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E:\excel\"/>
    </mc:Choice>
  </mc:AlternateContent>
  <xr:revisionPtr revIDLastSave="0" documentId="13_ncr:1_{EDF63465-99C2-4147-B908-3657AC58C857}" xr6:coauthVersionLast="47" xr6:coauthVersionMax="47" xr10:uidLastSave="{00000000-0000-0000-0000-000000000000}"/>
  <bookViews>
    <workbookView minimized="1" xWindow="15540" yWindow="4428" windowWidth="7848" windowHeight="8880" activeTab="1" xr2:uid="{00000000-000D-0000-FFFF-FFFF00000000}"/>
  </bookViews>
  <sheets>
    <sheet name="Sheet3" sheetId="3" r:id="rId1"/>
    <sheet name="Sheet1" sheetId="1" r:id="rId2"/>
  </sheets>
  <definedNames>
    <definedName name="Slicer_Product">#N/A</definedName>
    <definedName name="Slicer_Total_Cost">#N/A</definedName>
  </definedNames>
  <calcPr calcId="124519"/>
  <pivotCaches>
    <pivotCache cacheId="1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<sst xmlns="http://schemas.openxmlformats.org/spreadsheetml/2006/main" count="30028" uniqueCount="5050">
  <si>
    <t>Order ID</t>
  </si>
  <si>
    <t>Industry</t>
  </si>
  <si>
    <t>Region</t>
  </si>
  <si>
    <t>Factory Name</t>
  </si>
  <si>
    <t>Product</t>
  </si>
  <si>
    <t>Order Date</t>
  </si>
  <si>
    <t>Quantity</t>
  </si>
  <si>
    <t>Unit Cost</t>
  </si>
  <si>
    <t>Total Cost</t>
  </si>
  <si>
    <t>Revenue</t>
  </si>
  <si>
    <t>Profit</t>
  </si>
  <si>
    <t>Manager Name</t>
  </si>
  <si>
    <t>Shipped Date</t>
  </si>
  <si>
    <t>Tax</t>
  </si>
  <si>
    <t>Net Profit</t>
  </si>
  <si>
    <t>Maintenance Schedule</t>
  </si>
  <si>
    <t>Energy Consumption (kWh)</t>
  </si>
  <si>
    <t>Downtime (hrs)</t>
  </si>
  <si>
    <t>IND5977</t>
  </si>
  <si>
    <t>IND3049</t>
  </si>
  <si>
    <t>IND4131</t>
  </si>
  <si>
    <t>IND5346</t>
  </si>
  <si>
    <t>IND3953</t>
  </si>
  <si>
    <t>IND1793</t>
  </si>
  <si>
    <t>IND5537</t>
  </si>
  <si>
    <t>IND5285</t>
  </si>
  <si>
    <t>IND2022</t>
  </si>
  <si>
    <t>IND2310</t>
  </si>
  <si>
    <t>IND2527</t>
  </si>
  <si>
    <t>IND3698</t>
  </si>
  <si>
    <t>IND4069</t>
  </si>
  <si>
    <t>IND2369</t>
  </si>
  <si>
    <t>IND1231</t>
  </si>
  <si>
    <t>IND5587</t>
  </si>
  <si>
    <t>IND4583</t>
  </si>
  <si>
    <t>IND4595</t>
  </si>
  <si>
    <t>IND2770</t>
  </si>
  <si>
    <t>IND2186</t>
  </si>
  <si>
    <t>IND4080</t>
  </si>
  <si>
    <t>IND5350</t>
  </si>
  <si>
    <t>IND1930</t>
  </si>
  <si>
    <t>IND2325</t>
  </si>
  <si>
    <t>IND5441</t>
  </si>
  <si>
    <t>IND5921</t>
  </si>
  <si>
    <t>IND1483</t>
  </si>
  <si>
    <t>IND4663</t>
  </si>
  <si>
    <t>IND2563</t>
  </si>
  <si>
    <t>IND4046</t>
  </si>
  <si>
    <t>IND4494</t>
  </si>
  <si>
    <t>IND4635</t>
  </si>
  <si>
    <t>IND2282</t>
  </si>
  <si>
    <t>IND3923</t>
  </si>
  <si>
    <t>IND5257</t>
  </si>
  <si>
    <t>IND2030</t>
  </si>
  <si>
    <t>IND2644</t>
  </si>
  <si>
    <t>IND3659</t>
  </si>
  <si>
    <t>IND5869</t>
  </si>
  <si>
    <t>IND3733</t>
  </si>
  <si>
    <t>IND5596</t>
  </si>
  <si>
    <t>IND5249</t>
  </si>
  <si>
    <t>IND2790</t>
  </si>
  <si>
    <t>IND4779</t>
  </si>
  <si>
    <t>IND2756</t>
  </si>
  <si>
    <t>IND4812</t>
  </si>
  <si>
    <t>IND2886</t>
  </si>
  <si>
    <t>IND2037</t>
  </si>
  <si>
    <t>IND3166</t>
  </si>
  <si>
    <t>IND3114</t>
  </si>
  <si>
    <t>IND1073</t>
  </si>
  <si>
    <t>IND3159</t>
  </si>
  <si>
    <t>IND4685</t>
  </si>
  <si>
    <t>IND5288</t>
  </si>
  <si>
    <t>IND3336</t>
  </si>
  <si>
    <t>IND5302</t>
  </si>
  <si>
    <t>IND2410</t>
  </si>
  <si>
    <t>IND5389</t>
  </si>
  <si>
    <t>IND1637</t>
  </si>
  <si>
    <t>IND1704</t>
  </si>
  <si>
    <t>IND3315</t>
  </si>
  <si>
    <t>IND1302</t>
  </si>
  <si>
    <t>IND5523</t>
  </si>
  <si>
    <t>IND2267</t>
  </si>
  <si>
    <t>IND5502</t>
  </si>
  <si>
    <t>IND3598</t>
  </si>
  <si>
    <t>IND3203</t>
  </si>
  <si>
    <t>IND4163</t>
  </si>
  <si>
    <t>IND4368</t>
  </si>
  <si>
    <t>IND4264</t>
  </si>
  <si>
    <t>IND5980</t>
  </si>
  <si>
    <t>IND4762</t>
  </si>
  <si>
    <t>IND3910</t>
  </si>
  <si>
    <t>IND4211</t>
  </si>
  <si>
    <t>IND4338</t>
  </si>
  <si>
    <t>IND4553</t>
  </si>
  <si>
    <t>IND2616</t>
  </si>
  <si>
    <t>IND2457</t>
  </si>
  <si>
    <t>IND2672</t>
  </si>
  <si>
    <t>IND4488</t>
  </si>
  <si>
    <t>IND3965</t>
  </si>
  <si>
    <t>IND5332</t>
  </si>
  <si>
    <t>IND5274</t>
  </si>
  <si>
    <t>IND3335</t>
  </si>
  <si>
    <t>IND1164</t>
  </si>
  <si>
    <t>IND2150</t>
  </si>
  <si>
    <t>IND1463</t>
  </si>
  <si>
    <t>IND5929</t>
  </si>
  <si>
    <t>IND1314</t>
  </si>
  <si>
    <t>IND5162</t>
  </si>
  <si>
    <t>IND4797</t>
  </si>
  <si>
    <t>IND3896</t>
  </si>
  <si>
    <t>IND1666</t>
  </si>
  <si>
    <t>IND2146</t>
  </si>
  <si>
    <t>IND1923</t>
  </si>
  <si>
    <t>IND2252</t>
  </si>
  <si>
    <t>IND3501</t>
  </si>
  <si>
    <t>IND2054</t>
  </si>
  <si>
    <t>IND5711</t>
  </si>
  <si>
    <t>IND1849</t>
  </si>
  <si>
    <t>IND4454</t>
  </si>
  <si>
    <t>IND3483</t>
  </si>
  <si>
    <t>IND4045</t>
  </si>
  <si>
    <t>IND5200</t>
  </si>
  <si>
    <t>IND5424</t>
  </si>
  <si>
    <t>IND5138</t>
  </si>
  <si>
    <t>IND1523</t>
  </si>
  <si>
    <t>IND3047</t>
  </si>
  <si>
    <t>IND4693</t>
  </si>
  <si>
    <t>IND4000</t>
  </si>
  <si>
    <t>IND4932</t>
  </si>
  <si>
    <t>IND5925</t>
  </si>
  <si>
    <t>IND2042</t>
  </si>
  <si>
    <t>IND5599</t>
  </si>
  <si>
    <t>IND3350</t>
  </si>
  <si>
    <t>IND2577</t>
  </si>
  <si>
    <t>IND2927</t>
  </si>
  <si>
    <t>IND3503</t>
  </si>
  <si>
    <t>IND2816</t>
  </si>
  <si>
    <t>IND1180</t>
  </si>
  <si>
    <t>IND5078</t>
  </si>
  <si>
    <t>IND1535</t>
  </si>
  <si>
    <t>IND4375</t>
  </si>
  <si>
    <t>IND4439</t>
  </si>
  <si>
    <t>IND4101</t>
  </si>
  <si>
    <t>IND2189</t>
  </si>
  <si>
    <t>IND1172</t>
  </si>
  <si>
    <t>IND3149</t>
  </si>
  <si>
    <t>IND1738</t>
  </si>
  <si>
    <t>IND1403</t>
  </si>
  <si>
    <t>IND5314</t>
  </si>
  <si>
    <t>IND5992</t>
  </si>
  <si>
    <t>IND3424</t>
  </si>
  <si>
    <t>IND3089</t>
  </si>
  <si>
    <t>IND4747</t>
  </si>
  <si>
    <t>IND5615</t>
  </si>
  <si>
    <t>IND1856</t>
  </si>
  <si>
    <t>IND5191</t>
  </si>
  <si>
    <t>IND1595</t>
  </si>
  <si>
    <t>IND1386</t>
  </si>
  <si>
    <t>IND4048</t>
  </si>
  <si>
    <t>IND2479</t>
  </si>
  <si>
    <t>IND4093</t>
  </si>
  <si>
    <t>IND4480</t>
  </si>
  <si>
    <t>IND1994</t>
  </si>
  <si>
    <t>IND5529</t>
  </si>
  <si>
    <t>IND4066</t>
  </si>
  <si>
    <t>IND4732</t>
  </si>
  <si>
    <t>IND5958</t>
  </si>
  <si>
    <t>IND2690</t>
  </si>
  <si>
    <t>IND5342</t>
  </si>
  <si>
    <t>IND5104</t>
  </si>
  <si>
    <t>IND3403</t>
  </si>
  <si>
    <t>IND4247</t>
  </si>
  <si>
    <t>IND2999</t>
  </si>
  <si>
    <t>IND1160</t>
  </si>
  <si>
    <t>IND2187</t>
  </si>
  <si>
    <t>IND2331</t>
  </si>
  <si>
    <t>IND2861</t>
  </si>
  <si>
    <t>IND3619</t>
  </si>
  <si>
    <t>IND3214</t>
  </si>
  <si>
    <t>IND3729</t>
  </si>
  <si>
    <t>IND3624</t>
  </si>
  <si>
    <t>IND3900</t>
  </si>
  <si>
    <t>IND3538</t>
  </si>
  <si>
    <t>IND2307</t>
  </si>
  <si>
    <t>IND1190</t>
  </si>
  <si>
    <t>IND5957</t>
  </si>
  <si>
    <t>IND5359</t>
  </si>
  <si>
    <t>IND3864</t>
  </si>
  <si>
    <t>IND5227</t>
  </si>
  <si>
    <t>IND4905</t>
  </si>
  <si>
    <t>IND5535</t>
  </si>
  <si>
    <t>IND3183</t>
  </si>
  <si>
    <t>IND2667</t>
  </si>
  <si>
    <t>IND5910</t>
  </si>
  <si>
    <t>IND1735</t>
  </si>
  <si>
    <t>IND5854</t>
  </si>
  <si>
    <t>IND2358</t>
  </si>
  <si>
    <t>IND5243</t>
  </si>
  <si>
    <t>IND5124</t>
  </si>
  <si>
    <t>IND2002</t>
  </si>
  <si>
    <t>IND5362</t>
  </si>
  <si>
    <t>IND4068</t>
  </si>
  <si>
    <t>IND4931</t>
  </si>
  <si>
    <t>IND3097</t>
  </si>
  <si>
    <t>IND4967</t>
  </si>
  <si>
    <t>IND4782</t>
  </si>
  <si>
    <t>IND4292</t>
  </si>
  <si>
    <t>IND4980</t>
  </si>
  <si>
    <t>IND1564</t>
  </si>
  <si>
    <t>IND4238</t>
  </si>
  <si>
    <t>IND3339</t>
  </si>
  <si>
    <t>IND2132</t>
  </si>
  <si>
    <t>IND2393</t>
  </si>
  <si>
    <t>IND4598</t>
  </si>
  <si>
    <t>IND1601</t>
  </si>
  <si>
    <t>IND4088</t>
  </si>
  <si>
    <t>IND5050</t>
  </si>
  <si>
    <t>IND3585</t>
  </si>
  <si>
    <t>IND5676</t>
  </si>
  <si>
    <t>IND4246</t>
  </si>
  <si>
    <t>IND4565</t>
  </si>
  <si>
    <t>IND1955</t>
  </si>
  <si>
    <t>IND3954</t>
  </si>
  <si>
    <t>IND2134</t>
  </si>
  <si>
    <t>IND3328</t>
  </si>
  <si>
    <t>IND2547</t>
  </si>
  <si>
    <t>IND3013</t>
  </si>
  <si>
    <t>IND2692</t>
  </si>
  <si>
    <t>IND1090</t>
  </si>
  <si>
    <t>IND5568</t>
  </si>
  <si>
    <t>IND3517</t>
  </si>
  <si>
    <t>IND1788</t>
  </si>
  <si>
    <t>IND2438</t>
  </si>
  <si>
    <t>IND1104</t>
  </si>
  <si>
    <t>IND1818</t>
  </si>
  <si>
    <t>IND4415</t>
  </si>
  <si>
    <t>IND1408</t>
  </si>
  <si>
    <t>IND2036</t>
  </si>
  <si>
    <t>IND1597</t>
  </si>
  <si>
    <t>IND4419</t>
  </si>
  <si>
    <t>IND3818</t>
  </si>
  <si>
    <t>IND2431</t>
  </si>
  <si>
    <t>IND2650</t>
  </si>
  <si>
    <t>IND1088</t>
  </si>
  <si>
    <t>IND1021</t>
  </si>
  <si>
    <t>IND1023</t>
  </si>
  <si>
    <t>IND2142</t>
  </si>
  <si>
    <t>IND4322</t>
  </si>
  <si>
    <t>IND4053</t>
  </si>
  <si>
    <t>IND1990</t>
  </si>
  <si>
    <t>IND2550</t>
  </si>
  <si>
    <t>IND1706</t>
  </si>
  <si>
    <t>IND5954</t>
  </si>
  <si>
    <t>IND5511</t>
  </si>
  <si>
    <t>IND1797</t>
  </si>
  <si>
    <t>IND1238</t>
  </si>
  <si>
    <t>IND1129</t>
  </si>
  <si>
    <t>IND3689</t>
  </si>
  <si>
    <t>IND5505</t>
  </si>
  <si>
    <t>IND1445</t>
  </si>
  <si>
    <t>IND4223</t>
  </si>
  <si>
    <t>IND3788</t>
  </si>
  <si>
    <t>IND5868</t>
  </si>
  <si>
    <t>IND4888</t>
  </si>
  <si>
    <t>IND2703</t>
  </si>
  <si>
    <t>IND2151</t>
  </si>
  <si>
    <t>IND2427</t>
  </si>
  <si>
    <t>IND1900</t>
  </si>
  <si>
    <t>IND1308</t>
  </si>
  <si>
    <t>IND4877</t>
  </si>
  <si>
    <t>IND2000</t>
  </si>
  <si>
    <t>IND5536</t>
  </si>
  <si>
    <t>IND2564</t>
  </si>
  <si>
    <t>IND4906</t>
  </si>
  <si>
    <t>IND4195</t>
  </si>
  <si>
    <t>IND2799</t>
  </si>
  <si>
    <t>IND2477</t>
  </si>
  <si>
    <t>IND3487</t>
  </si>
  <si>
    <t>IND1383</t>
  </si>
  <si>
    <t>IND5965</t>
  </si>
  <si>
    <t>IND3600</t>
  </si>
  <si>
    <t>IND5397</t>
  </si>
  <si>
    <t>IND2630</t>
  </si>
  <si>
    <t>IND4346</t>
  </si>
  <si>
    <t>IND2140</t>
  </si>
  <si>
    <t>IND5033</t>
  </si>
  <si>
    <t>IND1929</t>
  </si>
  <si>
    <t>IND3811</t>
  </si>
  <si>
    <t>IND2502</t>
  </si>
  <si>
    <t>IND2631</t>
  </si>
  <si>
    <t>IND4533</t>
  </si>
  <si>
    <t>IND3285</t>
  </si>
  <si>
    <t>IND4002</t>
  </si>
  <si>
    <t>IND5787</t>
  </si>
  <si>
    <t>IND4423</t>
  </si>
  <si>
    <t>IND1297</t>
  </si>
  <si>
    <t>IND2568</t>
  </si>
  <si>
    <t>IND5548</t>
  </si>
  <si>
    <t>IND4892</t>
  </si>
  <si>
    <t>IND2089</t>
  </si>
  <si>
    <t>IND3021</t>
  </si>
  <si>
    <t>IND1473</t>
  </si>
  <si>
    <t>IND2621</t>
  </si>
  <si>
    <t>IND3656</t>
  </si>
  <si>
    <t>IND3944</t>
  </si>
  <si>
    <t>IND2604</t>
  </si>
  <si>
    <t>IND2597</t>
  </si>
  <si>
    <t>IND4734</t>
  </si>
  <si>
    <t>IND3244</t>
  </si>
  <si>
    <t>IND1871</t>
  </si>
  <si>
    <t>IND1032</t>
  </si>
  <si>
    <t>IND5008</t>
  </si>
  <si>
    <t>IND1893</t>
  </si>
  <si>
    <t>IND1354</t>
  </si>
  <si>
    <t>IND3526</t>
  </si>
  <si>
    <t>IND1517</t>
  </si>
  <si>
    <t>IND2498</t>
  </si>
  <si>
    <t>IND5040</t>
  </si>
  <si>
    <t>IND2215</t>
  </si>
  <si>
    <t>IND2086</t>
  </si>
  <si>
    <t>IND5938</t>
  </si>
  <si>
    <t>IND3303</t>
  </si>
  <si>
    <t>IND1838</t>
  </si>
  <si>
    <t>IND2752</t>
  </si>
  <si>
    <t>IND3349</t>
  </si>
  <si>
    <t>IND1998</t>
  </si>
  <si>
    <t>IND5159</t>
  </si>
  <si>
    <t>IND5001</t>
  </si>
  <si>
    <t>IND4442</t>
  </si>
  <si>
    <t>IND3087</t>
  </si>
  <si>
    <t>IND1362</t>
  </si>
  <si>
    <t>IND3138</t>
  </si>
  <si>
    <t>IND4020</t>
  </si>
  <si>
    <t>IND5137</t>
  </si>
  <si>
    <t>IND5208</t>
  </si>
  <si>
    <t>IND5588</t>
  </si>
  <si>
    <t>IND2305</t>
  </si>
  <si>
    <t>IND1015</t>
  </si>
  <si>
    <t>IND3829</t>
  </si>
  <si>
    <t>IND3576</t>
  </si>
  <si>
    <t>IND4589</t>
  </si>
  <si>
    <t>IND1901</t>
  </si>
  <si>
    <t>IND4650</t>
  </si>
  <si>
    <t>IND5306</t>
  </si>
  <si>
    <t>IND4908</t>
  </si>
  <si>
    <t>IND5311</t>
  </si>
  <si>
    <t>IND4966</t>
  </si>
  <si>
    <t>IND5403</t>
  </si>
  <si>
    <t>IND2308</t>
  </si>
  <si>
    <t>IND1628</t>
  </si>
  <si>
    <t>IND2206</t>
  </si>
  <si>
    <t>IND1736</t>
  </si>
  <si>
    <t>IND3552</t>
  </si>
  <si>
    <t>IND3001</t>
  </si>
  <si>
    <t>IND5737</t>
  </si>
  <si>
    <t>IND4702</t>
  </si>
  <si>
    <t>IND4435</t>
  </si>
  <si>
    <t>IND4003</t>
  </si>
  <si>
    <t>IND3391</t>
  </si>
  <si>
    <t>IND4011</t>
  </si>
  <si>
    <t>IND1842</t>
  </si>
  <si>
    <t>IND4989</t>
  </si>
  <si>
    <t>IND4587</t>
  </si>
  <si>
    <t>IND4293</t>
  </si>
  <si>
    <t>IND2704</t>
  </si>
  <si>
    <t>IND5926</t>
  </si>
  <si>
    <t>IND4954</t>
  </si>
  <si>
    <t>IND4629</t>
  </si>
  <si>
    <t>IND2530</t>
  </si>
  <si>
    <t>IND4305</t>
  </si>
  <si>
    <t>IND2231</t>
  </si>
  <si>
    <t>IND1570</t>
  </si>
  <si>
    <t>IND3673</t>
  </si>
  <si>
    <t>IND5128</t>
  </si>
  <si>
    <t>IND5714</t>
  </si>
  <si>
    <t>IND5724</t>
  </si>
  <si>
    <t>IND3306</t>
  </si>
  <si>
    <t>IND4207</t>
  </si>
  <si>
    <t>IND1695</t>
  </si>
  <si>
    <t>IND4653</t>
  </si>
  <si>
    <t>IND1952</t>
  </si>
  <si>
    <t>IND4152</t>
  </si>
  <si>
    <t>IND2526</t>
  </si>
  <si>
    <t>IND4362</t>
  </si>
  <si>
    <t>IND1045</t>
  </si>
  <si>
    <t>IND3737</t>
  </si>
  <si>
    <t>IND1139</t>
  </si>
  <si>
    <t>IND1127</t>
  </si>
  <si>
    <t>IND3055</t>
  </si>
  <si>
    <t>IND3384</t>
  </si>
  <si>
    <t>IND1669</t>
  </si>
  <si>
    <t>IND2489</t>
  </si>
  <si>
    <t>IND3148</t>
  </si>
  <si>
    <t>IND4438</t>
  </si>
  <si>
    <t>IND2774</t>
  </si>
  <si>
    <t>IND2655</t>
  </si>
  <si>
    <t>IND2455</t>
  </si>
  <si>
    <t>IND5157</t>
  </si>
  <si>
    <t>IND4763</t>
  </si>
  <si>
    <t>IND2063</t>
  </si>
  <si>
    <t>IND1048</t>
  </si>
  <si>
    <t>IND2639</t>
  </si>
  <si>
    <t>IND1216</t>
  </si>
  <si>
    <t>IND5900</t>
  </si>
  <si>
    <t>IND3815</t>
  </si>
  <si>
    <t>IND4004</t>
  </si>
  <si>
    <t>IND5996</t>
  </si>
  <si>
    <t>IND3446</t>
  </si>
  <si>
    <t>IND1890</t>
  </si>
  <si>
    <t>IND3081</t>
  </si>
  <si>
    <t>IND5035</t>
  </si>
  <si>
    <t>IND1296</t>
  </si>
  <si>
    <t>IND5964</t>
  </si>
  <si>
    <t>IND1941</t>
  </si>
  <si>
    <t>IND5989</t>
  </si>
  <si>
    <t>IND5469</t>
  </si>
  <si>
    <t>IND1199</t>
  </si>
  <si>
    <t>IND2436</t>
  </si>
  <si>
    <t>IND4511</t>
  </si>
  <si>
    <t>IND4873</t>
  </si>
  <si>
    <t>IND2747</t>
  </si>
  <si>
    <t>IND1130</t>
  </si>
  <si>
    <t>IND2444</t>
  </si>
  <si>
    <t>IND3936</t>
  </si>
  <si>
    <t>IND2016</t>
  </si>
  <si>
    <t>IND5744</t>
  </si>
  <si>
    <t>IND2649</t>
  </si>
  <si>
    <t>IND1850</t>
  </si>
  <si>
    <t>IND3706</t>
  </si>
  <si>
    <t>IND4593</t>
  </si>
  <si>
    <t>IND3571</t>
  </si>
  <si>
    <t>IND1766</t>
  </si>
  <si>
    <t>IND4554</t>
  </si>
  <si>
    <t>IND5369</t>
  </si>
  <si>
    <t>IND3449</t>
  </si>
  <si>
    <t>IND2658</t>
  </si>
  <si>
    <t>IND3832</t>
  </si>
  <si>
    <t>IND1295</t>
  </si>
  <si>
    <t>IND2603</t>
  </si>
  <si>
    <t>IND2722</t>
  </si>
  <si>
    <t>IND1373</t>
  </si>
  <si>
    <t>IND1576</t>
  </si>
  <si>
    <t>IND3775</t>
  </si>
  <si>
    <t>IND2607</t>
  </si>
  <si>
    <t>IND4998</t>
  </si>
  <si>
    <t>IND1481</t>
  </si>
  <si>
    <t>IND1764</t>
  </si>
  <si>
    <t>IND5707</t>
  </si>
  <si>
    <t>IND5133</t>
  </si>
  <si>
    <t>IND3645</t>
  </si>
  <si>
    <t>IND2018</t>
  </si>
  <si>
    <t>IND2482</t>
  </si>
  <si>
    <t>IND2964</t>
  </si>
  <si>
    <t>IND1365</t>
  </si>
  <si>
    <t>IND4232</t>
  </si>
  <si>
    <t>IND2846</t>
  </si>
  <si>
    <t>IND2131</t>
  </si>
  <si>
    <t>IND4952</t>
  </si>
  <si>
    <t>IND1884</t>
  </si>
  <si>
    <t>IND2039</t>
  </si>
  <si>
    <t>IND5544</t>
  </si>
  <si>
    <t>IND4792</t>
  </si>
  <si>
    <t>IND3419</t>
  </si>
  <si>
    <t>IND5239</t>
  </si>
  <si>
    <t>IND3947</t>
  </si>
  <si>
    <t>IND1162</t>
  </si>
  <si>
    <t>IND4313</t>
  </si>
  <si>
    <t>IND4800</t>
  </si>
  <si>
    <t>IND3785</t>
  </si>
  <si>
    <t>IND2870</t>
  </si>
  <si>
    <t>IND3534</t>
  </si>
  <si>
    <t>IND2182</t>
  </si>
  <si>
    <t>IND3156</t>
  </si>
  <si>
    <t>IND5990</t>
  </si>
  <si>
    <t>IND2167</t>
  </si>
  <si>
    <t>IND5753</t>
  </si>
  <si>
    <t>IND5994</t>
  </si>
  <si>
    <t>IND1173</t>
  </si>
  <si>
    <t>IND1136</t>
  </si>
  <si>
    <t>IND4590</t>
  </si>
  <si>
    <t>IND2682</t>
  </si>
  <si>
    <t>IND3642</t>
  </si>
  <si>
    <t>IND1781</t>
  </si>
  <si>
    <t>IND1862</t>
  </si>
  <si>
    <t>IND5837</t>
  </si>
  <si>
    <t>IND5258</t>
  </si>
  <si>
    <t>IND1733</t>
  </si>
  <si>
    <t>IND4493</t>
  </si>
  <si>
    <t>IND2970</t>
  </si>
  <si>
    <t>IND1852</t>
  </si>
  <si>
    <t>IND1715</t>
  </si>
  <si>
    <t>IND5859</t>
  </si>
  <si>
    <t>IND3565</t>
  </si>
  <si>
    <t>IND4379</t>
  </si>
  <si>
    <t>IND2695</t>
  </si>
  <si>
    <t>IND5747</t>
  </si>
  <si>
    <t>IND3143</t>
  </si>
  <si>
    <t>IND1044</t>
  </si>
  <si>
    <t>IND5611</t>
  </si>
  <si>
    <t>IND3004</t>
  </si>
  <si>
    <t>IND4451</t>
  </si>
  <si>
    <t>IND2857</t>
  </si>
  <si>
    <t>IND4824</t>
  </si>
  <si>
    <t>IND3369</t>
  </si>
  <si>
    <t>IND5760</t>
  </si>
  <si>
    <t>IND3514</t>
  </si>
  <si>
    <t>IND3987</t>
  </si>
  <si>
    <t>IND4086</t>
  </si>
  <si>
    <t>IND2492</t>
  </si>
  <si>
    <t>IND2909</t>
  </si>
  <si>
    <t>IND4674</t>
  </si>
  <si>
    <t>IND5803</t>
  </si>
  <si>
    <t>IND5221</t>
  </si>
  <si>
    <t>IND3094</t>
  </si>
  <si>
    <t>IND1833</t>
  </si>
  <si>
    <t>IND4452</t>
  </si>
  <si>
    <t>IND2922</t>
  </si>
  <si>
    <t>IND4783</t>
  </si>
  <si>
    <t>IND3799</t>
  </si>
  <si>
    <t>IND2121</t>
  </si>
  <si>
    <t>IND5673</t>
  </si>
  <si>
    <t>IND1126</t>
  </si>
  <si>
    <t>IND3108</t>
  </si>
  <si>
    <t>IND3355</t>
  </si>
  <si>
    <t>IND4834</t>
  </si>
  <si>
    <t>IND5465</t>
  </si>
  <si>
    <t>IND3702</t>
  </si>
  <si>
    <t>IND5749</t>
  </si>
  <si>
    <t>IND1037</t>
  </si>
  <si>
    <t>IND2718</t>
  </si>
  <si>
    <t>IND1632</t>
  </si>
  <si>
    <t>IND4237</t>
  </si>
  <si>
    <t>IND3173</t>
  </si>
  <si>
    <t>IND3162</t>
  </si>
  <si>
    <t>IND2815</t>
  </si>
  <si>
    <t>IND3277</t>
  </si>
  <si>
    <t>IND1232</t>
  </si>
  <si>
    <t>IND3042</t>
  </si>
  <si>
    <t>IND4221</t>
  </si>
  <si>
    <t>IND3951</t>
  </si>
  <si>
    <t>IND3093</t>
  </si>
  <si>
    <t>IND2300</t>
  </si>
  <si>
    <t>IND5725</t>
  </si>
  <si>
    <t>IND1398</t>
  </si>
  <si>
    <t>IND2740</t>
  </si>
  <si>
    <t>IND4437</t>
  </si>
  <si>
    <t>IND3568</t>
  </si>
  <si>
    <t>IND1306</t>
  </si>
  <si>
    <t>IND5445</t>
  </si>
  <si>
    <t>IND5549</t>
  </si>
  <si>
    <t>IND5045</t>
  </si>
  <si>
    <t>IND4200</t>
  </si>
  <si>
    <t>IND3969</t>
  </si>
  <si>
    <t>IND1249</t>
  </si>
  <si>
    <t>IND4670</t>
  </si>
  <si>
    <t>IND1404</t>
  </si>
  <si>
    <t>IND3155</t>
  </si>
  <si>
    <t>IND1891</t>
  </si>
  <si>
    <t>IND2980</t>
  </si>
  <si>
    <t>IND1444</t>
  </si>
  <si>
    <t>IND1672</t>
  </si>
  <si>
    <t>IND1629</t>
  </si>
  <si>
    <t>IND4999</t>
  </si>
  <si>
    <t>IND4510</t>
  </si>
  <si>
    <t>IND4268</t>
  </si>
  <si>
    <t>IND5834</t>
  </si>
  <si>
    <t>IND5754</t>
  </si>
  <si>
    <t>IND4272</t>
  </si>
  <si>
    <t>IND3899</t>
  </si>
  <si>
    <t>IND3708</t>
  </si>
  <si>
    <t>IND5774</t>
  </si>
  <si>
    <t>IND1116</t>
  </si>
  <si>
    <t>IND1236</t>
  </si>
  <si>
    <t>IND2038</t>
  </si>
  <si>
    <t>IND5515</t>
  </si>
  <si>
    <t>IND1285</t>
  </si>
  <si>
    <t>IND4527</t>
  </si>
  <si>
    <t>IND4710</t>
  </si>
  <si>
    <t>IND5555</t>
  </si>
  <si>
    <t>IND2149</t>
  </si>
  <si>
    <t>IND1716</t>
  </si>
  <si>
    <t>IND5255</t>
  </si>
  <si>
    <t>IND4975</t>
  </si>
  <si>
    <t>IND3831</t>
  </si>
  <si>
    <t>IND3170</t>
  </si>
  <si>
    <t>IND2092</t>
  </si>
  <si>
    <t>IND5144</t>
  </si>
  <si>
    <t>IND3273</t>
  </si>
  <si>
    <t>IND4804</t>
  </si>
  <si>
    <t>IND5361</t>
  </si>
  <si>
    <t>IND5819</t>
  </si>
  <si>
    <t>IND4233</t>
  </si>
  <si>
    <t>IND3050</t>
  </si>
  <si>
    <t>IND5849</t>
  </si>
  <si>
    <t>IND3435</t>
  </si>
  <si>
    <t>IND1026</t>
  </si>
  <si>
    <t>IND2374</t>
  </si>
  <si>
    <t>IND1075</t>
  </si>
  <si>
    <t>IND4986</t>
  </si>
  <si>
    <t>IND4185</t>
  </si>
  <si>
    <t>IND1845</t>
  </si>
  <si>
    <t>IND4882</t>
  </si>
  <si>
    <t>IND1100</t>
  </si>
  <si>
    <t>IND1225</t>
  </si>
  <si>
    <t>IND4946</t>
  </si>
  <si>
    <t>IND3539</t>
  </si>
  <si>
    <t>IND1870</t>
  </si>
  <si>
    <t>IND1018</t>
  </si>
  <si>
    <t>IND1983</t>
  </si>
  <si>
    <t>IND4982</t>
  </si>
  <si>
    <t>IND2024</t>
  </si>
  <si>
    <t>IND2001</t>
  </si>
  <si>
    <t>IND2388</t>
  </si>
  <si>
    <t>IND2915</t>
  </si>
  <si>
    <t>IND4777</t>
  </si>
  <si>
    <t>IND2882</t>
  </si>
  <si>
    <t>IND1194</t>
  </si>
  <si>
    <t>IND4937</t>
  </si>
  <si>
    <t>IND2523</t>
  </si>
  <si>
    <t>IND3734</t>
  </si>
  <si>
    <t>IND4275</t>
  </si>
  <si>
    <t>IND5979</t>
  </si>
  <si>
    <t>IND4673</t>
  </si>
  <si>
    <t>IND1239</t>
  </si>
  <si>
    <t>IND5706</t>
  </si>
  <si>
    <t>IND4520</t>
  </si>
  <si>
    <t>IND2713</t>
  </si>
  <si>
    <t>IND2161</t>
  </si>
  <si>
    <t>IND2481</t>
  </si>
  <si>
    <t>IND2239</t>
  </si>
  <si>
    <t>IND1497</t>
  </si>
  <si>
    <t>IND4431</t>
  </si>
  <si>
    <t>IND2818</t>
  </si>
  <si>
    <t>IND2153</t>
  </si>
  <si>
    <t>IND3452</t>
  </si>
  <si>
    <t>IND1224</t>
  </si>
  <si>
    <t>IND5410</t>
  </si>
  <si>
    <t>IND5203</t>
  </si>
  <si>
    <t>IND5930</t>
  </si>
  <si>
    <t>IND3713</t>
  </si>
  <si>
    <t>IND2528</t>
  </si>
  <si>
    <t>IND3623</t>
  </si>
  <si>
    <t>IND2495</t>
  </si>
  <si>
    <t>IND3692</t>
  </si>
  <si>
    <t>IND4389</t>
  </si>
  <si>
    <t>IND3122</t>
  </si>
  <si>
    <t>IND1149</t>
  </si>
  <si>
    <t>IND2228</t>
  </si>
  <si>
    <t>IND4607</t>
  </si>
  <si>
    <t>IND3412</t>
  </si>
  <si>
    <t>IND3185</t>
  </si>
  <si>
    <t>IND3130</t>
  </si>
  <si>
    <t>IND1315</t>
  </si>
  <si>
    <t>IND3877</t>
  </si>
  <si>
    <t>IND2555</t>
  </si>
  <si>
    <t>IND3728</t>
  </si>
  <si>
    <t>IND5584</t>
  </si>
  <si>
    <t>IND4421</t>
  </si>
  <si>
    <t>IND4030</t>
  </si>
  <si>
    <t>IND1079</t>
  </si>
  <si>
    <t>IND4760</t>
  </si>
  <si>
    <t>IND3964</t>
  </si>
  <si>
    <t>IND1343</t>
  </si>
  <si>
    <t>IND1904</t>
  </si>
  <si>
    <t>IND5297</t>
  </si>
  <si>
    <t>IND1749</t>
  </si>
  <si>
    <t>IND2486</t>
  </si>
  <si>
    <t>IND1255</t>
  </si>
  <si>
    <t>IND4961</t>
  </si>
  <si>
    <t>IND4541</t>
  </si>
  <si>
    <t>IND4789</t>
  </si>
  <si>
    <t>IND4740</t>
  </si>
  <si>
    <t>IND5594</t>
  </si>
  <si>
    <t>IND2840</t>
  </si>
  <si>
    <t>IND4934</t>
  </si>
  <si>
    <t>IND1898</t>
  </si>
  <si>
    <t>IND5345</t>
  </si>
  <si>
    <t>IND3909</t>
  </si>
  <si>
    <t>IND5443</t>
  </si>
  <si>
    <t>IND3680</t>
  </si>
  <si>
    <t>IND5269</t>
  </si>
  <si>
    <t>IND3850</t>
  </si>
  <si>
    <t>IND3859</t>
  </si>
  <si>
    <t>IND3607</t>
  </si>
  <si>
    <t>IND1413</t>
  </si>
  <si>
    <t>IND1769</t>
  </si>
  <si>
    <t>IND2175</t>
  </si>
  <si>
    <t>IND2326</t>
  </si>
  <si>
    <t>IND2929</t>
  </si>
  <si>
    <t>IND5160</t>
  </si>
  <si>
    <t>IND5212</t>
  </si>
  <si>
    <t>IND4263</t>
  </si>
  <si>
    <t>IND2139</t>
  </si>
  <si>
    <t>IND1796</t>
  </si>
  <si>
    <t>IND3589</t>
  </si>
  <si>
    <t>IND3522</t>
  </si>
  <si>
    <t>IND4543</t>
  </si>
  <si>
    <t>IND2050</t>
  </si>
  <si>
    <t>IND3119</t>
  </si>
  <si>
    <t>IND4390</t>
  </si>
  <si>
    <t>IND1415</t>
  </si>
  <si>
    <t>IND5846</t>
  </si>
  <si>
    <t>IND1472</t>
  </si>
  <si>
    <t>IND5062</t>
  </si>
  <si>
    <t>IND3422</t>
  </si>
  <si>
    <t>IND5972</t>
  </si>
  <si>
    <t>IND3622</t>
  </si>
  <si>
    <t>IND3132</t>
  </si>
  <si>
    <t>IND5485</t>
  </si>
  <si>
    <t>IND1276</t>
  </si>
  <si>
    <t>IND2921</t>
  </si>
  <si>
    <t>IND2938</t>
  </si>
  <si>
    <t>IND4457</t>
  </si>
  <si>
    <t>IND1280</t>
  </si>
  <si>
    <t>IND1811</t>
  </si>
  <si>
    <t>IND4983</t>
  </si>
  <si>
    <t>IND4029</t>
  </si>
  <si>
    <t>IND2812</t>
  </si>
  <si>
    <t>IND3806</t>
  </si>
  <si>
    <t>IND4218</t>
  </si>
  <si>
    <t>IND1153</t>
  </si>
  <si>
    <t>IND3897</t>
  </si>
  <si>
    <t>IND5644</t>
  </si>
  <si>
    <t>IND3113</t>
  </si>
  <si>
    <t>IND5984</t>
  </si>
  <si>
    <t>IND4429</t>
  </si>
  <si>
    <t>IND5413</t>
  </si>
  <si>
    <t>IND4055</t>
  </si>
  <si>
    <t>IND5867</t>
  </si>
  <si>
    <t>IND4168</t>
  </si>
  <si>
    <t>IND4707</t>
  </si>
  <si>
    <t>IND4405</t>
  </si>
  <si>
    <t>IND3411</t>
  </si>
  <si>
    <t>IND1550</t>
  </si>
  <si>
    <t>IND3270</t>
  </si>
  <si>
    <t>IND4705</t>
  </si>
  <si>
    <t>IND5034</t>
  </si>
  <si>
    <t>IND4854</t>
  </si>
  <si>
    <t>IND1286</t>
  </si>
  <si>
    <t>IND1965</t>
  </si>
  <si>
    <t>IND3470</t>
  </si>
  <si>
    <t>IND1779</t>
  </si>
  <si>
    <t>IND2843</t>
  </si>
  <si>
    <t>IND1709</t>
  </si>
  <si>
    <t>IND5559</t>
  </si>
  <si>
    <t>IND4063</t>
  </si>
  <si>
    <t>IND4216</t>
  </si>
  <si>
    <t>IND5950</t>
  </si>
  <si>
    <t>IND5780</t>
  </si>
  <si>
    <t>IND2784</t>
  </si>
  <si>
    <t>IND4513</t>
  </si>
  <si>
    <t>IND4103</t>
  </si>
  <si>
    <t>IND5970</t>
  </si>
  <si>
    <t>IND3060</t>
  </si>
  <si>
    <t>IND2217</t>
  </si>
  <si>
    <t>IND5509</t>
  </si>
  <si>
    <t>IND4209</t>
  </si>
  <si>
    <t>IND4591</t>
  </si>
  <si>
    <t>IND4914</t>
  </si>
  <si>
    <t>IND2657</t>
  </si>
  <si>
    <t>IND4548</t>
  </si>
  <si>
    <t>IND1527</t>
  </si>
  <si>
    <t>IND3098</t>
  </si>
  <si>
    <t>IND3889</t>
  </si>
  <si>
    <t>IND1649</t>
  </si>
  <si>
    <t>IND3917</t>
  </si>
  <si>
    <t>IND5589</t>
  </si>
  <si>
    <t>IND3981</t>
  </si>
  <si>
    <t>IND4398</t>
  </si>
  <si>
    <t>IND5086</t>
  </si>
  <si>
    <t>IND2346</t>
  </si>
  <si>
    <t>IND1832</t>
  </si>
  <si>
    <t>IND3802</t>
  </si>
  <si>
    <t>IND4243</t>
  </si>
  <si>
    <t>IND1417</t>
  </si>
  <si>
    <t>IND2802</t>
  </si>
  <si>
    <t>IND3963</t>
  </si>
  <si>
    <t>IND1566</t>
  </si>
  <si>
    <t>IND3420</t>
  </si>
  <si>
    <t>IND1178</t>
  </si>
  <si>
    <t>IND3796</t>
  </si>
  <si>
    <t>IND5899</t>
  </si>
  <si>
    <t>IND1119</t>
  </si>
  <si>
    <t>IND2188</t>
  </si>
  <si>
    <t>IND3386</t>
  </si>
  <si>
    <t>IND4918</t>
  </si>
  <si>
    <t>IND3481</t>
  </si>
  <si>
    <t>IND4210</t>
  </si>
  <si>
    <t>IND1234</t>
  </si>
  <si>
    <t>IND4889</t>
  </si>
  <si>
    <t>IND2162</t>
  </si>
  <si>
    <t>IND3863</t>
  </si>
  <si>
    <t>IND3872</t>
  </si>
  <si>
    <t>IND4025</t>
  </si>
  <si>
    <t>IND3700</t>
  </si>
  <si>
    <t>IND1344</t>
  </si>
  <si>
    <t>IND3547</t>
  </si>
  <si>
    <t>IND5613</t>
  </si>
  <si>
    <t>IND5974</t>
  </si>
  <si>
    <t>IND3360</t>
  </si>
  <si>
    <t>IND2580</t>
  </si>
  <si>
    <t>IND2901</t>
  </si>
  <si>
    <t>IND2570</t>
  </si>
  <si>
    <t>IND2112</t>
  </si>
  <si>
    <t>IND1244</t>
  </si>
  <si>
    <t>IND2107</t>
  </si>
  <si>
    <t>IND5963</t>
  </si>
  <si>
    <t>IND4145</t>
  </si>
  <si>
    <t>IND1817</t>
  </si>
  <si>
    <t>IND1606</t>
  </si>
  <si>
    <t>IND2357</t>
  </si>
  <si>
    <t>IND3853</t>
  </si>
  <si>
    <t>IND5232</t>
  </si>
  <si>
    <t>IND3596</t>
  </si>
  <si>
    <t>IND2366</t>
  </si>
  <si>
    <t>IND5301</t>
  </si>
  <si>
    <t>IND1549</t>
  </si>
  <si>
    <t>IND4594</t>
  </si>
  <si>
    <t>IND1388</t>
  </si>
  <si>
    <t>IND3875</t>
  </si>
  <si>
    <t>IND2270</t>
  </si>
  <si>
    <t>IND5807</t>
  </si>
  <si>
    <t>IND1701</t>
  </si>
  <si>
    <t>IND3617</t>
  </si>
  <si>
    <t>IND5499</t>
  </si>
  <si>
    <t>IND1428</t>
  </si>
  <si>
    <t>IND5433</t>
  </si>
  <si>
    <t>IND5108</t>
  </si>
  <si>
    <t>IND2745</t>
  </si>
  <si>
    <t>IND1848</t>
  </si>
  <si>
    <t>IND3321</t>
  </si>
  <si>
    <t>IND3139</t>
  </si>
  <si>
    <t>IND2324</t>
  </si>
  <si>
    <t>IND2539</t>
  </si>
  <si>
    <t>IND4227</t>
  </si>
  <si>
    <t>IND3421</t>
  </si>
  <si>
    <t>IND4295</t>
  </si>
  <si>
    <t>IND3161</t>
  </si>
  <si>
    <t>IND4508</t>
  </si>
  <si>
    <t>IND2473</t>
  </si>
  <si>
    <t>IND5123</t>
  </si>
  <si>
    <t>IND1150</t>
  </si>
  <si>
    <t>IND1439</t>
  </si>
  <si>
    <t>IND1610</t>
  </si>
  <si>
    <t>IND5439</t>
  </si>
  <si>
    <t>IND1750</t>
  </si>
  <si>
    <t>IND3409</t>
  </si>
  <si>
    <t>IND4441</t>
  </si>
  <si>
    <t>IND5468</t>
  </si>
  <si>
    <t>IND2990</t>
  </si>
  <si>
    <t>IND5418</t>
  </si>
  <si>
    <t>IND1582</t>
  </si>
  <si>
    <t>IND1888</t>
  </si>
  <si>
    <t>IND5276</t>
  </si>
  <si>
    <t>IND4981</t>
  </si>
  <si>
    <t>IND3754</t>
  </si>
  <si>
    <t>IND1363</t>
  </si>
  <si>
    <t>IND4408</t>
  </si>
  <si>
    <t>IND4334</t>
  </si>
  <si>
    <t>IND4336</t>
  </si>
  <si>
    <t>IND5066</t>
  </si>
  <si>
    <t>IND4895</t>
  </si>
  <si>
    <t>IND2090</t>
  </si>
  <si>
    <t>IND1798</t>
  </si>
  <si>
    <t>IND5294</t>
  </si>
  <si>
    <t>IND5893</t>
  </si>
  <si>
    <t>IND2505</t>
  </si>
  <si>
    <t>IND4791</t>
  </si>
  <si>
    <t>IND2222</t>
  </si>
  <si>
    <t>IND2614</t>
  </si>
  <si>
    <t>IND2853</t>
  </si>
  <si>
    <t>IND1903</t>
  </si>
  <si>
    <t>IND1925</t>
  </si>
  <si>
    <t>IND1927</t>
  </si>
  <si>
    <t>IND5344</t>
  </si>
  <si>
    <t>IND5434</t>
  </si>
  <si>
    <t>IND4696</t>
  </si>
  <si>
    <t>IND4571</t>
  </si>
  <si>
    <t>IND1934</t>
  </si>
  <si>
    <t>IND5327</t>
  </si>
  <si>
    <t>IND1622</t>
  </si>
  <si>
    <t>IND1700</t>
  </si>
  <si>
    <t>IND1147</t>
  </si>
  <si>
    <t>IND4019</t>
  </si>
  <si>
    <t>IND4984</t>
  </si>
  <si>
    <t>IND4519</t>
  </si>
  <si>
    <t>IND3805</t>
  </si>
  <si>
    <t>IND4642</t>
  </si>
  <si>
    <t>IND1575</t>
  </si>
  <si>
    <t>IND1662</t>
  </si>
  <si>
    <t>IND4267</t>
  </si>
  <si>
    <t>IND2749</t>
  </si>
  <si>
    <t>IND4995</t>
  </si>
  <si>
    <t>IND1853</t>
  </si>
  <si>
    <t>IND1123</t>
  </si>
  <si>
    <t>IND5266</t>
  </si>
  <si>
    <t>IND1794</t>
  </si>
  <si>
    <t>IND3740</t>
  </si>
  <si>
    <t>IND1358</t>
  </si>
  <si>
    <t>IND1561</t>
  </si>
  <si>
    <t>IND1247</t>
  </si>
  <si>
    <t>IND1288</t>
  </si>
  <si>
    <t>IND3107</t>
  </si>
  <si>
    <t>IND1384</t>
  </si>
  <si>
    <t>IND4770</t>
  </si>
  <si>
    <t>IND2460</t>
  </si>
  <si>
    <t>IND1783</t>
  </si>
  <si>
    <t>IND5545</t>
  </si>
  <si>
    <t>IND3260</t>
  </si>
  <si>
    <t>IND4081</t>
  </si>
  <si>
    <t>IND2288</t>
  </si>
  <si>
    <t>IND1235</t>
  </si>
  <si>
    <t>IND4065</t>
  </si>
  <si>
    <t>IND2772</t>
  </si>
  <si>
    <t>IND5077</t>
  </si>
  <si>
    <t>IND5552</t>
  </si>
  <si>
    <t>IND2795</t>
  </si>
  <si>
    <t>IND2953</t>
  </si>
  <si>
    <t>IND3587</t>
  </si>
  <si>
    <t>IND3746</t>
  </si>
  <si>
    <t>IND2429</t>
  </si>
  <si>
    <t>IND4822</t>
  </si>
  <si>
    <t>IND1185</t>
  </si>
  <si>
    <t>IND4311</t>
  </si>
  <si>
    <t>IND4175</t>
  </si>
  <si>
    <t>IND1787</t>
  </si>
  <si>
    <t>IND4146</t>
  </si>
  <si>
    <t>IND4181</t>
  </si>
  <si>
    <t>IND1691</t>
  </si>
  <si>
    <t>IND2009</t>
  </si>
  <si>
    <t>IND4633</t>
  </si>
  <si>
    <t>IND1591</t>
  </si>
  <si>
    <t>IND3651</t>
  </si>
  <si>
    <t>IND5030</t>
  </si>
  <si>
    <t>IND5546</t>
  </si>
  <si>
    <t>IND5855</t>
  </si>
  <si>
    <t>IND3184</t>
  </si>
  <si>
    <t>IND1616</t>
  </si>
  <si>
    <t>IND2178</t>
  </si>
  <si>
    <t>IND1494</t>
  </si>
  <si>
    <t>IND5486</t>
  </si>
  <si>
    <t>IND2675</t>
  </si>
  <si>
    <t>IND1773</t>
  </si>
  <si>
    <t>IND1316</t>
  </si>
  <si>
    <t>IND2219</t>
  </si>
  <si>
    <t>IND4887</t>
  </si>
  <si>
    <t>IND4124</t>
  </si>
  <si>
    <t>IND3804</t>
  </si>
  <si>
    <t>IND3124</t>
  </si>
  <si>
    <t>IND1433</t>
  </si>
  <si>
    <t>IND1374</t>
  </si>
  <si>
    <t>IND4829</t>
  </si>
  <si>
    <t>IND2179</t>
  </si>
  <si>
    <t>IND3924</t>
  </si>
  <si>
    <t>IND4220</t>
  </si>
  <si>
    <t>IND4119</t>
  </si>
  <si>
    <t>IND1846</t>
  </si>
  <si>
    <t>IND3958</t>
  </si>
  <si>
    <t>IND3849</t>
  </si>
  <si>
    <t>IND4453</t>
  </si>
  <si>
    <t>IND4149</t>
  </si>
  <si>
    <t>IND1623</t>
  </si>
  <si>
    <t>IND5785</t>
  </si>
  <si>
    <t>IND5937</t>
  </si>
  <si>
    <t>IND3448</t>
  </si>
  <si>
    <t>IND3860</t>
  </si>
  <si>
    <t>IND3102</t>
  </si>
  <si>
    <t>IND3930</t>
  </si>
  <si>
    <t>IND1611</t>
  </si>
  <si>
    <t>IND4459</t>
  </si>
  <si>
    <t>IND3572</t>
  </si>
  <si>
    <t>IND5192</t>
  </si>
  <si>
    <t>IND3823</t>
  </si>
  <si>
    <t>IND2160</t>
  </si>
  <si>
    <t>IND3333</t>
  </si>
  <si>
    <t>IND5165</t>
  </si>
  <si>
    <t>IND4910</t>
  </si>
  <si>
    <t>IND5326</t>
  </si>
  <si>
    <t>IND3354</t>
  </si>
  <si>
    <t>IND4328</t>
  </si>
  <si>
    <t>IND1978</t>
  </si>
  <si>
    <t>IND5564</t>
  </si>
  <si>
    <t>IND5773</t>
  </si>
  <si>
    <t>IND1443</t>
  </si>
  <si>
    <t>IND2959</t>
  </si>
  <si>
    <t>IND1696</t>
  </si>
  <si>
    <t>IND3918</t>
  </si>
  <si>
    <t>IND4521</t>
  </si>
  <si>
    <t>IND3051</t>
  </si>
  <si>
    <t>IND1095</t>
  </si>
  <si>
    <t>IND5384</t>
  </si>
  <si>
    <t>IND1345</t>
  </si>
  <si>
    <t>IND5619</t>
  </si>
  <si>
    <t>IND4803</t>
  </si>
  <si>
    <t>IND2349</t>
  </si>
  <si>
    <t>IND1066</t>
  </si>
  <si>
    <t>IND1712</t>
  </si>
  <si>
    <t>IND3915</t>
  </si>
  <si>
    <t>IND5307</t>
  </si>
  <si>
    <t>IND5866</t>
  </si>
  <si>
    <t>IND4485</t>
  </si>
  <si>
    <t>IND5367</t>
  </si>
  <si>
    <t>IND4568</t>
  </si>
  <si>
    <t>IND2738</t>
  </si>
  <si>
    <t>IND4575</t>
  </si>
  <si>
    <t>IND2105</t>
  </si>
  <si>
    <t>IND3809</t>
  </si>
  <si>
    <t>IND2076</t>
  </si>
  <si>
    <t>IND2278</t>
  </si>
  <si>
    <t>IND5372</t>
  </si>
  <si>
    <t>IND3002</t>
  </si>
  <si>
    <t>IND4492</t>
  </si>
  <si>
    <t>IND4811</t>
  </si>
  <si>
    <t>IND5407</t>
  </si>
  <si>
    <t>IND4464</t>
  </si>
  <si>
    <t>IND3137</t>
  </si>
  <si>
    <t>IND5752</t>
  </si>
  <si>
    <t>IND2762</t>
  </si>
  <si>
    <t>IND4761</t>
  </si>
  <si>
    <t>IND3348</t>
  </si>
  <si>
    <t>IND5959</t>
  </si>
  <si>
    <t>IND1192</t>
  </si>
  <si>
    <t>IND2034</t>
  </si>
  <si>
    <t>IND2950</t>
  </si>
  <si>
    <t>IND5562</t>
  </si>
  <si>
    <t>IND1520</t>
  </si>
  <si>
    <t>IND3566</t>
  </si>
  <si>
    <t>IND5299</t>
  </si>
  <si>
    <t>IND5386</t>
  </si>
  <si>
    <t>IND2426</t>
  </si>
  <si>
    <t>IND3657</t>
  </si>
  <si>
    <t>IND5978</t>
  </si>
  <si>
    <t>IND1933</t>
  </si>
  <si>
    <t>IND5347</t>
  </si>
  <si>
    <t>IND3970</t>
  </si>
  <si>
    <t>IND4371</t>
  </si>
  <si>
    <t>IND4226</t>
  </si>
  <si>
    <t>IND1939</t>
  </si>
  <si>
    <t>IND5169</t>
  </si>
  <si>
    <t>IND1427</t>
  </si>
  <si>
    <t>IND5779</t>
  </si>
  <si>
    <t>IND3530</t>
  </si>
  <si>
    <t>IND2333</t>
  </si>
  <si>
    <t>IND5522</t>
  </si>
  <si>
    <t>IND3477</t>
  </si>
  <si>
    <t>IND2710</t>
  </si>
  <si>
    <t>IND5015</t>
  </si>
  <si>
    <t>IND1831</t>
  </si>
  <si>
    <t>IND1598</t>
  </si>
  <si>
    <t>IND3111</t>
  </si>
  <si>
    <t>IND2940</t>
  </si>
  <si>
    <t>IND1604</t>
  </si>
  <si>
    <t>IND3664</t>
  </si>
  <si>
    <t>IND2876</t>
  </si>
  <si>
    <t>IND2518</t>
  </si>
  <si>
    <t>IND2928</t>
  </si>
  <si>
    <t>IND3032</t>
  </si>
  <si>
    <t>IND4683</t>
  </si>
  <si>
    <t>IND4409</t>
  </si>
  <si>
    <t>IND1526</t>
  </si>
  <si>
    <t>IND3206</t>
  </si>
  <si>
    <t>IND1117</t>
  </si>
  <si>
    <t>IND2011</t>
  </si>
  <si>
    <t>IND4212</t>
  </si>
  <si>
    <t>IND5363</t>
  </si>
  <si>
    <t>IND4572</t>
  </si>
  <si>
    <t>IND1803</t>
  </si>
  <si>
    <t>IND4581</t>
  </si>
  <si>
    <t>IND5298</t>
  </si>
  <si>
    <t>IND1114</t>
  </si>
  <si>
    <t>IND1727</t>
  </si>
  <si>
    <t>IND5561</t>
  </si>
  <si>
    <t>IND5303</t>
  </si>
  <si>
    <t>IND1906</t>
  </si>
  <si>
    <t>IND3494</t>
  </si>
  <si>
    <t>IND3783</t>
  </si>
  <si>
    <t>IND4649</t>
  </si>
  <si>
    <t>IND1435</t>
  </si>
  <si>
    <t>IND3014</t>
  </si>
  <si>
    <t>IND3769</t>
  </si>
  <si>
    <t>IND4180</t>
  </si>
  <si>
    <t>IND3527</t>
  </si>
  <si>
    <t>IND4927</t>
  </si>
  <si>
    <t>IND3400</t>
  </si>
  <si>
    <t>IND3331</t>
  </si>
  <si>
    <t>IND4857</t>
  </si>
  <si>
    <t>IND4155</t>
  </si>
  <si>
    <t>IND5351</t>
  </si>
  <si>
    <t>IND1795</t>
  </si>
  <si>
    <t>IND3112</t>
  </si>
  <si>
    <t>IND3334</t>
  </si>
  <si>
    <t>IND5698</t>
  </si>
  <si>
    <t>IND5076</t>
  </si>
  <si>
    <t>IND3719</t>
  </si>
  <si>
    <t>IND3513</t>
  </si>
  <si>
    <t>IND3813</t>
  </si>
  <si>
    <t>IND1330</t>
  </si>
  <si>
    <t>IND5518</t>
  </si>
  <si>
    <t>IND5408</t>
  </si>
  <si>
    <t>IND4142</t>
  </si>
  <si>
    <t>IND1348</t>
  </si>
  <si>
    <t>IND4973</t>
  </si>
  <si>
    <t>IND1997</t>
  </si>
  <si>
    <t>IND3431</t>
  </si>
  <si>
    <t>IND3753</t>
  </si>
  <si>
    <t>IND3123</t>
  </si>
  <si>
    <t>IND3379</t>
  </si>
  <si>
    <t>IND4461</t>
  </si>
  <si>
    <t>IND4584</t>
  </si>
  <si>
    <t>IND2971</t>
  </si>
  <si>
    <t>IND2093</t>
  </si>
  <si>
    <t>IND1959</t>
  </si>
  <si>
    <t>IND3005</t>
  </si>
  <si>
    <t>IND5923</t>
  </si>
  <si>
    <t>IND2281</t>
  </si>
  <si>
    <t>IND5088</t>
  </si>
  <si>
    <t>IND3946</t>
  </si>
  <si>
    <t>IND1999</t>
  </si>
  <si>
    <t>IND2698</t>
  </si>
  <si>
    <t>IND1758</t>
  </si>
  <si>
    <t>IND1553</t>
  </si>
  <si>
    <t>IND5620</t>
  </si>
  <si>
    <t>IND3441</t>
  </si>
  <si>
    <t>IND3387</t>
  </si>
  <si>
    <t>IND2777</t>
  </si>
  <si>
    <t>IND1562</t>
  </si>
  <si>
    <t>IND3828</t>
  </si>
  <si>
    <t>IND3378</t>
  </si>
  <si>
    <t>IND5875</t>
  </si>
  <si>
    <t>IND3874</t>
  </si>
  <si>
    <t>IND1466</t>
  </si>
  <si>
    <t>IND2192</t>
  </si>
  <si>
    <t>IND4923</t>
  </si>
  <si>
    <t>IND1341</t>
  </si>
  <si>
    <t>IND5655</t>
  </si>
  <si>
    <t>IND1273</t>
  </si>
  <si>
    <t>IND1678</t>
  </si>
  <si>
    <t>IND2899</t>
  </si>
  <si>
    <t>IND2384</t>
  </si>
  <si>
    <t>IND1453</t>
  </si>
  <si>
    <t>IND5586</t>
  </si>
  <si>
    <t>IND2587</t>
  </si>
  <si>
    <t>IND5616</t>
  </si>
  <si>
    <t>IND5804</t>
  </si>
  <si>
    <t>IND2202</t>
  </si>
  <si>
    <t>IND1322</t>
  </si>
  <si>
    <t>IND2733</t>
  </si>
  <si>
    <t>IND4164</t>
  </si>
  <si>
    <t>IND1751</t>
  </si>
  <si>
    <t>IND3943</t>
  </si>
  <si>
    <t>IND3742</t>
  </si>
  <si>
    <t>IND5392</t>
  </si>
  <si>
    <t>IND5005</t>
  </si>
  <si>
    <t>IND3204</t>
  </si>
  <si>
    <t>IND5602</t>
  </si>
  <si>
    <t>IND1913</t>
  </si>
  <si>
    <t>IND3738</t>
  </si>
  <si>
    <t>IND2560</t>
  </si>
  <si>
    <t>IND2549</t>
  </si>
  <si>
    <t>IND2845</t>
  </si>
  <si>
    <t>IND5293</t>
  </si>
  <si>
    <t>IND2377</t>
  </si>
  <si>
    <t>IND5961</t>
  </si>
  <si>
    <t>IND1763</t>
  </si>
  <si>
    <t>IND1122</t>
  </si>
  <si>
    <t>IND1914</t>
  </si>
  <si>
    <t>IND2559</t>
  </si>
  <si>
    <t>IND3629</t>
  </si>
  <si>
    <t>IND4177</t>
  </si>
  <si>
    <t>IND5121</t>
  </si>
  <si>
    <t>IND2047</t>
  </si>
  <si>
    <t>IND5446</t>
  </si>
  <si>
    <t>IND2504</t>
  </si>
  <si>
    <t>IND1725</t>
  </si>
  <si>
    <t>IND1060</t>
  </si>
  <si>
    <t>IND5882</t>
  </si>
  <si>
    <t>IND2260</t>
  </si>
  <si>
    <t>IND4645</t>
  </si>
  <si>
    <t>IND4148</t>
  </si>
  <si>
    <t>IND2628</t>
  </si>
  <si>
    <t>IND2115</t>
  </si>
  <si>
    <t>IND5878</t>
  </si>
  <si>
    <t>IND2558</t>
  </si>
  <si>
    <t>IND5614</t>
  </si>
  <si>
    <t>IND2137</t>
  </si>
  <si>
    <t>IND1663</t>
  </si>
  <si>
    <t>IND2896</t>
  </si>
  <si>
    <t>IND1837</t>
  </si>
  <si>
    <t>IND1381</t>
  </si>
  <si>
    <t>IND5048</t>
  </si>
  <si>
    <t>IND3402</t>
  </si>
  <si>
    <t>IND1608</t>
  </si>
  <si>
    <t>IND4137</t>
  </si>
  <si>
    <t>IND4057</t>
  </si>
  <si>
    <t>IND2194</t>
  </si>
  <si>
    <t>IND5309</t>
  </si>
  <si>
    <t>IND5595</t>
  </si>
  <si>
    <t>IND5701</t>
  </si>
  <si>
    <t>IND3140</t>
  </si>
  <si>
    <t>IND2788</t>
  </si>
  <si>
    <t>IND3327</t>
  </si>
  <si>
    <t>IND5385</t>
  </si>
  <si>
    <t>IND3090</t>
  </si>
  <si>
    <t>IND1228</t>
  </si>
  <si>
    <t>IND1298</t>
  </si>
  <si>
    <t>IND1176</t>
  </si>
  <si>
    <t>IND1814</t>
  </si>
  <si>
    <t>IND2494</t>
  </si>
  <si>
    <t>IND3458</t>
  </si>
  <si>
    <t>IND4758</t>
  </si>
  <si>
    <t>IND3609</t>
  </si>
  <si>
    <t>IND1143</t>
  </si>
  <si>
    <t>IND2937</t>
  </si>
  <si>
    <t>IND3316</t>
  </si>
  <si>
    <t>IND3761</t>
  </si>
  <si>
    <t>IND3017</t>
  </si>
  <si>
    <t>IND5798</t>
  </si>
  <si>
    <t>IND2602</t>
  </si>
  <si>
    <t>IND2155</t>
  </si>
  <si>
    <t>IND3521</t>
  </si>
  <si>
    <t>IND3259</t>
  </si>
  <si>
    <t>IND5550</t>
  </si>
  <si>
    <t>IND1877</t>
  </si>
  <si>
    <t>IND4680</t>
  </si>
  <si>
    <t>IND4849</t>
  </si>
  <si>
    <t>IND5542</t>
  </si>
  <si>
    <t>IND2248</t>
  </si>
  <si>
    <t>IND1245</t>
  </si>
  <si>
    <t>IND2290</t>
  </si>
  <si>
    <t>IND2753</t>
  </si>
  <si>
    <t>IND2014</t>
  </si>
  <si>
    <t>IND4700</t>
  </si>
  <si>
    <t>IND4008</t>
  </si>
  <si>
    <t>IND4500</t>
  </si>
  <si>
    <t>IND4850</t>
  </si>
  <si>
    <t>IND3908</t>
  </si>
  <si>
    <t>IND4585</t>
  </si>
  <si>
    <t>IND3883</t>
  </si>
  <si>
    <t>IND4297</t>
  </si>
  <si>
    <t>IND4274</t>
  </si>
  <si>
    <t>IND2569</t>
  </si>
  <si>
    <t>IND5608</t>
  </si>
  <si>
    <t>IND2524</t>
  </si>
  <si>
    <t>IND4353</t>
  </si>
  <si>
    <t>IND2852</t>
  </si>
  <si>
    <t>IND1177</t>
  </si>
  <si>
    <t>IND3855</t>
  </si>
  <si>
    <t>IND3404</t>
  </si>
  <si>
    <t>IND5658</t>
  </si>
  <si>
    <t>IND5635</t>
  </si>
  <si>
    <t>IND4426</t>
  </si>
  <si>
    <t>IND5321</t>
  </si>
  <si>
    <t>IND1292</t>
  </si>
  <si>
    <t>IND1627</t>
  </si>
  <si>
    <t>IND1964</t>
  </si>
  <si>
    <t>IND3341</t>
  </si>
  <si>
    <t>IND3787</t>
  </si>
  <si>
    <t>IND1864</t>
  </si>
  <si>
    <t>IND1351</t>
  </si>
  <si>
    <t>IND1356</t>
  </si>
  <si>
    <t>IND5907</t>
  </si>
  <si>
    <t>IND3182</t>
  </si>
  <si>
    <t>IND1840</t>
  </si>
  <si>
    <t>IND2995</t>
  </si>
  <si>
    <t>IND4545</t>
  </si>
  <si>
    <t>IND3594</t>
  </si>
  <si>
    <t>IND4147</t>
  </si>
  <si>
    <t>IND4273</t>
  </si>
  <si>
    <t>IND4017</t>
  </si>
  <si>
    <t>IND4748</t>
  </si>
  <si>
    <t>IND2798</t>
  </si>
  <si>
    <t>IND2566</t>
  </si>
  <si>
    <t>IND1012</t>
  </si>
  <si>
    <t>IND3018</t>
  </si>
  <si>
    <t>IND5534</t>
  </si>
  <si>
    <t>IND3956</t>
  </si>
  <si>
    <t>IND4733</t>
  </si>
  <si>
    <t>IND4120</t>
  </si>
  <si>
    <t>IND3939</t>
  </si>
  <si>
    <t>IND3084</t>
  </si>
  <si>
    <t>IND4569</t>
  </si>
  <si>
    <t>IND2546</t>
  </si>
  <si>
    <t>IND1681</t>
  </si>
  <si>
    <t>IND5986</t>
  </si>
  <si>
    <t>IND3763</t>
  </si>
  <si>
    <t>IND2340</t>
  </si>
  <si>
    <t>IND4380</t>
  </si>
  <si>
    <t>IND4052</t>
  </si>
  <si>
    <t>IND4231</t>
  </si>
  <si>
    <t>IND4412</t>
  </si>
  <si>
    <t>IND1799</t>
  </si>
  <si>
    <t>IND1993</t>
  </si>
  <si>
    <t>IND5334</t>
  </si>
  <si>
    <t>IND5650</t>
  </si>
  <si>
    <t>IND3722</t>
  </si>
  <si>
    <t>IND3758</t>
  </si>
  <si>
    <t>IND1731</t>
  </si>
  <si>
    <t>IND4539</t>
  </si>
  <si>
    <t>IND2739</t>
  </si>
  <si>
    <t>IND3189</t>
  </si>
  <si>
    <t>IND3580</t>
  </si>
  <si>
    <t>IND3686</t>
  </si>
  <si>
    <t>IND3884</t>
  </si>
  <si>
    <t>IND4875</t>
  </si>
  <si>
    <t>IND1981</t>
  </si>
  <si>
    <t>IND4741</t>
  </si>
  <si>
    <t>IND3715</t>
  </si>
  <si>
    <t>IND4938</t>
  </si>
  <si>
    <t>IND2166</t>
  </si>
  <si>
    <t>IND3073</t>
  </si>
  <si>
    <t>IND2376</t>
  </si>
  <si>
    <t>IND5761</t>
  </si>
  <si>
    <t>IND1484</t>
  </si>
  <si>
    <t>IND2334</t>
  </si>
  <si>
    <t>IND1775</t>
  </si>
  <si>
    <t>IND1625</t>
  </si>
  <si>
    <t>IND4347</t>
  </si>
  <si>
    <t>IND3067</t>
  </si>
  <si>
    <t>IND5493</t>
  </si>
  <si>
    <t>IND5323</t>
  </si>
  <si>
    <t>IND4135</t>
  </si>
  <si>
    <t>IND3475</t>
  </si>
  <si>
    <t>IND4626</t>
  </si>
  <si>
    <t>IND4867</t>
  </si>
  <si>
    <t>IND5842</t>
  </si>
  <si>
    <t>IND2507</t>
  </si>
  <si>
    <t>IND3157</t>
  </si>
  <si>
    <t>IND2373</t>
  </si>
  <si>
    <t>IND4228</t>
  </si>
  <si>
    <t>IND2864</t>
  </si>
  <si>
    <t>IND5340</t>
  </si>
  <si>
    <t>IND4449</t>
  </si>
  <si>
    <t>IND4129</t>
  </si>
  <si>
    <t>IND1538</t>
  </si>
  <si>
    <t>IND3278</t>
  </si>
  <si>
    <t>IND1557</t>
  </si>
  <si>
    <t>IND1421</t>
  </si>
  <si>
    <t>IND1633</t>
  </si>
  <si>
    <t>IND2348</t>
  </si>
  <si>
    <t>IND4172</t>
  </si>
  <si>
    <t>IND3362</t>
  </si>
  <si>
    <t>IND4613</t>
  </si>
  <si>
    <t>IND2754</t>
  </si>
  <si>
    <t>IND4970</t>
  </si>
  <si>
    <t>IND5488</t>
  </si>
  <si>
    <t>IND2048</t>
  </si>
  <si>
    <t>IND4526</t>
  </si>
  <si>
    <t>IND3188</t>
  </si>
  <si>
    <t>IND5858</t>
  </si>
  <si>
    <t>IND5003</t>
  </si>
  <si>
    <t>IND5440</t>
  </si>
  <si>
    <t>IND1206</t>
  </si>
  <si>
    <t>IND4950</t>
  </si>
  <si>
    <t>IND1892</t>
  </si>
  <si>
    <t>IND4176</t>
  </si>
  <si>
    <t>IND1101</t>
  </si>
  <si>
    <t>IND5324</t>
  </si>
  <si>
    <t>IND2091</t>
  </si>
  <si>
    <t>IND3512</t>
  </si>
  <si>
    <t>IND5840</t>
  </si>
  <si>
    <t>IND1430</t>
  </si>
  <si>
    <t>IND5188</t>
  </si>
  <si>
    <t>IND3791</t>
  </si>
  <si>
    <t>IND2893</t>
  </si>
  <si>
    <t>IND4757</t>
  </si>
  <si>
    <t>IND5527</t>
  </si>
  <si>
    <t>IND4424</t>
  </si>
  <si>
    <t>IND1760</t>
  </si>
  <si>
    <t>IND4037</t>
  </si>
  <si>
    <t>IND4743</t>
  </si>
  <si>
    <t>IND4717</t>
  </si>
  <si>
    <t>IND1252</t>
  </si>
  <si>
    <t>IND1976</t>
  </si>
  <si>
    <t>IND1676</t>
  </si>
  <si>
    <t>IND4357</t>
  </si>
  <si>
    <t>IND1016</t>
  </si>
  <si>
    <t>IND2661</t>
  </si>
  <si>
    <t>IND5453</t>
  </si>
  <si>
    <t>IND1233</t>
  </si>
  <si>
    <t>IND3854</t>
  </si>
  <si>
    <t>IND5286</t>
  </si>
  <si>
    <t>IND2820</t>
  </si>
  <si>
    <t>IND4359</t>
  </si>
  <si>
    <t>IND5222</t>
  </si>
  <si>
    <t>IND4992</t>
  </si>
  <si>
    <t>IND3911</t>
  </si>
  <si>
    <t>IND2810</t>
  </si>
  <si>
    <t>IND3459</t>
  </si>
  <si>
    <t>IND5134</t>
  </si>
  <si>
    <t>IND4681</t>
  </si>
  <si>
    <t>IND4016</t>
  </si>
  <si>
    <t>IND4075</t>
  </si>
  <si>
    <t>IND2860</t>
  </si>
  <si>
    <t>IND3288</t>
  </si>
  <si>
    <t>IND5432</t>
  </si>
  <si>
    <t>IND5352</t>
  </si>
  <si>
    <t>IND3752</t>
  </si>
  <si>
    <t>IND5020</t>
  </si>
  <si>
    <t>IND1275</t>
  </si>
  <si>
    <t>IND3528</t>
  </si>
  <si>
    <t>IND2294</t>
  </si>
  <si>
    <t>IND3511</t>
  </si>
  <si>
    <t>IND3732</t>
  </si>
  <si>
    <t>IND3898</t>
  </si>
  <si>
    <t>IND1926</t>
  </si>
  <si>
    <t>IND3957</t>
  </si>
  <si>
    <t>IND3903</t>
  </si>
  <si>
    <t>IND1949</t>
  </si>
  <si>
    <t>IND1580</t>
  </si>
  <si>
    <t>IND5070</t>
  </si>
  <si>
    <t>IND2666</t>
  </si>
  <si>
    <t>IND2612</t>
  </si>
  <si>
    <t>IND1486</t>
  </si>
  <si>
    <t>IND5238</t>
  </si>
  <si>
    <t>IND2053</t>
  </si>
  <si>
    <t>IND3907</t>
  </si>
  <si>
    <t>IND1866</t>
  </si>
  <si>
    <t>IND1688</t>
  </si>
  <si>
    <t>IND3790</t>
  </si>
  <si>
    <t>IND4911</t>
  </si>
  <si>
    <t>IND4460</t>
  </si>
  <si>
    <t>IND2694</t>
  </si>
  <si>
    <t>IND3971</t>
  </si>
  <si>
    <t>IND3008</t>
  </si>
  <si>
    <t>IND2811</t>
  </si>
  <si>
    <t>IND5371</t>
  </si>
  <si>
    <t>IND3212</t>
  </si>
  <si>
    <t>IND2396</t>
  </si>
  <si>
    <t>IND3640</t>
  </si>
  <si>
    <t>IND5375</t>
  </si>
  <si>
    <t>IND3593</t>
  </si>
  <si>
    <t>IND5248</t>
  </si>
  <si>
    <t>IND5246</t>
  </si>
  <si>
    <t>IND1970</t>
  </si>
  <si>
    <t>IND5877</t>
  </si>
  <si>
    <t>IND2514</t>
  </si>
  <si>
    <t>IND1607</t>
  </si>
  <si>
    <t>IND4284</t>
  </si>
  <si>
    <t>IND4957</t>
  </si>
  <si>
    <t>IND2462</t>
  </si>
  <si>
    <t>IND4596</t>
  </si>
  <si>
    <t>IND4666</t>
  </si>
  <si>
    <t>IND4023</t>
  </si>
  <si>
    <t>IND5025</t>
  </si>
  <si>
    <t>IND2885</t>
  </si>
  <si>
    <t>IND2677</t>
  </si>
  <si>
    <t>IND4904</t>
  </si>
  <si>
    <t>IND5932</t>
  </si>
  <si>
    <t>IND2341</t>
  </si>
  <si>
    <t>IND4861</t>
  </si>
  <si>
    <t>IND3269</t>
  </si>
  <si>
    <t>IND5516</t>
  </si>
  <si>
    <t>IND1603</t>
  </si>
  <si>
    <t>IND2609</t>
  </si>
  <si>
    <t>IND1248</t>
  </si>
  <si>
    <t>IND3602</t>
  </si>
  <si>
    <t>IND1624</t>
  </si>
  <si>
    <t>IND3142</t>
  </si>
  <si>
    <t>IND1469</t>
  </si>
  <si>
    <t>IND4745</t>
  </si>
  <si>
    <t>IND2591</t>
  </si>
  <si>
    <t>IND1307</t>
  </si>
  <si>
    <t>IND2766</t>
  </si>
  <si>
    <t>IND5911</t>
  </si>
  <si>
    <t>IND5861</t>
  </si>
  <si>
    <t>IND5396</t>
  </si>
  <si>
    <t>IND1887</t>
  </si>
  <si>
    <t>IND2934</t>
  </si>
  <si>
    <t>IND5103</t>
  </si>
  <si>
    <t>IND4863</t>
  </si>
  <si>
    <t>IND2302</t>
  </si>
  <si>
    <t>IND1499</t>
  </si>
  <si>
    <t>IND3819</t>
  </si>
  <si>
    <t>IND3500</t>
  </si>
  <si>
    <t>IND4083</t>
  </si>
  <si>
    <t>IND2066</t>
  </si>
  <si>
    <t>IND5607</t>
  </si>
  <si>
    <t>IND5918</t>
  </si>
  <si>
    <t>IND3705</t>
  </si>
  <si>
    <t>IND4382</t>
  </si>
  <si>
    <t>IND2866</t>
  </si>
  <si>
    <t>IND3817</t>
  </si>
  <si>
    <t>IND5891</t>
  </si>
  <si>
    <t>IND1454</t>
  </si>
  <si>
    <t>IND5235</t>
  </si>
  <si>
    <t>IND5794</t>
  </si>
  <si>
    <t>IND2193</t>
  </si>
  <si>
    <t>IND3469</t>
  </si>
  <si>
    <t>IND3779</t>
  </si>
  <si>
    <t>IND3999</t>
  </si>
  <si>
    <t>IND5693</t>
  </si>
  <si>
    <t>IND3786</t>
  </si>
  <si>
    <t>IND1410</t>
  </si>
  <si>
    <t>IND2556</t>
  </si>
  <si>
    <t>IND2972</t>
  </si>
  <si>
    <t>IND3096</t>
  </si>
  <si>
    <t>IND5405</t>
  </si>
  <si>
    <t>IND3135</t>
  </si>
  <si>
    <t>IND3086</t>
  </si>
  <si>
    <t>IND2665</t>
  </si>
  <si>
    <t>IND5723</t>
  </si>
  <si>
    <t>IND1839</t>
  </si>
  <si>
    <t>IND5295</t>
  </si>
  <si>
    <t>IND4644</t>
  </si>
  <si>
    <t>IND3672</t>
  </si>
  <si>
    <t>IND3498</t>
  </si>
  <si>
    <t>IND1541</t>
  </si>
  <si>
    <t>IND4266</t>
  </si>
  <si>
    <t>IND4714</t>
  </si>
  <si>
    <t>IND3229</t>
  </si>
  <si>
    <t>IND3940</t>
  </si>
  <si>
    <t>IND1533</t>
  </si>
  <si>
    <t>IND1006</t>
  </si>
  <si>
    <t>IND4637</t>
  </si>
  <si>
    <t>IND4204</t>
  </si>
  <si>
    <t>IND5699</t>
  </si>
  <si>
    <t>IND1331</t>
  </si>
  <si>
    <t>IND3712</t>
  </si>
  <si>
    <t>IND3345</t>
  </si>
  <si>
    <t>IND1261</t>
  </si>
  <si>
    <t>IND1195</t>
  </si>
  <si>
    <t>IND2872</t>
  </si>
  <si>
    <t>IND2276</t>
  </si>
  <si>
    <t>IND1355</t>
  </si>
  <si>
    <t>IND3352</t>
  </si>
  <si>
    <t>IND2763</t>
  </si>
  <si>
    <t>IND4392</t>
  </si>
  <si>
    <t>IND5675</t>
  </si>
  <si>
    <t>IND2235</t>
  </si>
  <si>
    <t>IND4933</t>
  </si>
  <si>
    <t>IND1191</t>
  </si>
  <si>
    <t>IND3707</t>
  </si>
  <si>
    <t>IND5178</t>
  </si>
  <si>
    <t>IND4060</t>
  </si>
  <si>
    <t>IND4610</t>
  </si>
  <si>
    <t>IND4944</t>
  </si>
  <si>
    <t>IND4515</t>
  </si>
  <si>
    <t>IND1542</t>
  </si>
  <si>
    <t>IND1394</t>
  </si>
  <si>
    <t>IND1863</t>
  </si>
  <si>
    <t>IND5639</t>
  </si>
  <si>
    <t>IND1789</t>
  </si>
  <si>
    <t>IND1947</t>
  </si>
  <si>
    <t>IND4402</t>
  </si>
  <si>
    <t>IND1411</t>
  </si>
  <si>
    <t>IND4573</t>
  </si>
  <si>
    <t>IND2493</t>
  </si>
  <si>
    <t>IND3034</t>
  </si>
  <si>
    <t>IND3284</t>
  </si>
  <si>
    <t>IND4506</t>
  </si>
  <si>
    <t>IND2029</t>
  </si>
  <si>
    <t>IND1082</t>
  </si>
  <si>
    <t>IND5902</t>
  </si>
  <si>
    <t>IND4659</t>
  </si>
  <si>
    <t>IND5199</t>
  </si>
  <si>
    <t>IND4675</t>
  </si>
  <si>
    <t>IND3451</t>
  </si>
  <si>
    <t>IND5717</t>
  </si>
  <si>
    <t>IND4809</t>
  </si>
  <si>
    <t>IND2679</t>
  </si>
  <si>
    <t>IND5067</t>
  </si>
  <si>
    <t>IND3973</t>
  </si>
  <si>
    <t>IND1593</t>
  </si>
  <si>
    <t>IND2173</t>
  </si>
  <si>
    <t>IND4845</t>
  </si>
  <si>
    <t>IND1587</t>
  </si>
  <si>
    <t>IND5270</t>
  </si>
  <si>
    <t>IND2744</t>
  </si>
  <si>
    <t>IND4913</t>
  </si>
  <si>
    <t>IND2327</t>
  </si>
  <si>
    <t>IND5922</t>
  </si>
  <si>
    <t>IND2301</t>
  </si>
  <si>
    <t>IND4384</t>
  </si>
  <si>
    <t>IND2242</t>
  </si>
  <si>
    <t>IND4446</t>
  </si>
  <si>
    <t>IND3181</t>
  </si>
  <si>
    <t>IND4422</t>
  </si>
  <si>
    <t>IND4759</t>
  </si>
  <si>
    <t>IND2027</t>
  </si>
  <si>
    <t>IND3608</t>
  </si>
  <si>
    <t>IND4787</t>
  </si>
  <si>
    <t>IND2617</t>
  </si>
  <si>
    <t>IND2291</t>
  </si>
  <si>
    <t>IND2380</t>
  </si>
  <si>
    <t>IND1670</t>
  </si>
  <si>
    <t>IND5856</t>
  </si>
  <si>
    <t>IND1873</t>
  </si>
  <si>
    <t>IND5730</t>
  </si>
  <si>
    <t>IND1441</t>
  </si>
  <si>
    <t>IND2925</t>
  </si>
  <si>
    <t>IND3249</t>
  </si>
  <si>
    <t>IND3691</t>
  </si>
  <si>
    <t>IND5057</t>
  </si>
  <si>
    <t>IND1154</t>
  </si>
  <si>
    <t>IND1958</t>
  </si>
  <si>
    <t>IND2913</t>
  </si>
  <si>
    <t>IND3986</t>
  </si>
  <si>
    <t>IND2020</t>
  </si>
  <si>
    <t>IND1784</t>
  </si>
  <si>
    <t>IND4689</t>
  </si>
  <si>
    <t>IND2890</t>
  </si>
  <si>
    <t>IND1578</t>
  </si>
  <si>
    <t>IND2611</t>
  </si>
  <si>
    <t>IND3508</t>
  </si>
  <si>
    <t>IND5507</t>
  </si>
  <si>
    <t>IND4708</t>
  </si>
  <si>
    <t>IND2159</t>
  </si>
  <si>
    <t>IND5682</t>
  </si>
  <si>
    <t>IND5826</t>
  </si>
  <si>
    <t>IND4033</t>
  </si>
  <si>
    <t>IND3144</t>
  </si>
  <si>
    <t>IND1729</t>
  </si>
  <si>
    <t>IND2825</t>
  </si>
  <si>
    <t>IND1041</t>
  </si>
  <si>
    <t>IND5186</t>
  </si>
  <si>
    <t>IND2706</t>
  </si>
  <si>
    <t>IND2642</t>
  </si>
  <si>
    <t>IND1042</t>
  </si>
  <si>
    <t>IND5605</t>
  </si>
  <si>
    <t>IND4542</t>
  </si>
  <si>
    <t>IND3210</t>
  </si>
  <si>
    <t>IND2241</t>
  </si>
  <si>
    <t>IND3749</t>
  </si>
  <si>
    <t>IND4187</t>
  </si>
  <si>
    <t>IND3059</t>
  </si>
  <si>
    <t>IND3748</t>
  </si>
  <si>
    <t>IND5651</t>
  </si>
  <si>
    <t>IND2487</t>
  </si>
  <si>
    <t>IND1685</t>
  </si>
  <si>
    <t>IND1822</t>
  </si>
  <si>
    <t>IND5969</t>
  </si>
  <si>
    <t>IND5019</t>
  </si>
  <si>
    <t>IND3794</t>
  </si>
  <si>
    <t>IND2572</t>
  </si>
  <si>
    <t>IND2859</t>
  </si>
  <si>
    <t>IND3172</t>
  </si>
  <si>
    <t>IND1674</t>
  </si>
  <si>
    <t>IND3554</t>
  </si>
  <si>
    <t>IND4767</t>
  </si>
  <si>
    <t>IND2867</t>
  </si>
  <si>
    <t>IND4256</t>
  </si>
  <si>
    <t>IND1872</t>
  </si>
  <si>
    <t>IND3976</t>
  </si>
  <si>
    <t>IND4504</t>
  </si>
  <si>
    <t>IND5764</t>
  </si>
  <si>
    <t>IND3395</t>
  </si>
  <si>
    <t>IND1406</t>
  </si>
  <si>
    <t>IND4205</t>
  </si>
  <si>
    <t>IND2306</t>
  </si>
  <si>
    <t>IND5097</t>
  </si>
  <si>
    <t>IND3862</t>
  </si>
  <si>
    <t>IND4127</t>
  </si>
  <si>
    <t>IND2311</t>
  </si>
  <si>
    <t>IND4687</t>
  </si>
  <si>
    <t>IND2468</t>
  </si>
  <si>
    <t>IND3464</t>
  </si>
  <si>
    <t>IND5296</t>
  </si>
  <si>
    <t>IND4049</t>
  </si>
  <si>
    <t>IND2723</t>
  </si>
  <si>
    <t>IND1399</t>
  </si>
  <si>
    <t>IND1774</t>
  </si>
  <si>
    <t>IND5210</t>
  </si>
  <si>
    <t>IND2208</t>
  </si>
  <si>
    <t>IND1300</t>
  </si>
  <si>
    <t>IND4808</t>
  </si>
  <si>
    <t>IND3280</t>
  </si>
  <si>
    <t>IND4648</t>
  </si>
  <si>
    <t>IND1429</t>
  </si>
  <si>
    <t>IND2152</t>
  </si>
  <si>
    <t>IND1034</t>
  </si>
  <si>
    <t>IND1584</t>
  </si>
  <si>
    <t>IND4143</t>
  </si>
  <si>
    <t>IND3836</t>
  </si>
  <si>
    <t>IND5712</t>
  </si>
  <si>
    <t>IND2230</t>
  </si>
  <si>
    <t>IND1242</t>
  </si>
  <si>
    <t>IND5697</t>
  </si>
  <si>
    <t>IND3515</t>
  </si>
  <si>
    <t>IND4342</t>
  </si>
  <si>
    <t>IND4557</t>
  </si>
  <si>
    <t>IND2954</t>
  </si>
  <si>
    <t>IND1423</t>
  </si>
  <si>
    <t>IND1739</t>
  </si>
  <si>
    <t>IND4691</t>
  </si>
  <si>
    <t>IND3985</t>
  </si>
  <si>
    <t>IND5085</t>
  </si>
  <si>
    <t>IND1294</t>
  </si>
  <si>
    <t>IND5217</t>
  </si>
  <si>
    <t>IND5176</t>
  </si>
  <si>
    <t>IND3893</t>
  </si>
  <si>
    <t>IND2651</t>
  </si>
  <si>
    <t>IND3510</t>
  </si>
  <si>
    <t>IND3267</t>
  </si>
  <si>
    <t>IND3118</t>
  </si>
  <si>
    <t>IND5383</t>
  </si>
  <si>
    <t>IND5431</t>
  </si>
  <si>
    <t>IND5357</t>
  </si>
  <si>
    <t>IND5211</t>
  </si>
  <si>
    <t>IND5662</t>
  </si>
  <si>
    <t>IND4399</t>
  </si>
  <si>
    <t>IND2773</t>
  </si>
  <si>
    <t>IND4634</t>
  </si>
  <si>
    <t>IND4001</t>
  </si>
  <si>
    <t>IND1274</t>
  </si>
  <si>
    <t>IND5677</t>
  </si>
  <si>
    <t>IND3912</t>
  </si>
  <si>
    <t>IND2615</t>
  </si>
  <si>
    <t>IND5898</t>
  </si>
  <si>
    <t>IND2199</t>
  </si>
  <si>
    <t>IND1038</t>
  </si>
  <si>
    <t>IND1644</t>
  </si>
  <si>
    <t>IND1599</t>
  </si>
  <si>
    <t>IND2674</t>
  </si>
  <si>
    <t>IND2110</t>
  </si>
  <si>
    <t>IND4376</t>
  </si>
  <si>
    <t>IND5379</t>
  </si>
  <si>
    <t>IND1243</t>
  </si>
  <si>
    <t>IND2511</t>
  </si>
  <si>
    <t>IND3834</t>
  </si>
  <si>
    <t>IND4134</t>
  </si>
  <si>
    <t>IND3326</t>
  </si>
  <si>
    <t>IND2761</t>
  </si>
  <si>
    <t>IND1825</t>
  </si>
  <si>
    <t>IND5442</t>
  </si>
  <si>
    <t>IND2434</t>
  </si>
  <si>
    <t>IND4307</t>
  </si>
  <si>
    <t>IND4677</t>
  </si>
  <si>
    <t>IND5956</t>
  </si>
  <si>
    <t>IND2087</t>
  </si>
  <si>
    <t>IND5370</t>
  </si>
  <si>
    <t>IND5100</t>
  </si>
  <si>
    <t>IND2883</t>
  </si>
  <si>
    <t>IND2673</t>
  </si>
  <si>
    <t>IND3225</t>
  </si>
  <si>
    <t>IND4365</t>
  </si>
  <si>
    <t>IND1720</t>
  </si>
  <si>
    <t>IND5107</t>
  </si>
  <si>
    <t>IND4576</t>
  </si>
  <si>
    <t>IND4096</t>
  </si>
  <si>
    <t>IND1656</t>
  </si>
  <si>
    <t>IND3371</t>
  </si>
  <si>
    <t>IND1689</t>
  </si>
  <si>
    <t>IND2974</t>
  </si>
  <si>
    <t>IND1476</t>
  </si>
  <si>
    <t>IND2842</t>
  </si>
  <si>
    <t>IND4286</t>
  </si>
  <si>
    <t>IND1490</t>
  </si>
  <si>
    <t>IND5166</t>
  </si>
  <si>
    <t>IND4332</t>
  </si>
  <si>
    <t>IND4288</t>
  </si>
  <si>
    <t>IND4330</t>
  </si>
  <si>
    <t>IND1420</t>
  </si>
  <si>
    <t>IND5021</t>
  </si>
  <si>
    <t>IND4615</t>
  </si>
  <si>
    <t>IND1801</t>
  </si>
  <si>
    <t>IND2286</t>
  </si>
  <si>
    <t>IND2824</t>
  </si>
  <si>
    <t>IND1170</t>
  </si>
  <si>
    <t>IND5557</t>
  </si>
  <si>
    <t>IND2571</t>
  </si>
  <si>
    <t>IND2599</t>
  </si>
  <si>
    <t>IND4994</t>
  </si>
  <si>
    <t>IND3061</t>
  </si>
  <si>
    <t>IND4926</t>
  </si>
  <si>
    <t>IND3797</t>
  </si>
  <si>
    <t>IND3163</t>
  </si>
  <si>
    <t>IND1287</t>
  </si>
  <si>
    <t>IND5449</t>
  </si>
  <si>
    <t>IND3710</t>
  </si>
  <si>
    <t>IND1590</t>
  </si>
  <si>
    <t>IND2168</t>
  </si>
  <si>
    <t>IND2404</t>
  </si>
  <si>
    <t>IND4963</t>
  </si>
  <si>
    <t>IND2430</t>
  </si>
  <si>
    <t>IND3810</t>
  </si>
  <si>
    <t>IND3755</t>
  </si>
  <si>
    <t>IND1496</t>
  </si>
  <si>
    <t>IND3233</t>
  </si>
  <si>
    <t>IND3857</t>
  </si>
  <si>
    <t>IND2084</t>
  </si>
  <si>
    <t>IND1459</t>
  </si>
  <si>
    <t>IND5490</t>
  </si>
  <si>
    <t>IND3279</t>
  </si>
  <si>
    <t>IND1621</t>
  </si>
  <si>
    <t>IND3482</t>
  </si>
  <si>
    <t>IND2891</t>
  </si>
  <si>
    <t>IND2033</t>
  </si>
  <si>
    <t>IND1762</t>
  </si>
  <si>
    <t>IND3364</t>
  </si>
  <si>
    <t>IND3318</t>
  </si>
  <si>
    <t>IND5667</t>
  </si>
  <si>
    <t>IND2432</t>
  </si>
  <si>
    <t>IND3777</t>
  </si>
  <si>
    <t>IND3438</t>
  </si>
  <si>
    <t>IND1721</t>
  </si>
  <si>
    <t>IND1982</t>
  </si>
  <si>
    <t>IND4455</t>
  </si>
  <si>
    <t>IND1573</t>
  </si>
  <si>
    <t>IND3725</t>
  </si>
  <si>
    <t>IND4618</t>
  </si>
  <si>
    <t>IND1124</t>
  </si>
  <si>
    <t>IND1748</t>
  </si>
  <si>
    <t>IND1883</t>
  </si>
  <si>
    <t>IND1217</t>
  </si>
  <si>
    <t>IND3048</t>
  </si>
  <si>
    <t>IND2955</t>
  </si>
  <si>
    <t>IND4720</t>
  </si>
  <si>
    <t>IND4793</t>
  </si>
  <si>
    <t>IND3044</t>
  </si>
  <si>
    <t>IND2548</t>
  </si>
  <si>
    <t>IND3011</t>
  </si>
  <si>
    <t>IND5506</t>
  </si>
  <si>
    <t>IND4104</t>
  </si>
  <si>
    <t>IND4825</t>
  </si>
  <si>
    <t>IND5648</t>
  </si>
  <si>
    <t>IND4818</t>
  </si>
  <si>
    <t>IND1540</t>
  </si>
  <si>
    <t>IND1567</t>
  </si>
  <si>
    <t>IND2240</t>
  </si>
  <si>
    <t>IND5672</t>
  </si>
  <si>
    <t>IND4534</t>
  </si>
  <si>
    <t>IND4813</t>
  </si>
  <si>
    <t>IND1867</t>
  </si>
  <si>
    <t>IND4955</t>
  </si>
  <si>
    <t>IND5663</t>
  </si>
  <si>
    <t>IND5836</t>
  </si>
  <si>
    <t>IND3223</t>
  </si>
  <si>
    <t>IND3232</t>
  </si>
  <si>
    <t>IND4658</t>
  </si>
  <si>
    <t>IND2917</t>
  </si>
  <si>
    <t>IND3357</t>
  </si>
  <si>
    <t>IND3066</t>
  </si>
  <si>
    <t>IND1954</t>
  </si>
  <si>
    <t>IND5481</t>
  </si>
  <si>
    <t>IND3058</t>
  </si>
  <si>
    <t>IND5388</t>
  </si>
  <si>
    <t>IND5143</t>
  </si>
  <si>
    <t>IND2519</t>
  </si>
  <si>
    <t>IND1596</t>
  </si>
  <si>
    <t>IND3638</t>
  </si>
  <si>
    <t>IND1614</t>
  </si>
  <si>
    <t>IND3736</t>
  </si>
  <si>
    <t>IND4156</t>
  </si>
  <si>
    <t>IND5762</t>
  </si>
  <si>
    <t>IND1765</t>
  </si>
  <si>
    <t>IND2933</t>
  </si>
  <si>
    <t>IND3668</t>
  </si>
  <si>
    <t>IND2575</t>
  </si>
  <si>
    <t>IND1253</t>
  </si>
  <si>
    <t>IND4880</t>
  </si>
  <si>
    <t>IND4531</t>
  </si>
  <si>
    <t>IND2889</t>
  </si>
  <si>
    <t>IND4728</t>
  </si>
  <si>
    <t>IND1392</t>
  </si>
  <si>
    <t>IND3731</t>
  </si>
  <si>
    <t>IND1370</t>
  </si>
  <si>
    <t>IND2261</t>
  </si>
  <si>
    <t>IND2582</t>
  </si>
  <si>
    <t>IND5110</t>
  </si>
  <si>
    <t>IND4028</t>
  </si>
  <si>
    <t>IND4059</t>
  </si>
  <si>
    <t>IND4516</t>
  </si>
  <si>
    <t>IND1103</t>
  </si>
  <si>
    <t>IND3115</t>
  </si>
  <si>
    <t>IND4433</t>
  </si>
  <si>
    <t>IND3205</t>
  </si>
  <si>
    <t>IND1488</t>
  </si>
  <si>
    <t>IND2529</t>
  </si>
  <si>
    <t>IND4769</t>
  </si>
  <si>
    <t>IND1991</t>
  </si>
  <si>
    <t>IND3283</t>
  </si>
  <si>
    <t>IND1487</t>
  </si>
  <si>
    <t>IND2668</t>
  </si>
  <si>
    <t>IND5484</t>
  </si>
  <si>
    <t>IND2944</t>
  </si>
  <si>
    <t>IND3201</t>
  </si>
  <si>
    <t>IND3324</t>
  </si>
  <si>
    <t>IND4858</t>
  </si>
  <si>
    <t>IND2782</t>
  </si>
  <si>
    <t>IND1495</t>
  </si>
  <si>
    <t>IND4483</t>
  </si>
  <si>
    <t>IND2805</t>
  </si>
  <si>
    <t>IND2634</t>
  </si>
  <si>
    <t>IND1640</t>
  </si>
  <si>
    <t>IND3646</t>
  </si>
  <si>
    <t>IND4559</t>
  </si>
  <si>
    <t>IND3082</t>
  </si>
  <si>
    <t>IND2865</t>
  </si>
  <si>
    <t>IND4183</t>
  </si>
  <si>
    <t>IND2900</t>
  </si>
  <si>
    <t>IND3116</t>
  </si>
  <si>
    <t>IND5991</t>
  </si>
  <si>
    <t>IND3887</t>
  </si>
  <si>
    <t>IND4351</t>
  </si>
  <si>
    <t>IND2841</t>
  </si>
  <si>
    <t>IND3569</t>
  </si>
  <si>
    <t>IND5551</t>
  </si>
  <si>
    <t>IND3024</t>
  </si>
  <si>
    <t>IND4831</t>
  </si>
  <si>
    <t>IND2216</t>
  </si>
  <si>
    <t>IND4370</t>
  </si>
  <si>
    <t>IND1636</t>
  </si>
  <si>
    <t>IND5119</t>
  </si>
  <si>
    <t>IND1514</t>
  </si>
  <si>
    <t>IND3801</t>
  </si>
  <si>
    <t>IND3298</t>
  </si>
  <si>
    <t>IND3101</t>
  </si>
  <si>
    <t>IND3436</t>
  </si>
  <si>
    <t>IND3242</t>
  </si>
  <si>
    <t>IND1698</t>
  </si>
  <si>
    <t>IND5474</t>
  </si>
  <si>
    <t>IND1690</t>
  </si>
  <si>
    <t>IND1719</t>
  </si>
  <si>
    <t>IND5101</t>
  </si>
  <si>
    <t>IND3480</t>
  </si>
  <si>
    <t>IND3882</t>
  </si>
  <si>
    <t>IND3544</t>
  </si>
  <si>
    <t>IND3518</t>
  </si>
  <si>
    <t>IND2850</t>
  </si>
  <si>
    <t>IND2114</t>
  </si>
  <si>
    <t>IND4115</t>
  </si>
  <si>
    <t>IND3191</t>
  </si>
  <si>
    <t>IND4193</t>
  </si>
  <si>
    <t>IND3549</t>
  </si>
  <si>
    <t>IND5755</t>
  </si>
  <si>
    <t>IND5366</t>
  </si>
  <si>
    <t>IND5051</t>
  </si>
  <si>
    <t>IND5158</t>
  </si>
  <si>
    <t>IND4874</t>
  </si>
  <si>
    <t>IND5204</t>
  </si>
  <si>
    <t>IND1081</t>
  </si>
  <si>
    <t>IND2760</t>
  </si>
  <si>
    <t>IND1829</t>
  </si>
  <si>
    <t>IND3868</t>
  </si>
  <si>
    <t>IND4577</t>
  </si>
  <si>
    <t>IND2916</t>
  </si>
  <si>
    <t>IND1572</t>
  </si>
  <si>
    <t>IND1475</t>
  </si>
  <si>
    <t>IND2122</t>
  </si>
  <si>
    <t>IND5415</t>
  </si>
  <si>
    <t>IND2904</t>
  </si>
  <si>
    <t>IND5114</t>
  </si>
  <si>
    <t>IND5007</t>
  </si>
  <si>
    <t>IND5428</t>
  </si>
  <si>
    <t>IND4869</t>
  </si>
  <si>
    <t>IND1554</t>
  </si>
  <si>
    <t>IND1065</t>
  </si>
  <si>
    <t>IND1193</t>
  </si>
  <si>
    <t>IND3793</t>
  </si>
  <si>
    <t>IND3931</t>
  </si>
  <si>
    <t>IND3292</t>
  </si>
  <si>
    <t>IND4191</t>
  </si>
  <si>
    <t>IND4184</t>
  </si>
  <si>
    <t>IND1464</t>
  </si>
  <si>
    <t>IND4801</t>
  </si>
  <si>
    <t>IND1702</t>
  </si>
  <si>
    <t>IND3484</t>
  </si>
  <si>
    <t>IND5422</t>
  </si>
  <si>
    <t>IND2070</t>
  </si>
  <si>
    <t>IND1683</t>
  </si>
  <si>
    <t>IND2727</t>
  </si>
  <si>
    <t>IND1052</t>
  </si>
  <si>
    <t>IND5189</t>
  </si>
  <si>
    <t>IND5409</t>
  </si>
  <si>
    <t>IND2367</t>
  </si>
  <si>
    <t>IND3398</t>
  </si>
  <si>
    <t>IND4394</t>
  </si>
  <si>
    <t>IND3636</t>
  </si>
  <si>
    <t>IND3439</t>
  </si>
  <si>
    <t>IND1545</t>
  </si>
  <si>
    <t>IND1189</t>
  </si>
  <si>
    <t>IND4078</t>
  </si>
  <si>
    <t>IND5618</t>
  </si>
  <si>
    <t>IND3975</t>
  </si>
  <si>
    <t>IND5377</t>
  </si>
  <si>
    <t>IND3457</t>
  </si>
  <si>
    <t>IND3997</t>
  </si>
  <si>
    <t>IND5092</t>
  </si>
  <si>
    <t>IND3030</t>
  </si>
  <si>
    <t>IND2837</t>
  </si>
  <si>
    <t>IND2976</t>
  </si>
  <si>
    <t>IND2183</t>
  </si>
  <si>
    <t>IND5456</t>
  </si>
  <si>
    <t>IND3610</t>
  </si>
  <si>
    <t>IND4326</t>
  </si>
  <si>
    <t>IND4321</t>
  </si>
  <si>
    <t>IND2849</t>
  </si>
  <si>
    <t>IND5920</t>
  </si>
  <si>
    <t>IND5419</t>
  </si>
  <si>
    <t>IND2075</t>
  </si>
  <si>
    <t>IND5827</t>
  </si>
  <si>
    <t>IND4308</t>
  </si>
  <si>
    <t>IND3591</t>
  </si>
  <si>
    <t>IND4528</t>
  </si>
  <si>
    <t>IND3639</t>
  </si>
  <si>
    <t>IND2309</t>
  </si>
  <si>
    <t>IND3151</t>
  </si>
  <si>
    <t>IND1782</t>
  </si>
  <si>
    <t>IND5055</t>
  </si>
  <si>
    <t>IND4276</t>
  </si>
  <si>
    <t>IND2683</t>
  </si>
  <si>
    <t>IND4902</t>
  </si>
  <si>
    <t>IND1753</t>
  </si>
  <si>
    <t>IND1278</t>
  </si>
  <si>
    <t>IND4839</t>
  </si>
  <si>
    <t>IND2645</t>
  </si>
  <si>
    <t>IND5320</t>
  </si>
  <si>
    <t>IND5572</t>
  </si>
  <si>
    <t>IND4836</t>
  </si>
  <si>
    <t>IND1501</t>
  </si>
  <si>
    <t>IND1613</t>
  </si>
  <si>
    <t>IND2184</t>
  </si>
  <si>
    <t>IND5590</t>
  </si>
  <si>
    <t>IND4830</t>
  </si>
  <si>
    <t>IND5884</t>
  </si>
  <si>
    <t>IND1093</t>
  </si>
  <si>
    <t>IND4178</t>
  </si>
  <si>
    <t>IND3675</t>
  </si>
  <si>
    <t>IND4447</t>
  </si>
  <si>
    <t>IND4241</t>
  </si>
  <si>
    <t>IND4668</t>
  </si>
  <si>
    <t>IND4851</t>
  </si>
  <si>
    <t>IND3198</t>
  </si>
  <si>
    <t>IND2080</t>
  </si>
  <si>
    <t>IND2315</t>
  </si>
  <si>
    <t>IND3545</t>
  </si>
  <si>
    <t>IND2218</t>
  </si>
  <si>
    <t>IND4876</t>
  </si>
  <si>
    <t>IND3599</t>
  </si>
  <si>
    <t>IND3529</t>
  </si>
  <si>
    <t>IND3768</t>
  </si>
  <si>
    <t>IND2236</t>
  </si>
  <si>
    <t>IND5471</t>
  </si>
  <si>
    <t>IND2906</t>
  </si>
  <si>
    <t>IND3265</t>
  </si>
  <si>
    <t>IND1167</t>
  </si>
  <si>
    <t>IND5028</t>
  </si>
  <si>
    <t>IND3178</t>
  </si>
  <si>
    <t>IND1571</t>
  </si>
  <si>
    <t>IND2461</t>
  </si>
  <si>
    <t>IND1184</t>
  </si>
  <si>
    <t>IND4118</t>
  </si>
  <si>
    <t>IND4821</t>
  </si>
  <si>
    <t>IND5349</t>
  </si>
  <si>
    <t>IND4599</t>
  </si>
  <si>
    <t>IND5343</t>
  </si>
  <si>
    <t>IND1507</t>
  </si>
  <si>
    <t>IND2619</t>
  </si>
  <si>
    <t>IND1027</t>
  </si>
  <si>
    <t>IND4842</t>
  </si>
  <si>
    <t>IND3460</t>
  </si>
  <si>
    <t>IND5380</t>
  </si>
  <si>
    <t>IND4597</t>
  </si>
  <si>
    <t>IND3684</t>
  </si>
  <si>
    <t>IND1310</t>
  </si>
  <si>
    <t>IND2197</t>
  </si>
  <si>
    <t>IND5581</t>
  </si>
  <si>
    <t>IND2172</t>
  </si>
  <si>
    <t>IND1465</t>
  </si>
  <si>
    <t>IND2165</t>
  </si>
  <si>
    <t>IND3440</t>
  </si>
  <si>
    <t>IND1869</t>
  </si>
  <si>
    <t>IND2424</t>
  </si>
  <si>
    <t>IND5634</t>
  </si>
  <si>
    <t>IND2448</t>
  </si>
  <si>
    <t>IND3479</t>
  </si>
  <si>
    <t>IND5452</t>
  </si>
  <si>
    <t>IND5047</t>
  </si>
  <si>
    <t>IND4291</t>
  </si>
  <si>
    <t>IND2375</t>
  </si>
  <si>
    <t>IND5570</t>
  </si>
  <si>
    <t>IND5953</t>
  </si>
  <si>
    <t>IND2372</t>
  </si>
  <si>
    <t>IND2947</t>
  </si>
  <si>
    <t>IND2787</t>
  </si>
  <si>
    <t>IND4832</t>
  </si>
  <si>
    <t>IND4058</t>
  </si>
  <si>
    <t>IND3314</t>
  </si>
  <si>
    <t>IND3620</t>
  </si>
  <si>
    <t>IND4503</t>
  </si>
  <si>
    <t>IND5894</t>
  </si>
  <si>
    <t>IND1984</t>
  </si>
  <si>
    <t>IND2817</t>
  </si>
  <si>
    <t>IND2513</t>
  </si>
  <si>
    <t>IND1895</t>
  </si>
  <si>
    <t>IND5824</t>
  </si>
  <si>
    <t>IND3346</t>
  </si>
  <si>
    <t>IND4775</t>
  </si>
  <si>
    <t>IND4140</t>
  </si>
  <si>
    <t>IND1579</t>
  </si>
  <si>
    <t>IND2515</t>
  </si>
  <si>
    <t>IND5880</t>
  </si>
  <si>
    <t>IND3215</t>
  </si>
  <si>
    <t>IND4773</t>
  </si>
  <si>
    <t>IND5049</t>
  </si>
  <si>
    <t>IND2898</t>
  </si>
  <si>
    <t>IND1360</t>
  </si>
  <si>
    <t>IND1875</t>
  </si>
  <si>
    <t>IND3766</t>
  </si>
  <si>
    <t>IND2317</t>
  </si>
  <si>
    <t>IND3837</t>
  </si>
  <si>
    <t>IND4051</t>
  </si>
  <si>
    <t>IND2257</t>
  </si>
  <si>
    <t>IND2848</t>
  </si>
  <si>
    <t>IND5874</t>
  </si>
  <si>
    <t>IND2254</t>
  </si>
  <si>
    <t>IND4434</t>
  </si>
  <si>
    <t>IND4036</t>
  </si>
  <si>
    <t>IND2942</t>
  </si>
  <si>
    <t>IND5679</t>
  </si>
  <si>
    <t>IND2574</t>
  </si>
  <si>
    <t>IND4544</t>
  </si>
  <si>
    <t>IND5783</t>
  </si>
  <si>
    <t>IND2223</t>
  </si>
  <si>
    <t>IND2328</t>
  </si>
  <si>
    <t>IND5353</t>
  </si>
  <si>
    <t>IND2402</t>
  </si>
  <si>
    <t>IND1881</t>
  </si>
  <si>
    <t>IND4425</t>
  </si>
  <si>
    <t>IND3213</t>
  </si>
  <si>
    <t>IND1728</t>
  </si>
  <si>
    <t>IND2751</t>
  </si>
  <si>
    <t>IND1326</t>
  </si>
  <si>
    <t>IND1546</t>
  </si>
  <si>
    <t>IND2390</t>
  </si>
  <si>
    <t>IND2071</t>
  </si>
  <si>
    <t>IND2506</t>
  </si>
  <si>
    <t>IND5543</t>
  </si>
  <si>
    <t>IND5592</t>
  </si>
  <si>
    <t>IND3873</t>
  </si>
  <si>
    <t>IND3613</t>
  </si>
  <si>
    <t>IND1260</t>
  </si>
  <si>
    <t>IND1924</t>
  </si>
  <si>
    <t>IND2271</t>
  </si>
  <si>
    <t>IND3103</t>
  </si>
  <si>
    <t>IND1547</t>
  </si>
  <si>
    <t>IND3069</t>
  </si>
  <si>
    <t>IND4695</t>
  </si>
  <si>
    <t>IND3296</t>
  </si>
  <si>
    <t>IND2779</t>
  </si>
  <si>
    <t>IND4481</t>
  </si>
  <si>
    <t>IND2214</t>
  </si>
  <si>
    <t>IND3312</t>
  </si>
  <si>
    <t>IND3248</t>
  </si>
  <si>
    <t>IND2407</t>
  </si>
  <si>
    <t>IND4300</t>
  </si>
  <si>
    <t>IND4990</t>
  </si>
  <si>
    <t>IND2585</t>
  </si>
  <si>
    <t>IND4372</t>
  </si>
  <si>
    <t>IND4377</t>
  </si>
  <si>
    <t>IND2156</t>
  </si>
  <si>
    <t>IND1489</t>
  </si>
  <si>
    <t>IND2466</t>
  </si>
  <si>
    <t>IND3382</t>
  </si>
  <si>
    <t>IND1382</t>
  </si>
  <si>
    <t>IND1980</t>
  </si>
  <si>
    <t>IND2503</t>
  </si>
  <si>
    <t>IND5643</t>
  </si>
  <si>
    <t>IND4660</t>
  </si>
  <si>
    <t>IND4022</t>
  </si>
  <si>
    <t>IND5503</t>
  </si>
  <si>
    <t>IND3255</t>
  </si>
  <si>
    <t>IND1647</t>
  </si>
  <si>
    <t>IND2028</t>
  </si>
  <si>
    <t>IND5290</t>
  </si>
  <si>
    <t>IND3984</t>
  </si>
  <si>
    <t>IND5539</t>
  </si>
  <si>
    <t>IND4475</t>
  </si>
  <si>
    <t>IND2594</t>
  </si>
  <si>
    <t>IND5198</t>
  </si>
  <si>
    <t>IND1268</t>
  </si>
  <si>
    <t>IND2484</t>
  </si>
  <si>
    <t>IND3385</t>
  </si>
  <si>
    <t>IND2828</t>
  </si>
  <si>
    <t>IND2759</t>
  </si>
  <si>
    <t>IND4826</t>
  </si>
  <si>
    <t>IND4281</t>
  </si>
  <si>
    <t>IND3937</t>
  </si>
  <si>
    <t>IND1230</t>
  </si>
  <si>
    <t>IND4730</t>
  </si>
  <si>
    <t>IND1076</t>
  </si>
  <si>
    <t>IND1988</t>
  </si>
  <si>
    <t>IND3266</t>
  </si>
  <si>
    <t>IND5187</t>
  </si>
  <si>
    <t>IND3950</t>
  </si>
  <si>
    <t>IND5500</t>
  </si>
  <si>
    <t>IND3217</t>
  </si>
  <si>
    <t>IND5168</t>
  </si>
  <si>
    <t>IND3611</t>
  </si>
  <si>
    <t>IND3471</t>
  </si>
  <si>
    <t>IND1694</t>
  </si>
  <si>
    <t>IND2266</t>
  </si>
  <si>
    <t>IND5612</t>
  </si>
  <si>
    <t>IND2888</t>
  </si>
  <si>
    <t>IND4915</t>
  </si>
  <si>
    <t>IND1568</t>
  </si>
  <si>
    <t>IND2497</t>
  </si>
  <si>
    <t>IND4035</t>
  </si>
  <si>
    <t>IND5355</t>
  </si>
  <si>
    <t>IND4333</t>
  </si>
  <si>
    <t>IND4215</t>
  </si>
  <si>
    <t>IND4870</t>
  </si>
  <si>
    <t>IND1710</t>
  </si>
  <si>
    <t>IND2600</t>
  </si>
  <si>
    <t>IND1317</t>
  </si>
  <si>
    <t>IND2019</t>
  </si>
  <si>
    <t>IND1132</t>
  </si>
  <si>
    <t>IND1800</t>
  </si>
  <si>
    <t>IND4197</t>
  </si>
  <si>
    <t>IND5467</t>
  </si>
  <si>
    <t>IND3006</t>
  </si>
  <si>
    <t>IND2531</t>
  </si>
  <si>
    <t>IND4879</t>
  </si>
  <si>
    <t>IND3221</t>
  </si>
  <si>
    <t>IND1266</t>
  </si>
  <si>
    <t>IND3251</t>
  </si>
  <si>
    <t>IND2912</t>
  </si>
  <si>
    <t>IND2858</t>
  </si>
  <si>
    <t>IND5429</t>
  </si>
  <si>
    <t>IND2061</t>
  </si>
  <si>
    <t>IND3803</t>
  </si>
  <si>
    <t>IND2109</t>
  </si>
  <si>
    <t>IND3723</t>
  </si>
  <si>
    <t>IND1056</t>
  </si>
  <si>
    <t>IND2013</t>
  </si>
  <si>
    <t>IND2496</t>
  </si>
  <si>
    <t>IND1963</t>
  </si>
  <si>
    <t>IND1246</t>
  </si>
  <si>
    <t>IND2932</t>
  </si>
  <si>
    <t>IND1618</t>
  </si>
  <si>
    <t>IND1703</t>
  </si>
  <si>
    <t>IND1218</t>
  </si>
  <si>
    <t>IND3575</t>
  </si>
  <si>
    <t>IND4201</t>
  </si>
  <si>
    <t>IND1960</t>
  </si>
  <si>
    <t>IND5816</t>
  </si>
  <si>
    <t>IND1828</t>
  </si>
  <si>
    <t>IND3644</t>
  </si>
  <si>
    <t>IND5993</t>
  </si>
  <si>
    <t>IND2622</t>
  </si>
  <si>
    <t>IND4356</t>
  </si>
  <si>
    <t>IND1652</t>
  </si>
  <si>
    <t>IND5820</t>
  </si>
  <si>
    <t>IND1505</t>
  </si>
  <si>
    <t>IND4731</t>
  </si>
  <si>
    <t>IND5720</t>
  </si>
  <si>
    <t>IND3703</t>
  </si>
  <si>
    <t>IND1617</t>
  </si>
  <si>
    <t>IND4188</t>
  </si>
  <si>
    <t>IND1521</t>
  </si>
  <si>
    <t>IND3337</t>
  </si>
  <si>
    <t>IND4378</t>
  </si>
  <si>
    <t>IND3856</t>
  </si>
  <si>
    <t>IND2561</t>
  </si>
  <si>
    <t>IND1168</t>
  </si>
  <si>
    <t>IND3891</t>
  </si>
  <si>
    <t>IND1734</t>
  </si>
  <si>
    <t>IND4698</t>
  </si>
  <si>
    <t>IND5987</t>
  </si>
  <si>
    <t>IND1524</t>
  </si>
  <si>
    <t>IND4738</t>
  </si>
  <si>
    <t>IND5096</t>
  </si>
  <si>
    <t>IND3174</t>
  </si>
  <si>
    <t>IND4027</t>
  </si>
  <si>
    <t>IND4270</t>
  </si>
  <si>
    <t>IND5767</t>
  </si>
  <si>
    <t>IND4387</t>
  </si>
  <si>
    <t>IND4537</t>
  </si>
  <si>
    <t>IND1777</t>
  </si>
  <si>
    <t>IND5491</t>
  </si>
  <si>
    <t>IND5971</t>
  </si>
  <si>
    <t>IND2268</t>
  </si>
  <si>
    <t>IND3551</t>
  </si>
  <si>
    <t>IND3275</t>
  </si>
  <si>
    <t>IND3914</t>
  </si>
  <si>
    <t>IND3291</t>
  </si>
  <si>
    <t>IND5934</t>
  </si>
  <si>
    <t>IND4718</t>
  </si>
  <si>
    <t>IND3555</t>
  </si>
  <si>
    <t>IND4606</t>
  </si>
  <si>
    <t>IND4167</t>
  </si>
  <si>
    <t>IND2007</t>
  </si>
  <si>
    <t>IND4945</t>
  </si>
  <si>
    <t>IND1577</t>
  </si>
  <si>
    <t>IND2118</t>
  </si>
  <si>
    <t>IND1506</t>
  </si>
  <si>
    <t>IND5330</t>
  </si>
  <si>
    <t>IND3176</t>
  </si>
  <si>
    <t>IND3880</t>
  </si>
  <si>
    <t>IND1371</t>
  </si>
  <si>
    <t>IND1283</t>
  </si>
  <si>
    <t>IND4043</t>
  </si>
  <si>
    <t>IND4823</t>
  </si>
  <si>
    <t>IND4013</t>
  </si>
  <si>
    <t>IND4996</t>
  </si>
  <si>
    <t>IND1508</t>
  </si>
  <si>
    <t>IND3106</t>
  </si>
  <si>
    <t>IND1539</t>
  </si>
  <si>
    <t>IND1094</t>
  </si>
  <si>
    <t>IND4886</t>
  </si>
  <si>
    <t>IND2386</t>
  </si>
  <si>
    <t>IND4248</t>
  </si>
  <si>
    <t>IND5213</t>
  </si>
  <si>
    <t>IND2264</t>
  </si>
  <si>
    <t>IND3253</t>
  </si>
  <si>
    <t>IND5325</t>
  </si>
  <si>
    <t>IND1407</t>
  </si>
  <si>
    <t>IND5164</t>
  </si>
  <si>
    <t>IND5738</t>
  </si>
  <si>
    <t>IND2221</t>
  </si>
  <si>
    <t>IND3083</t>
  </si>
  <si>
    <t>IND3841</t>
  </si>
  <si>
    <t>IND1442</t>
  </si>
  <si>
    <t>IND3730</t>
  </si>
  <si>
    <t>IND5528</t>
  </si>
  <si>
    <t>IND1522</t>
  </si>
  <si>
    <t>IND1462</t>
  </si>
  <si>
    <t>IND2583</t>
  </si>
  <si>
    <t>IND2517</t>
  </si>
  <si>
    <t>IND2796</t>
  </si>
  <si>
    <t>IND1270</t>
  </si>
  <si>
    <t>IND3996</t>
  </si>
  <si>
    <t>IND4186</t>
  </si>
  <si>
    <t>IND3381</t>
  </si>
  <si>
    <t>IND3582</t>
  </si>
  <si>
    <t>IND1544</t>
  </si>
  <si>
    <t>IND1070</t>
  </si>
  <si>
    <t>IND1033</t>
  </si>
  <si>
    <t>IND3220</t>
  </si>
  <si>
    <t>IND4881</t>
  </si>
  <si>
    <t>IND3340</t>
  </si>
  <si>
    <t>IND5261</t>
  </si>
  <si>
    <t>IND1581</t>
  </si>
  <si>
    <t>IND4084</t>
  </si>
  <si>
    <t>IND2246</t>
  </si>
  <si>
    <t>IND5072</t>
  </si>
  <si>
    <t>IND3756</t>
  </si>
  <si>
    <t>IND2441</t>
  </si>
  <si>
    <t>IND5315</t>
  </si>
  <si>
    <t>IND3293</t>
  </si>
  <si>
    <t>IND3465</t>
  </si>
  <si>
    <t>IND3665</t>
  </si>
  <si>
    <t>IND4301</t>
  </si>
  <si>
    <t>IND2945</t>
  </si>
  <si>
    <t>IND2490</t>
  </si>
  <si>
    <t>IND1269</t>
  </si>
  <si>
    <t>IND3075</t>
  </si>
  <si>
    <t>IND5895</t>
  </si>
  <si>
    <t>IND5017</t>
  </si>
  <si>
    <t>IND5281</t>
  </si>
  <si>
    <t>IND1438</t>
  </si>
  <si>
    <t>IND5421</t>
  </si>
  <si>
    <t>IND5150</t>
  </si>
  <si>
    <t>IND2689</t>
  </si>
  <si>
    <t>IND4697</t>
  </si>
  <si>
    <t>IND5029</t>
  </si>
  <si>
    <t>IND4404</t>
  </si>
  <si>
    <t>IND5656</t>
  </si>
  <si>
    <t>IND3945</t>
  </si>
  <si>
    <t>IND1634</t>
  </si>
  <si>
    <t>IND1214</t>
  </si>
  <si>
    <t>IND3256</t>
  </si>
  <si>
    <t>IND4657</t>
  </si>
  <si>
    <t>IND3070</t>
  </si>
  <si>
    <t>IND2838</t>
  </si>
  <si>
    <t>IND1068</t>
  </si>
  <si>
    <t>IND4306</t>
  </si>
  <si>
    <t>IND2035</t>
  </si>
  <si>
    <t>IND1281</t>
  </si>
  <si>
    <t>IND2322</t>
  </si>
  <si>
    <t>IND2949</t>
  </si>
  <si>
    <t>IND4684</t>
  </si>
  <si>
    <t>IND5708</t>
  </si>
  <si>
    <t>IND2103</t>
  </si>
  <si>
    <t>IND4158</t>
  </si>
  <si>
    <t>IND2124</t>
  </si>
  <si>
    <t>IND4623</t>
  </si>
  <si>
    <t>IND3171</t>
  </si>
  <si>
    <t>IND3491</t>
  </si>
  <si>
    <t>IND1907</t>
  </si>
  <si>
    <t>IND4050</t>
  </si>
  <si>
    <t>IND3851</t>
  </si>
  <si>
    <t>IND4497</t>
  </si>
  <si>
    <t>IND3934</t>
  </si>
  <si>
    <t>IND2711</t>
  </si>
  <si>
    <t>IND5985</t>
  </si>
  <si>
    <t>IND4024</t>
  </si>
  <si>
    <t>IND4859</t>
  </si>
  <si>
    <t>IND4756</t>
  </si>
  <si>
    <t>IND1051</t>
  </si>
  <si>
    <t>IND2421</t>
  </si>
  <si>
    <t>IND1948</t>
  </si>
  <si>
    <t>IND1111</t>
  </si>
  <si>
    <t>IND1886</t>
  </si>
  <si>
    <t>IND4751</t>
  </si>
  <si>
    <t>IND3685</t>
  </si>
  <si>
    <t>IND4495</t>
  </si>
  <si>
    <t>IND2829</t>
  </si>
  <si>
    <t>IND5517</t>
  </si>
  <si>
    <t>IND5642</t>
  </si>
  <si>
    <t>IND2345</t>
  </si>
  <si>
    <t>IND3716</t>
  </si>
  <si>
    <t>IND3268</t>
  </si>
  <si>
    <t>IND2553</t>
  </si>
  <si>
    <t>IND4977</t>
  </si>
  <si>
    <t>IND5597</t>
  </si>
  <si>
    <t>IND2875</t>
  </si>
  <si>
    <t>IND1418</t>
  </si>
  <si>
    <t>IND1212</t>
  </si>
  <si>
    <t>IND5591</t>
  </si>
  <si>
    <t>IND4111</t>
  </si>
  <si>
    <t>IND5497</t>
  </si>
  <si>
    <t>IND5799</t>
  </si>
  <si>
    <t>IND2382</t>
  </si>
  <si>
    <t>IND2512</t>
  </si>
  <si>
    <t>IND2195</t>
  </si>
  <si>
    <t>IND5759</t>
  </si>
  <si>
    <t>IND5853</t>
  </si>
  <si>
    <t>IND2755</t>
  </si>
  <si>
    <t>IND3390</t>
  </si>
  <si>
    <t>IND2447</t>
  </si>
  <si>
    <t>IND1049</t>
  </si>
  <si>
    <t>IND3979</t>
  </si>
  <si>
    <t>IND2618</t>
  </si>
  <si>
    <t>IND1693</t>
  </si>
  <si>
    <t>IND4222</t>
  </si>
  <si>
    <t>IND3888</t>
  </si>
  <si>
    <t>IND3688</t>
  </si>
  <si>
    <t>IND3792</t>
  </si>
  <si>
    <t>IND5016</t>
  </si>
  <si>
    <t>IND5106</t>
  </si>
  <si>
    <t>IND2610</t>
  </si>
  <si>
    <t>IND3264</t>
  </si>
  <si>
    <t>IND1713</t>
  </si>
  <si>
    <t>IND3197</t>
  </si>
  <si>
    <t>IND5011</t>
  </si>
  <si>
    <t>IND4556</t>
  </si>
  <si>
    <t>IND5791</t>
  </si>
  <si>
    <t>IND2040</t>
  </si>
  <si>
    <t>IND1745</t>
  </si>
  <si>
    <t>IND5998</t>
  </si>
  <si>
    <t>IND4866</t>
  </si>
  <si>
    <t>IND1338</t>
  </si>
  <si>
    <t>IND2273</t>
  </si>
  <si>
    <t>IND3007</t>
  </si>
  <si>
    <t>IND4941</t>
  </si>
  <si>
    <t>IND2707</t>
  </si>
  <si>
    <t>IND4312</t>
  </si>
  <si>
    <t>IND5118</t>
  </si>
  <si>
    <t>IND2854</t>
  </si>
  <si>
    <t>IND5687</t>
  </si>
  <si>
    <t>IND2012</t>
  </si>
  <si>
    <t>IND4350</t>
  </si>
  <si>
    <t>IND5621</t>
  </si>
  <si>
    <t>IND3570</t>
  </si>
  <si>
    <t>IND1868</t>
  </si>
  <si>
    <t>IND1951</t>
  </si>
  <si>
    <t>IND4478</t>
  </si>
  <si>
    <t>IND3978</t>
  </si>
  <si>
    <t>IND4403</t>
  </si>
  <si>
    <t>IND1450</t>
  </si>
  <si>
    <t>IND5669</t>
  </si>
  <si>
    <t>IND1879</t>
  </si>
  <si>
    <t>IND1551</t>
  </si>
  <si>
    <t>IND3557</t>
  </si>
  <si>
    <t>IND4676</t>
  </si>
  <si>
    <t>IND1615</t>
  </si>
  <si>
    <t>IND5945</t>
  </si>
  <si>
    <t>IND2862</t>
  </si>
  <si>
    <t>IND5709</t>
  </si>
  <si>
    <t>IND2536</t>
  </si>
  <si>
    <t>IND1008</t>
  </si>
  <si>
    <t>IND2415</t>
  </si>
  <si>
    <t>IND4499</t>
  </si>
  <si>
    <t>IND3286</t>
  </si>
  <si>
    <t>IND5896</t>
  </si>
  <si>
    <t>IND4764</t>
  </si>
  <si>
    <t>IND4848</t>
  </si>
  <si>
    <t>IND5569</t>
  </si>
  <si>
    <t>IND1043</t>
  </si>
  <si>
    <t>IND2456</t>
  </si>
  <si>
    <t>IND3473</t>
  </si>
  <si>
    <t>IND3671</t>
  </si>
  <si>
    <t>IND4833</t>
  </si>
  <si>
    <t>IND3870</t>
  </si>
  <si>
    <t>IND3709</t>
  </si>
  <si>
    <t>IND5514</t>
  </si>
  <si>
    <t>IND3982</t>
  </si>
  <si>
    <t>IND2181</t>
  </si>
  <si>
    <t>IND4817</t>
  </si>
  <si>
    <t>IND1009</t>
  </si>
  <si>
    <t>IND2283</t>
  </si>
  <si>
    <t>IND5671</t>
  </si>
  <si>
    <t>IND4456</t>
  </si>
  <si>
    <t>IND2251</t>
  </si>
  <si>
    <t>IND5336</t>
  </si>
  <si>
    <t>IND2102</t>
  </si>
  <si>
    <t>IND2590</t>
  </si>
  <si>
    <t>IND3542</t>
  </si>
  <si>
    <t>IND2640</t>
  </si>
  <si>
    <t>IND1920</t>
  </si>
  <si>
    <t>IND4964</t>
  </si>
  <si>
    <t>IND3128</t>
  </si>
  <si>
    <t>IND4361</t>
  </si>
  <si>
    <t>IND5004</t>
  </si>
  <si>
    <t>IND1780</t>
  </si>
  <si>
    <t>IND1163</t>
  </si>
  <si>
    <t>IND5828</t>
  </si>
  <si>
    <t>IND3652</t>
  </si>
  <si>
    <t>IND1007</t>
  </si>
  <si>
    <t>IND1723</t>
  </si>
  <si>
    <t>IND4496</t>
  </si>
  <si>
    <t>IND1333</t>
  </si>
  <si>
    <t>IND4462</t>
  </si>
  <si>
    <t>IND1319</t>
  </si>
  <si>
    <t>IND5435</t>
  </si>
  <si>
    <t>IND3782</t>
  </si>
  <si>
    <t>IND1809</t>
  </si>
  <si>
    <t>IND3886</t>
  </si>
  <si>
    <t>IND4885</t>
  </si>
  <si>
    <t>IND2983</t>
  </si>
  <si>
    <t>IND2101</t>
  </si>
  <si>
    <t>IND3633</t>
  </si>
  <si>
    <t>IND5649</t>
  </si>
  <si>
    <t>IND1419</t>
  </si>
  <si>
    <t>IND4012</t>
  </si>
  <si>
    <t>IND4418</t>
  </si>
  <si>
    <t>IND3955</t>
  </si>
  <si>
    <t>IND1645</t>
  </si>
  <si>
    <t>IND4310</t>
  </si>
  <si>
    <t>IND5739</t>
  </si>
  <si>
    <t>IND4159</t>
  </si>
  <si>
    <t>IND3370</t>
  </si>
  <si>
    <t>IND5201</t>
  </si>
  <si>
    <t>IND3196</t>
  </si>
  <si>
    <t>IND1655</t>
  </si>
  <si>
    <t>IND2352</t>
  </si>
  <si>
    <t>IND5319</t>
  </si>
  <si>
    <t>IND2361</t>
  </si>
  <si>
    <t>IND2411</t>
  </si>
  <si>
    <t>IND4701</t>
  </si>
  <si>
    <t>IND2729</t>
  </si>
  <si>
    <t>IND4546</t>
  </si>
  <si>
    <t>IND4631</t>
  </si>
  <si>
    <t>IND2720</t>
  </si>
  <si>
    <t>IND3895</t>
  </si>
  <si>
    <t>IND2211</t>
  </si>
  <si>
    <t>IND5000</t>
  </si>
  <si>
    <t>IND3562</t>
  </si>
  <si>
    <t>IND3902</t>
  </si>
  <si>
    <t>IND5228</t>
  </si>
  <si>
    <t>IND3972</t>
  </si>
  <si>
    <t>IND4373</t>
  </si>
  <si>
    <t>IND2819</t>
  </si>
  <si>
    <t>IND4898</t>
  </si>
  <si>
    <t>IND5795</t>
  </si>
  <si>
    <t>IND1697</t>
  </si>
  <si>
    <t>IND2370</t>
  </si>
  <si>
    <t>IND1664</t>
  </si>
  <si>
    <t>IND2827</t>
  </si>
  <si>
    <t>IND5793</t>
  </si>
  <si>
    <t>IND2148</t>
  </si>
  <si>
    <t>IND2676</t>
  </si>
  <si>
    <t>IND2592</t>
  </si>
  <si>
    <t>IND3776</t>
  </si>
  <si>
    <t>IND3630</t>
  </si>
  <si>
    <t>IND1128</t>
  </si>
  <si>
    <t>IND3916</t>
  </si>
  <si>
    <t>IND4079</t>
  </si>
  <si>
    <t>IND4976</t>
  </si>
  <si>
    <t>IND5152</t>
  </si>
  <si>
    <t>IND1855</t>
  </si>
  <si>
    <t>IND1010</t>
  </si>
  <si>
    <t>IND4755</t>
  </si>
  <si>
    <t>IND3375</t>
  </si>
  <si>
    <t>IND4157</t>
  </si>
  <si>
    <t>IND3647</t>
  </si>
  <si>
    <t>IND5071</t>
  </si>
  <si>
    <t>IND3988</t>
  </si>
  <si>
    <t>IND1208</t>
  </si>
  <si>
    <t>IND1110</t>
  </si>
  <si>
    <t>IND3041</t>
  </si>
  <si>
    <t>IND5814</t>
  </si>
  <si>
    <t>IND3468</t>
  </si>
  <si>
    <t>IND2557</t>
  </si>
  <si>
    <t>IND4564</t>
  </si>
  <si>
    <t>IND1396</t>
  </si>
  <si>
    <t>IND4907</t>
  </si>
  <si>
    <t>IND1109</t>
  </si>
  <si>
    <t>IND4339</t>
  </si>
  <si>
    <t>IND5995</t>
  </si>
  <si>
    <t>IND4612</t>
  </si>
  <si>
    <t>IND2625</t>
  </si>
  <si>
    <t>IND1843</t>
  </si>
  <si>
    <t>IND1478</t>
  </si>
  <si>
    <t>IND4619</t>
  </si>
  <si>
    <t>IND5532</t>
  </si>
  <si>
    <t>IND5175</t>
  </si>
  <si>
    <t>IND4993</t>
  </si>
  <si>
    <t>IND5234</t>
  </si>
  <si>
    <t>IND3904</t>
  </si>
  <si>
    <t>IND3892</t>
  </si>
  <si>
    <t>IND3444</t>
  </si>
  <si>
    <t>IND2737</t>
  </si>
  <si>
    <t>IND5947</t>
  </si>
  <si>
    <t>IND3495</t>
  </si>
  <si>
    <t>IND3078</t>
  </si>
  <si>
    <t>IND3332</t>
  </si>
  <si>
    <t>IND2871</t>
  </si>
  <si>
    <t>IND5390</t>
  </si>
  <si>
    <t>IND2004</t>
  </si>
  <si>
    <t>IND1455</t>
  </si>
  <si>
    <t>IND2605</t>
  </si>
  <si>
    <t>IND1282</t>
  </si>
  <si>
    <t>IND2826</t>
  </si>
  <si>
    <t>IND5376</t>
  </si>
  <si>
    <t>IND1352</t>
  </si>
  <si>
    <t>IND5946</t>
  </si>
  <si>
    <t>IND4298</t>
  </si>
  <si>
    <t>IND4665</t>
  </si>
  <si>
    <t>IND4968</t>
  </si>
  <si>
    <t>IND5136</t>
  </si>
  <si>
    <t>IND2705</t>
  </si>
  <si>
    <t>IND3012</t>
  </si>
  <si>
    <t>IND5670</t>
  </si>
  <si>
    <t>IND4651</t>
  </si>
  <si>
    <t>IND2671</t>
  </si>
  <si>
    <t>IND1067</t>
  </si>
  <si>
    <t>IND1279</t>
  </si>
  <si>
    <t>IND3531</t>
  </si>
  <si>
    <t>IND5997</t>
  </si>
  <si>
    <t>IND5668</t>
  </si>
  <si>
    <t>IND2303</t>
  </si>
  <si>
    <t>IND3168</t>
  </si>
  <si>
    <t>IND4737</t>
  </si>
  <si>
    <t>IND1858</t>
  </si>
  <si>
    <t>IND1219</t>
  </si>
  <si>
    <t>IND2510</t>
  </si>
  <si>
    <t>IND4192</t>
  </si>
  <si>
    <t>IND1458</t>
  </si>
  <si>
    <t>IND2365</t>
  </si>
  <si>
    <t>IND3289</t>
  </si>
  <si>
    <t>IND2065</t>
  </si>
  <si>
    <t>IND2351</t>
  </si>
  <si>
    <t>IND4768</t>
  </si>
  <si>
    <t>IND2467</t>
  </si>
  <si>
    <t>IND1928</t>
  </si>
  <si>
    <t>IND3342</t>
  </si>
  <si>
    <t>IND1099</t>
  </si>
  <si>
    <t>IND2786</t>
  </si>
  <si>
    <t>IND2946</t>
  </si>
  <si>
    <t>IND5951</t>
  </si>
  <si>
    <t>IND2422</t>
  </si>
  <si>
    <t>IND4893</t>
  </si>
  <si>
    <t>IND2918</t>
  </si>
  <si>
    <t>IND4939</t>
  </si>
  <si>
    <t>IND1586</t>
  </si>
  <si>
    <t>IND4473</t>
  </si>
  <si>
    <t>IND2398</t>
  </si>
  <si>
    <t>IND3393</t>
  </si>
  <si>
    <t>IND3287</t>
  </si>
  <si>
    <t>IND2764</t>
  </si>
  <si>
    <t>IND2681</t>
  </si>
  <si>
    <t>IND2789</t>
  </si>
  <si>
    <t>IND4843</t>
  </si>
  <si>
    <t>IND2785</t>
  </si>
  <si>
    <t>IND4366</t>
  </si>
  <si>
    <t>IND2930</t>
  </si>
  <si>
    <t>IND2055</t>
  </si>
  <si>
    <t>IND3202</t>
  </si>
  <si>
    <t>IND5948</t>
  </si>
  <si>
    <t>IND5335</t>
  </si>
  <si>
    <t>IND5333</t>
  </si>
  <si>
    <t>IND5847</t>
  </si>
  <si>
    <t>IND3085</t>
  </si>
  <si>
    <t>IND3690</t>
  </si>
  <si>
    <t>IND1816</t>
  </si>
  <si>
    <t>IND3486</t>
  </si>
  <si>
    <t>IND1102</t>
  </si>
  <si>
    <t>IND3840</t>
  </si>
  <si>
    <t>IND3361</t>
  </si>
  <si>
    <t>IND4174</t>
  </si>
  <si>
    <t>IND1324</t>
  </si>
  <si>
    <t>IND2680</t>
  </si>
  <si>
    <t>IND4254</t>
  </si>
  <si>
    <t>IND2259</t>
  </si>
  <si>
    <t>IND3541</t>
  </si>
  <si>
    <t>IND4009</t>
  </si>
  <si>
    <t>IND1080</t>
  </si>
  <si>
    <t>IND3027</t>
  </si>
  <si>
    <t>IND2803</t>
  </si>
  <si>
    <t>IND3966</t>
  </si>
  <si>
    <t>IND5130</t>
  </si>
  <si>
    <t>IND2106</t>
  </si>
  <si>
    <t>IND3720</t>
  </si>
  <si>
    <t>IND5094</t>
  </si>
  <si>
    <t>IND2892</t>
  </si>
  <si>
    <t>IND1680</t>
  </si>
  <si>
    <t>IND5513</t>
  </si>
  <si>
    <t>IND5111</t>
  </si>
  <si>
    <t>IND3100</t>
  </si>
  <si>
    <t>IND1361</t>
  </si>
  <si>
    <t>IND2085</t>
  </si>
  <si>
    <t>IND1323</t>
  </si>
  <si>
    <t>IND4182</t>
  </si>
  <si>
    <t>IND3590</t>
  </si>
  <si>
    <t>IND2581</t>
  </si>
  <si>
    <t>IND4040</t>
  </si>
  <si>
    <t>IND1746</t>
  </si>
  <si>
    <t>IND4971</t>
  </si>
  <si>
    <t>IND2520</t>
  </si>
  <si>
    <t>IND1293</t>
  </si>
  <si>
    <t>IND2316</t>
  </si>
  <si>
    <t>IND2104</t>
  </si>
  <si>
    <t>IND4611</t>
  </si>
  <si>
    <t>IND4671</t>
  </si>
  <si>
    <t>IND1642</t>
  </si>
  <si>
    <t>IND3368</t>
  </si>
  <si>
    <t>IND1684</t>
  </si>
  <si>
    <t>IND2834</t>
  </si>
  <si>
    <t>IND3076</t>
  </si>
  <si>
    <t>IND1968</t>
  </si>
  <si>
    <t>IND3323</t>
  </si>
  <si>
    <t>IND2516</t>
  </si>
  <si>
    <t>IND4189</t>
  </si>
  <si>
    <t>IND4213</t>
  </si>
  <si>
    <t>IND1574</t>
  </si>
  <si>
    <t>IND4344</t>
  </si>
  <si>
    <t>IND5233</t>
  </si>
  <si>
    <t>IND4669</t>
  </si>
  <si>
    <t>IND3506</t>
  </si>
  <si>
    <t>IND4796</t>
  </si>
  <si>
    <t>IND2143</t>
  </si>
  <si>
    <t>IND4765</t>
  </si>
  <si>
    <t>IND1175</t>
  </si>
  <si>
    <t>IND3325</t>
  </si>
  <si>
    <t>IND2314</t>
  </si>
  <si>
    <t>IND4563</t>
  </si>
  <si>
    <t>IND2472</t>
  </si>
  <si>
    <t>IND1002</t>
  </si>
  <si>
    <t>IND1938</t>
  </si>
  <si>
    <t>IND2068</t>
  </si>
  <si>
    <t>IND2626</t>
  </si>
  <si>
    <t>IND2025</t>
  </si>
  <si>
    <t>IND5797</t>
  </si>
  <si>
    <t>IND5179</t>
  </si>
  <si>
    <t>IND4588</t>
  </si>
  <si>
    <t>IND1711</t>
  </si>
  <si>
    <t>IND5291</t>
  </si>
  <si>
    <t>IND1025</t>
  </si>
  <si>
    <t>IND5231</t>
  </si>
  <si>
    <t>IND3239</t>
  </si>
  <si>
    <t>IND5645</t>
  </si>
  <si>
    <t>IND2269</t>
  </si>
  <si>
    <t>IND5420</t>
  </si>
  <si>
    <t>IND2643</t>
  </si>
  <si>
    <t>IND3413</t>
  </si>
  <si>
    <t>IND3010</t>
  </si>
  <si>
    <t>IND3696</t>
  </si>
  <si>
    <t>IND5068</t>
  </si>
  <si>
    <t>IND2660</t>
  </si>
  <si>
    <t>IND1908</t>
  </si>
  <si>
    <t>IND4410</t>
  </si>
  <si>
    <t>IND5229</t>
  </si>
  <si>
    <t>IND5480</t>
  </si>
  <si>
    <t>IND3922</t>
  </si>
  <si>
    <t>IND2991</t>
  </si>
  <si>
    <t>IND5576</t>
  </si>
  <si>
    <t>IND4073</t>
  </si>
  <si>
    <t>IND1215</t>
  </si>
  <si>
    <t>IND3209</t>
  </si>
  <si>
    <t>IND3358</t>
  </si>
  <si>
    <t>IND3052</t>
  </si>
  <si>
    <t>IND5026</t>
  </si>
  <si>
    <t>IND3258</t>
  </si>
  <si>
    <t>IND1530</t>
  </si>
  <si>
    <t>IND3022</t>
  </si>
  <si>
    <t>IND2318</t>
  </si>
  <si>
    <t>IND2998</t>
  </si>
  <si>
    <t>IND4331</t>
  </si>
  <si>
    <t>IND5013</t>
  </si>
  <si>
    <t>IND5750</t>
  </si>
  <si>
    <t>IND2067</t>
  </si>
  <si>
    <t>IND1145</t>
  </si>
  <si>
    <t>IND2371</t>
  </si>
  <si>
    <t>IND2262</t>
  </si>
  <si>
    <t>IND1181</t>
  </si>
  <si>
    <t>IND4132</t>
  </si>
  <si>
    <t>IND5084</t>
  </si>
  <si>
    <t>IND5813</t>
  </si>
  <si>
    <t>IND1772</t>
  </si>
  <si>
    <t>IND4255</t>
  </si>
  <si>
    <t>IND1485</t>
  </si>
  <si>
    <t>IND1186</t>
  </si>
  <si>
    <t>IND5381</t>
  </si>
  <si>
    <t>IND5260</t>
  </si>
  <si>
    <t>IND1563</t>
  </si>
  <si>
    <t>IND3682</t>
  </si>
  <si>
    <t>IND5654</t>
  </si>
  <si>
    <t>IND2249</t>
  </si>
  <si>
    <t>IND3377</t>
  </si>
  <si>
    <t>IND4325</t>
  </si>
  <si>
    <t>IND2567</t>
  </si>
  <si>
    <t>IND4798</t>
  </si>
  <si>
    <t>IND2633</t>
  </si>
  <si>
    <t>IND2863</t>
  </si>
  <si>
    <t>IND3167</t>
  </si>
  <si>
    <t>IND2855</t>
  </si>
  <si>
    <t>IND5498</t>
  </si>
  <si>
    <t>IND5710</t>
  </si>
  <si>
    <t>IND5207</t>
  </si>
  <si>
    <t>IND2420</t>
  </si>
  <si>
    <t>IND4742</t>
  </si>
  <si>
    <t>IND2686</t>
  </si>
  <si>
    <t>IND2801</t>
  </si>
  <si>
    <t>IND5949</t>
  </si>
  <si>
    <t>IND3858</t>
  </si>
  <si>
    <t>IND1767</t>
  </si>
  <si>
    <t>IND1209</t>
  </si>
  <si>
    <t>IND5821</t>
  </si>
  <si>
    <t>IND1451</t>
  </si>
  <si>
    <t>IND3028</t>
  </si>
  <si>
    <t>IND1975</t>
  </si>
  <si>
    <t>IND1166</t>
  </si>
  <si>
    <t>IND5153</t>
  </si>
  <si>
    <t>IND5095</t>
  </si>
  <si>
    <t>IND1393</t>
  </si>
  <si>
    <t>IND4303</t>
  </si>
  <si>
    <t>IND2275</t>
  </si>
  <si>
    <t>IND5312</t>
  </si>
  <si>
    <t>IND4535</t>
  </si>
  <si>
    <t>IND1874</t>
  </si>
  <si>
    <t>IND1743</t>
  </si>
  <si>
    <t>IND3653</t>
  </si>
  <si>
    <t>IND5719</t>
  </si>
  <si>
    <t>IND2229</t>
  </si>
  <si>
    <t>IND2775</t>
  </si>
  <si>
    <t>IND5554</t>
  </si>
  <si>
    <t>IND3846</t>
  </si>
  <si>
    <t>IND2578</t>
  </si>
  <si>
    <t>IND5872</t>
  </si>
  <si>
    <t>IND2873</t>
  </si>
  <si>
    <t>IND1461</t>
  </si>
  <si>
    <t>IND5981</t>
  </si>
  <si>
    <t>IND4630</t>
  </si>
  <si>
    <t>IND4835</t>
  </si>
  <si>
    <t>IND3744</t>
  </si>
  <si>
    <t>IND3164</t>
  </si>
  <si>
    <t>IND2342</t>
  </si>
  <si>
    <t>IND4840</t>
  </si>
  <si>
    <t>IND4067</t>
  </si>
  <si>
    <t>IND2405</t>
  </si>
  <si>
    <t>IND5099</t>
  </si>
  <si>
    <t>IND5538</t>
  </si>
  <si>
    <t>IND1971</t>
  </si>
  <si>
    <t>IND1830</t>
  </si>
  <si>
    <t>IND2476</t>
  </si>
  <si>
    <t>IND4919</t>
  </si>
  <si>
    <t>IND2234</t>
  </si>
  <si>
    <t>IND5927</t>
  </si>
  <si>
    <t>IND3535</t>
  </si>
  <si>
    <t>IND5721</t>
  </si>
  <si>
    <t>IND4622</t>
  </si>
  <si>
    <t>IND2963</t>
  </si>
  <si>
    <t>IND1200</t>
  </si>
  <si>
    <t>IND1155</t>
  </si>
  <si>
    <t>IND3654</t>
  </si>
  <si>
    <t>IND5689</t>
  </si>
  <si>
    <t>IND2532</t>
  </si>
  <si>
    <t>IND5967</t>
  </si>
  <si>
    <t>IND5251</t>
  </si>
  <si>
    <t>IND2808</t>
  </si>
  <si>
    <t>IND3648</t>
  </si>
  <si>
    <t>IND4443</t>
  </si>
  <si>
    <t>IND3543</t>
  </si>
  <si>
    <t>IND3952</t>
  </si>
  <si>
    <t>IND4754</t>
  </si>
  <si>
    <t>IND3532</t>
  </si>
  <si>
    <t>IND1432</t>
  </si>
  <si>
    <t>IND3026</t>
  </si>
  <si>
    <t>IND2062</t>
  </si>
  <si>
    <t>IND2198</t>
  </si>
  <si>
    <t>IND5148</t>
  </si>
  <si>
    <t>IND1460</t>
  </si>
  <si>
    <t>IND2339</t>
  </si>
  <si>
    <t>IND4259</t>
  </si>
  <si>
    <t>IND3556</t>
  </si>
  <si>
    <t>IND4903</t>
  </si>
  <si>
    <t>IND5348</t>
  </si>
  <si>
    <t>IND3550</t>
  </si>
  <si>
    <t>IND3095</t>
  </si>
  <si>
    <t>IND3305</t>
  </si>
  <si>
    <t>IND1857</t>
  </si>
  <si>
    <t>IND3488</t>
  </si>
  <si>
    <t>IND3537</t>
  </si>
  <si>
    <t>IND4574</t>
  </si>
  <si>
    <t>IND5448</t>
  </si>
  <si>
    <t>IND2079</t>
  </si>
  <si>
    <t>IND4524</t>
  </si>
  <si>
    <t>IND1585</t>
  </si>
  <si>
    <t>IND2437</t>
  </si>
  <si>
    <t>IND4929</t>
  </si>
  <si>
    <t>IND2919</t>
  </si>
  <si>
    <t>IND3865</t>
  </si>
  <si>
    <t>IND2397</t>
  </si>
  <si>
    <t>IND5219</t>
  </si>
  <si>
    <t>IND5879</t>
  </si>
  <si>
    <t>IND4522</t>
  </si>
  <si>
    <t>IND2368</t>
  </si>
  <si>
    <t>IND2923</t>
  </si>
  <si>
    <t>IND1336</t>
  </si>
  <si>
    <t>IND5116</t>
  </si>
  <si>
    <t>IND3329</t>
  </si>
  <si>
    <t>IND4153</t>
  </si>
  <si>
    <t>IND4374</t>
  </si>
  <si>
    <t>IND4477</t>
  </si>
  <si>
    <t>IND4785</t>
  </si>
  <si>
    <t>IND4723</t>
  </si>
  <si>
    <t>IND5145</t>
  </si>
  <si>
    <t>IND3798</t>
  </si>
  <si>
    <t>IND4655</t>
  </si>
  <si>
    <t>IND1251</t>
  </si>
  <si>
    <t>IND1967</t>
  </si>
  <si>
    <t>IND3366</t>
  </si>
  <si>
    <t>IND5458</t>
  </si>
  <si>
    <t>IND3065</t>
  </si>
  <si>
    <t>IND2936</t>
  </si>
  <si>
    <t>IND2659</t>
  </si>
  <si>
    <t>IND1824</t>
  </si>
  <si>
    <t>IND4113</t>
  </si>
  <si>
    <t>IND1019</t>
  </si>
  <si>
    <t>IND3417</t>
  </si>
  <si>
    <t>IND1040</t>
  </si>
  <si>
    <t>IND1592</t>
  </si>
  <si>
    <t>IND4343</t>
  </si>
  <si>
    <t>IND3601</t>
  </si>
  <si>
    <t>IND2914</t>
  </si>
  <si>
    <t>IND1213</t>
  </si>
  <si>
    <t>IND3454</t>
  </si>
  <si>
    <t>IND4335</t>
  </si>
  <si>
    <t>IND4567</t>
  </si>
  <si>
    <t>IND2174</t>
  </si>
  <si>
    <t>IND4856</t>
  </si>
  <si>
    <t>IND1834</t>
  </si>
  <si>
    <t>IND2994</t>
  </si>
  <si>
    <t>IND4529</t>
  </si>
  <si>
    <t>IND4061</t>
  </si>
  <si>
    <t>IND4652</t>
  </si>
  <si>
    <t>IND5230</t>
  </si>
  <si>
    <t>IND5729</t>
  </si>
  <si>
    <t>IND2126</t>
  </si>
  <si>
    <t>IND5252</t>
  </si>
  <si>
    <t>IND1055</t>
  </si>
  <si>
    <t>IND5202</t>
  </si>
  <si>
    <t>IND3597</t>
  </si>
  <si>
    <t>IND2793</t>
  </si>
  <si>
    <t>IND1379</t>
  </si>
  <si>
    <t>IND1431</t>
  </si>
  <si>
    <t>IND1071</t>
  </si>
  <si>
    <t>IND2120</t>
  </si>
  <si>
    <t>IND4790</t>
  </si>
  <si>
    <t>IND5888</t>
  </si>
  <si>
    <t>IND2141</t>
  </si>
  <si>
    <t>IND1422</t>
  </si>
  <si>
    <t>IND3626</t>
  </si>
  <si>
    <t>IND4632</t>
  </si>
  <si>
    <t>IND1024</t>
  </si>
  <si>
    <t>IND4788</t>
  </si>
  <si>
    <t>IND1171</t>
  </si>
  <si>
    <t>IND2163</t>
  </si>
  <si>
    <t>IND4005</t>
  </si>
  <si>
    <t>IND1602</t>
  </si>
  <si>
    <t>IND5843</t>
  </si>
  <si>
    <t>IND1412</t>
  </si>
  <si>
    <t>IND1035</t>
  </si>
  <si>
    <t>IND5772</t>
  </si>
  <si>
    <t>IND3816</t>
  </si>
  <si>
    <t>IND4884</t>
  </si>
  <si>
    <t>IND5280</t>
  </si>
  <si>
    <t>IND4936</t>
  </si>
  <si>
    <t>IND5279</t>
  </si>
  <si>
    <t>IND3906</t>
  </si>
  <si>
    <t>IND4712</t>
  </si>
  <si>
    <t>IND2480</t>
  </si>
  <si>
    <t>IND3960</t>
  </si>
  <si>
    <t>IND1395</t>
  </si>
  <si>
    <t>IND5041</t>
  </si>
  <si>
    <t>IND3778</t>
  </si>
  <si>
    <t>IND3029</t>
  </si>
  <si>
    <t>IND1264</t>
  </si>
  <si>
    <t>IND2488</t>
  </si>
  <si>
    <t>IND3169</t>
  </si>
  <si>
    <t>IND1525</t>
  </si>
  <si>
    <t>IND5735</t>
  </si>
  <si>
    <t>IND3190</t>
  </si>
  <si>
    <t>IND4555</t>
  </si>
  <si>
    <t>IND4466</t>
  </si>
  <si>
    <t>IND5074</t>
  </si>
  <si>
    <t>IND5436</t>
  </si>
  <si>
    <t>IND1198</t>
  </si>
  <si>
    <t>IND3367</t>
  </si>
  <si>
    <t>IND3961</t>
  </si>
  <si>
    <t>IND2074</t>
  </si>
  <si>
    <t>IND2169</t>
  </si>
  <si>
    <t>IND3247</t>
  </si>
  <si>
    <t>IND3968</t>
  </si>
  <si>
    <t>IND2765</t>
  </si>
  <si>
    <t>IND3450</t>
  </si>
  <si>
    <t>IND1250</t>
  </si>
  <si>
    <t>IND3627</t>
  </si>
  <si>
    <t>IND2021</t>
  </si>
  <si>
    <t>IND4603</t>
  </si>
  <si>
    <t>IND3165</t>
  </si>
  <si>
    <t>IND3474</t>
  </si>
  <si>
    <t>IND5758</t>
  </si>
  <si>
    <t>IND5909</t>
  </si>
  <si>
    <t>IND1894</t>
  </si>
  <si>
    <t>IND2069</t>
  </si>
  <si>
    <t>IND4108</t>
  </si>
  <si>
    <t>IND5598</t>
  </si>
  <si>
    <t>IND4123</t>
  </si>
  <si>
    <t>IND1724</t>
  </si>
  <si>
    <t>IND3751</t>
  </si>
  <si>
    <t>IND2081</t>
  </si>
  <si>
    <t>IND1087</t>
  </si>
  <si>
    <t>IND5223</t>
  </si>
  <si>
    <t>IND2433</t>
  </si>
  <si>
    <t>IND3561</t>
  </si>
  <si>
    <t>IND4202</t>
  </si>
  <si>
    <t>IND1054</t>
  </si>
  <si>
    <t>IND4162</t>
  </si>
  <si>
    <t>IND1737</t>
  </si>
  <si>
    <t>IND3033</t>
  </si>
  <si>
    <t>IND1028</t>
  </si>
  <si>
    <t>IND2712</t>
  </si>
  <si>
    <t>IND2003</t>
  </si>
  <si>
    <t>IND5196</t>
  </si>
  <si>
    <t>IND2767</t>
  </si>
  <si>
    <t>IND5942</t>
  </si>
  <si>
    <t>IND4862</t>
  </si>
  <si>
    <t>IND2459</t>
  </si>
  <si>
    <t>IND2823</t>
  </si>
  <si>
    <t>IND1424</t>
  </si>
  <si>
    <t>IND3429</t>
  </si>
  <si>
    <t>IND4953</t>
  </si>
  <si>
    <t>IND4329</t>
  </si>
  <si>
    <t>IND2601</t>
  </si>
  <si>
    <t>IND1347</t>
  </si>
  <si>
    <t>IND3425</t>
  </si>
  <si>
    <t>IND4699</t>
  </si>
  <si>
    <t>IND2907</t>
  </si>
  <si>
    <t>IND2721</t>
  </si>
  <si>
    <t>IND5524</t>
  </si>
  <si>
    <t>IND5733</t>
  </si>
  <si>
    <t>IND3683</t>
  </si>
  <si>
    <t>IND4260</t>
  </si>
  <si>
    <t>IND5322</t>
  </si>
  <si>
    <t>IND5031</t>
  </si>
  <si>
    <t>IND5622</t>
  </si>
  <si>
    <t>IND3356</t>
  </si>
  <si>
    <t>IND4026</t>
  </si>
  <si>
    <t>IND4912</t>
  </si>
  <si>
    <t>IND2046</t>
  </si>
  <si>
    <t>IND5809</t>
  </si>
  <si>
    <t>IND4196</t>
  </si>
  <si>
    <t>IND3662</t>
  </si>
  <si>
    <t>IND1305</t>
  </si>
  <si>
    <t>IND2969</t>
  </si>
  <si>
    <t>IND4314</t>
  </si>
  <si>
    <t>IND4280</t>
  </si>
  <si>
    <t>IND3492</t>
  </si>
  <si>
    <t>IND1899</t>
  </si>
  <si>
    <t>IND3789</t>
  </si>
  <si>
    <t>IND3136</t>
  </si>
  <si>
    <t>IND5943</t>
  </si>
  <si>
    <t>IND1105</t>
  </si>
  <si>
    <t>IND2335</t>
  </si>
  <si>
    <t>IND1059</t>
  </si>
  <si>
    <t>IND3724</t>
  </si>
  <si>
    <t>IND4252</t>
  </si>
  <si>
    <t>IND5603</t>
  </si>
  <si>
    <t>IND2128</t>
  </si>
  <si>
    <t>IND3338</t>
  </si>
  <si>
    <t>IND3160</t>
  </si>
  <si>
    <t>IND3432</t>
  </si>
  <si>
    <t>IND4317</t>
  </si>
  <si>
    <t>IND2606</t>
  </si>
  <si>
    <t>IND1378</t>
  </si>
  <si>
    <t>IND1827</t>
  </si>
  <si>
    <t>IND1851</t>
  </si>
  <si>
    <t>IND1227</t>
  </si>
  <si>
    <t>IND1785</t>
  </si>
  <si>
    <t>IND5317</t>
  </si>
  <si>
    <t>IND4960</t>
  </si>
  <si>
    <t>IND5052</t>
  </si>
  <si>
    <t>IND1108</t>
  </si>
  <si>
    <t>IND3274</t>
  </si>
  <si>
    <t>IND2589</t>
  </si>
  <si>
    <t>IND5127</t>
  </si>
  <si>
    <t>IND3000</t>
  </si>
  <si>
    <t>IND4780</t>
  </si>
  <si>
    <t>IND5904</t>
  </si>
  <si>
    <t>IND5069</t>
  </si>
  <si>
    <t>IND3757</t>
  </si>
  <si>
    <t>IND4401</t>
  </si>
  <si>
    <t>IND4727</t>
  </si>
  <si>
    <t>IND2814</t>
  </si>
  <si>
    <t>IND3053</t>
  </si>
  <si>
    <t>IND4846</t>
  </si>
  <si>
    <t>IND4265</t>
  </si>
  <si>
    <t>IND1241</t>
  </si>
  <si>
    <t>IND3637</t>
  </si>
  <si>
    <t>IND5789</t>
  </si>
  <si>
    <t>IND2593</t>
  </si>
  <si>
    <t>IND4116</t>
  </si>
  <si>
    <t>IND4244</t>
  </si>
  <si>
    <t>IND5606</t>
  </si>
  <si>
    <t>IND4236</t>
  </si>
  <si>
    <t>IND5318</t>
  </si>
  <si>
    <t>IND4154</t>
  </si>
  <si>
    <t>IND3407</t>
  </si>
  <si>
    <t>IND3365</t>
  </si>
  <si>
    <t>IND2475</t>
  </si>
  <si>
    <t>IND4203</t>
  </si>
  <si>
    <t>IND1854</t>
  </si>
  <si>
    <t>IND5463</t>
  </si>
  <si>
    <t>IND4087</t>
  </si>
  <si>
    <t>IND4799</t>
  </si>
  <si>
    <t>IND3605</t>
  </si>
  <si>
    <t>IND4739</t>
  </si>
  <si>
    <t>IND5530</t>
  </si>
  <si>
    <t>IND2032</t>
  </si>
  <si>
    <t>IND2627</t>
  </si>
  <si>
    <t>IND4360</t>
  </si>
  <si>
    <t>IND3245</t>
  </si>
  <si>
    <t>IND2296</t>
  </si>
  <si>
    <t>IND2958</t>
  </si>
  <si>
    <t>IND2654</t>
  </si>
  <si>
    <t>IND2077</t>
  </si>
  <si>
    <t>IND1942</t>
  </si>
  <si>
    <t>IND5741</t>
  </si>
  <si>
    <t>IND2253</t>
  </si>
  <si>
    <t>IND3643</t>
  </si>
  <si>
    <t>IND3830</t>
  </si>
  <si>
    <t>IND4711</t>
  </si>
  <si>
    <t>IND4467</t>
  </si>
  <si>
    <t>IND5812</t>
  </si>
  <si>
    <t>IND4397</t>
  </si>
  <si>
    <t>IND4853</t>
  </si>
  <si>
    <t>IND3304</t>
  </si>
  <si>
    <t>IND2299</t>
  </si>
  <si>
    <t>IND1112</t>
  </si>
  <si>
    <t>IND2653</t>
  </si>
  <si>
    <t>IND5060</t>
  </si>
  <si>
    <t>IND4130</t>
  </si>
  <si>
    <t>IND2869</t>
  </si>
  <si>
    <t>IND1532</t>
  </si>
  <si>
    <t>IND5881</t>
  </si>
  <si>
    <t>IND4624</t>
  </si>
  <si>
    <t>IND2243</t>
  </si>
  <si>
    <t>IND1962</t>
  </si>
  <si>
    <t>IND1257</t>
  </si>
  <si>
    <t>IND5660</t>
  </si>
  <si>
    <t>IND5193</t>
  </si>
  <si>
    <t>IND3322</t>
  </si>
  <si>
    <t>IND2414</t>
  </si>
  <si>
    <t>IND2735</t>
  </si>
  <si>
    <t>IND4962</t>
  </si>
  <si>
    <t>IND5472</t>
  </si>
  <si>
    <t>IND3207</t>
  </si>
  <si>
    <t>IND3133</t>
  </si>
  <si>
    <t>IND4444</t>
  </si>
  <si>
    <t>IND5245</t>
  </si>
  <si>
    <t>IND4776</t>
  </si>
  <si>
    <t>IND4476</t>
  </si>
  <si>
    <t>IND4105</t>
  </si>
  <si>
    <t>IND1989</t>
  </si>
  <si>
    <t>IND3714</t>
  </si>
  <si>
    <t>IND1770</t>
  </si>
  <si>
    <t>IND4283</t>
  </si>
  <si>
    <t>IND3234</t>
  </si>
  <si>
    <t>IND2073</t>
  </si>
  <si>
    <t>IND3074</t>
  </si>
  <si>
    <t>IND2439</t>
  </si>
  <si>
    <t>IND1013</t>
  </si>
  <si>
    <t>IND1667</t>
  </si>
  <si>
    <t>IND5931</t>
  </si>
  <si>
    <t>IND5180</t>
  </si>
  <si>
    <t>IND2083</t>
  </si>
  <si>
    <t>IND3120</t>
  </si>
  <si>
    <t>IND5566</t>
  </si>
  <si>
    <t>IND5625</t>
  </si>
  <si>
    <t>IND3879</t>
  </si>
  <si>
    <t>IND1717</t>
  </si>
  <si>
    <t>IND1651</t>
  </si>
  <si>
    <t>IND1612</t>
  </si>
  <si>
    <t>IND3218</t>
  </si>
  <si>
    <t>IND2321</t>
  </si>
  <si>
    <t>IND3015</t>
  </si>
  <si>
    <t>IND5444</t>
  </si>
  <si>
    <t>IND4686</t>
  </si>
  <si>
    <t>IND1223</t>
  </si>
  <si>
    <t>IND1552</t>
  </si>
  <si>
    <t>IND5126</t>
  </si>
  <si>
    <t>IND4166</t>
  </si>
  <si>
    <t>IND5265</t>
  </si>
  <si>
    <t>IND4472</t>
  </si>
  <si>
    <t>IND2684</t>
  </si>
  <si>
    <t>IND1335</t>
  </si>
  <si>
    <t>IND1916</t>
  </si>
  <si>
    <t>IND4661</t>
  </si>
  <si>
    <t>IND2794</t>
  </si>
  <si>
    <t>IND5917</t>
  </si>
  <si>
    <t>IND4112</t>
  </si>
  <si>
    <t>IND1201</t>
  </si>
  <si>
    <t>IND5769</t>
  </si>
  <si>
    <t>IND1106</t>
  </si>
  <si>
    <t>IND4122</t>
  </si>
  <si>
    <t>IND1014</t>
  </si>
  <si>
    <t>IND4617</t>
  </si>
  <si>
    <t>IND3925</t>
  </si>
  <si>
    <t>IND4150</t>
  </si>
  <si>
    <t>IND3667</t>
  </si>
  <si>
    <t>IND3974</t>
  </si>
  <si>
    <t>IND4916</t>
  </si>
  <si>
    <t>IND1031</t>
  </si>
  <si>
    <t>IND5968</t>
  </si>
  <si>
    <t>IND5147</t>
  </si>
  <si>
    <t>IND3038</t>
  </si>
  <si>
    <t>IND5525</t>
  </si>
  <si>
    <t>IND4139</t>
  </si>
  <si>
    <t>IND5775</t>
  </si>
  <si>
    <t>IND2204</t>
  </si>
  <si>
    <t>IND5475</t>
  </si>
  <si>
    <t>IND4896</t>
  </si>
  <si>
    <t>IND5253</t>
  </si>
  <si>
    <t>IND2292</t>
  </si>
  <si>
    <t>IND4899</t>
  </si>
  <si>
    <t>IND4179</t>
  </si>
  <si>
    <t>IND4354</t>
  </si>
  <si>
    <t>IND3938</t>
  </si>
  <si>
    <t>IND1337</t>
  </si>
  <si>
    <t>IND1372</t>
  </si>
  <si>
    <t>IND3372</t>
  </si>
  <si>
    <t>IND5411</t>
  </si>
  <si>
    <t>IND3150</t>
  </si>
  <si>
    <t>IND2780</t>
  </si>
  <si>
    <t>IND5694</t>
  </si>
  <si>
    <t>IND3414</t>
  </si>
  <si>
    <t>IND5638</t>
  </si>
  <si>
    <t>IND2544</t>
  </si>
  <si>
    <t>IND5061</t>
  </si>
  <si>
    <t>IND3765</t>
  </si>
  <si>
    <t>IND3614</t>
  </si>
  <si>
    <t>IND3967</t>
  </si>
  <si>
    <t>IND2395</t>
  </si>
  <si>
    <t>IND4406</t>
  </si>
  <si>
    <t>IND5278</t>
  </si>
  <si>
    <t>IND4608</t>
  </si>
  <si>
    <t>IND5006</t>
  </si>
  <si>
    <t>IND5242</t>
  </si>
  <si>
    <t>IND3821</t>
  </si>
  <si>
    <t>IND2319</t>
  </si>
  <si>
    <t>IND4816</t>
  </si>
  <si>
    <t>IND5983</t>
  </si>
  <si>
    <t>IND4538</t>
  </si>
  <si>
    <t>IND3739</t>
  </si>
  <si>
    <t>IND3577</t>
  </si>
  <si>
    <t>IND3418</t>
  </si>
  <si>
    <t>IND4337</t>
  </si>
  <si>
    <t>IND1290</t>
  </si>
  <si>
    <t>IND3261</t>
  </si>
  <si>
    <t>IND4369</t>
  </si>
  <si>
    <t>IND2360</t>
  </si>
  <si>
    <t>IND4041</t>
  </si>
  <si>
    <t>IND1137</t>
  </si>
  <si>
    <t>IND1653</t>
  </si>
  <si>
    <t>IND4974</t>
  </si>
  <si>
    <t>IND3546</t>
  </si>
  <si>
    <t>IND1812</t>
  </si>
  <si>
    <t>IND1125</t>
  </si>
  <si>
    <t>IND2051</t>
  </si>
  <si>
    <t>IND1528</t>
  </si>
  <si>
    <t>IND3476</t>
  </si>
  <si>
    <t>IND2409</t>
  </si>
  <si>
    <t>IND3272</t>
  </si>
  <si>
    <t>IND4327</t>
  </si>
  <si>
    <t>IND5024</t>
  </si>
  <si>
    <t>IND3808</t>
  </si>
  <si>
    <t>IND1556</t>
  </si>
  <si>
    <t>IND2545</t>
  </si>
  <si>
    <t>IND2993</t>
  </si>
  <si>
    <t>IND5665</t>
  </si>
  <si>
    <t>IND1946</t>
  </si>
  <si>
    <t>IND4536</t>
  </si>
  <si>
    <t>IND4766</t>
  </si>
  <si>
    <t>IND5770</t>
  </si>
  <si>
    <t>IND3195</t>
  </si>
  <si>
    <t>IND2452</t>
  </si>
  <si>
    <t>IND2931</t>
  </si>
  <si>
    <t>IND5387</t>
  </si>
  <si>
    <t>IND4640</t>
  </si>
  <si>
    <t>IND1876</t>
  </si>
  <si>
    <t>IND3211</t>
  </si>
  <si>
    <t>IND5374</t>
  </si>
  <si>
    <t>IND2347</t>
  </si>
  <si>
    <t>IND1085</t>
  </si>
  <si>
    <t>IND5492</t>
  </si>
  <si>
    <t>IND3807</t>
  </si>
  <si>
    <t>IND3330</t>
  </si>
  <si>
    <t>IND1936</t>
  </si>
  <si>
    <t>IND5560</t>
  </si>
  <si>
    <t>IND5073</t>
  </si>
  <si>
    <t>IND2125</t>
  </si>
  <si>
    <t>IND1447</t>
  </si>
  <si>
    <t>IND4987</t>
  </si>
  <si>
    <t>IND2485</t>
  </si>
  <si>
    <t>IND3499</t>
  </si>
  <si>
    <t>IND2499</t>
  </si>
  <si>
    <t>IND3121</t>
  </si>
  <si>
    <t>IND3175</t>
  </si>
  <si>
    <t>IND2629</t>
  </si>
  <si>
    <t>IND3998</t>
  </si>
  <si>
    <t>IND1492</t>
  </si>
  <si>
    <t>IND4752</t>
  </si>
  <si>
    <t>IND5593</t>
  </si>
  <si>
    <t>IND5768</t>
  </si>
  <si>
    <t>IND4287</t>
  </si>
  <si>
    <t>IND1397</t>
  </si>
  <si>
    <t>IND2015</t>
  </si>
  <si>
    <t>IND1844</t>
  </si>
  <si>
    <t>IND2637</t>
  </si>
  <si>
    <t>IND2006</t>
  </si>
  <si>
    <t>IND4532</t>
  </si>
  <si>
    <t>IND3317</t>
  </si>
  <si>
    <t>IND3025</t>
  </si>
  <si>
    <t>IND1889</t>
  </si>
  <si>
    <t>IND5632</t>
  </si>
  <si>
    <t>IND3741</t>
  </si>
  <si>
    <t>IND1778</t>
  </si>
  <si>
    <t>IND3443</t>
  </si>
  <si>
    <t>IND2428</t>
  </si>
  <si>
    <t>IND4917</t>
  </si>
  <si>
    <t>IND1944</t>
  </si>
  <si>
    <t>IND4729</t>
  </si>
  <si>
    <t>IND2471</t>
  </si>
  <si>
    <t>IND1277</t>
  </si>
  <si>
    <t>IND4070</t>
  </si>
  <si>
    <t>IND3913</t>
  </si>
  <si>
    <t>IND1802</t>
  </si>
  <si>
    <t>IND5973</t>
  </si>
  <si>
    <t>IND4864</t>
  </si>
  <si>
    <t>IND5796</t>
  </si>
  <si>
    <t>IND3238</t>
  </si>
  <si>
    <t>IND2623</t>
  </si>
  <si>
    <t>IND4570</t>
  </si>
  <si>
    <t>IND3054</t>
  </si>
  <si>
    <t>IND1504</t>
  </si>
  <si>
    <t>IND5117</t>
  </si>
  <si>
    <t>IND4540</t>
  </si>
  <si>
    <t>IND5624</t>
  </si>
  <si>
    <t>IND5713</t>
  </si>
  <si>
    <t>IND1120</t>
  </si>
  <si>
    <t>IND5832</t>
  </si>
  <si>
    <t>IND3676</t>
  </si>
  <si>
    <t>IND1135</t>
  </si>
  <si>
    <t>IND1513</t>
  </si>
  <si>
    <t>IND4427</t>
  </si>
  <si>
    <t>IND5023</t>
  </si>
  <si>
    <t>IND5788</t>
  </si>
  <si>
    <t>IND2579</t>
  </si>
  <si>
    <t>IND2095</t>
  </si>
  <si>
    <t>IND2056</t>
  </si>
  <si>
    <t>IND2111</t>
  </si>
  <si>
    <t>IND1063</t>
  </si>
  <si>
    <t>IND5732</t>
  </si>
  <si>
    <t>IND4077</t>
  </si>
  <si>
    <t>IND3612</t>
  </si>
  <si>
    <t>IND5939</t>
  </si>
  <si>
    <t>IND5237</t>
  </si>
  <si>
    <t>IND5417</t>
  </si>
  <si>
    <t>IND4925</t>
  </si>
  <si>
    <t>IND3573</t>
  </si>
  <si>
    <t>IND2205</t>
  </si>
  <si>
    <t>IND3536</t>
  </si>
  <si>
    <t>IND1493</t>
  </si>
  <si>
    <t>IND1861</t>
  </si>
  <si>
    <t>IND4420</t>
  </si>
  <si>
    <t>IND2280</t>
  </si>
  <si>
    <t>IND2941</t>
  </si>
  <si>
    <t>IND2982</t>
  </si>
  <si>
    <t>IND5209</t>
  </si>
  <si>
    <t>IND1400</t>
  </si>
  <si>
    <t>IND5236</t>
  </si>
  <si>
    <t>IND4042</t>
  </si>
  <si>
    <t>IND1425</t>
  </si>
  <si>
    <t>IND1299</t>
  </si>
  <si>
    <t>IND2641</t>
  </si>
  <si>
    <t>IND2255</t>
  </si>
  <si>
    <t>IND5935</t>
  </si>
  <si>
    <t>IND2469</t>
  </si>
  <si>
    <t>IND2576</t>
  </si>
  <si>
    <t>IND3406</t>
  </si>
  <si>
    <t>IND2985</t>
  </si>
  <si>
    <t>IND2926</t>
  </si>
  <si>
    <t>IND5690</t>
  </si>
  <si>
    <t>IND3516</t>
  </si>
  <si>
    <t>IND4943</t>
  </si>
  <si>
    <t>IND2272</t>
  </si>
  <si>
    <t>IND4128</t>
  </si>
  <si>
    <t>IND5241</t>
  </si>
  <si>
    <t>IND5661</t>
  </si>
  <si>
    <t>IND2813</t>
  </si>
  <si>
    <t>IND4744</t>
  </si>
  <si>
    <t>IND4296</t>
  </si>
  <si>
    <t>IND3824</t>
  </si>
  <si>
    <t>IND3146</t>
  </si>
  <si>
    <t>IND2678</t>
  </si>
  <si>
    <t>IND3031</t>
  </si>
  <si>
    <t>IND2647</t>
  </si>
  <si>
    <t>IND3110</t>
  </si>
  <si>
    <t>IND2391</t>
  </si>
  <si>
    <t>IND3750</t>
  </si>
  <si>
    <t>IND3771</t>
  </si>
  <si>
    <t>IND5313</t>
  </si>
  <si>
    <t>IND2123</t>
  </si>
  <si>
    <t>IND2736</t>
  </si>
  <si>
    <t>IND1813</t>
  </si>
  <si>
    <t>IND2957</t>
  </si>
  <si>
    <t>IND3271</t>
  </si>
  <si>
    <t>IND5688</t>
  </si>
  <si>
    <t>IND4395</t>
  </si>
  <si>
    <t>IND5941</t>
  </si>
  <si>
    <t>IND5685</t>
  </si>
  <si>
    <t>IND3427</t>
  </si>
  <si>
    <t>IND1985</t>
  </si>
  <si>
    <t>IND1036</t>
  </si>
  <si>
    <t>IND3374</t>
  </si>
  <si>
    <t>IND5081</t>
  </si>
  <si>
    <t>IND4746</t>
  </si>
  <si>
    <t>IND4979</t>
  </si>
  <si>
    <t>IND5501</t>
  </si>
  <si>
    <t>IND5009</t>
  </si>
  <si>
    <t>IND3416</t>
  </si>
  <si>
    <t>IND5777</t>
  </si>
  <si>
    <t>IND3977</t>
  </si>
  <si>
    <t>IND3735</t>
  </si>
  <si>
    <t>IND5604</t>
  </si>
  <si>
    <t>IND5259</t>
  </si>
  <si>
    <t>IND1115</t>
  </si>
  <si>
    <t>IND2987</t>
  </si>
  <si>
    <t>IND1511</t>
  </si>
  <si>
    <t>IND4214</t>
  </si>
  <si>
    <t>IND4349</t>
  </si>
  <si>
    <t>IND4486</t>
  </si>
  <si>
    <t>IND1203</t>
  </si>
  <si>
    <t>IND2836</t>
  </si>
  <si>
    <t>IND1754</t>
  </si>
  <si>
    <t>IND1158</t>
  </si>
  <si>
    <t>IND1956</t>
  </si>
  <si>
    <t>IND1479</t>
  </si>
  <si>
    <t>IND3009</t>
  </si>
  <si>
    <t>IND4250</t>
  </si>
  <si>
    <t>IND3319</t>
  </si>
  <si>
    <t>IND2509</t>
  </si>
  <si>
    <t>IND2394</t>
  </si>
  <si>
    <t>IND2670</t>
  </si>
  <si>
    <t>IND2005</t>
  </si>
  <si>
    <t>IND5833</t>
  </si>
  <si>
    <t>IND5046</t>
  </si>
  <si>
    <t>IND2059</t>
  </si>
  <si>
    <t>IND5637</t>
  </si>
  <si>
    <t>IND1161</t>
  </si>
  <si>
    <t>IND3313</t>
  </si>
  <si>
    <t>IND4872</t>
  </si>
  <si>
    <t>IND5802</t>
  </si>
  <si>
    <t>IND1113</t>
  </si>
  <si>
    <t>IND3848</t>
  </si>
  <si>
    <t>IND5250</t>
  </si>
  <si>
    <t>IND2435</t>
  </si>
  <si>
    <t>IND4348</t>
  </si>
  <si>
    <t>IND1659</t>
  </si>
  <si>
    <t>IND1047</t>
  </si>
  <si>
    <t>IND2008</t>
  </si>
  <si>
    <t>IND2082</t>
  </si>
  <si>
    <t>IND5022</t>
  </si>
  <si>
    <t>IND2948</t>
  </si>
  <si>
    <t>IND3767</t>
  </si>
  <si>
    <t>IND2226</t>
  </si>
  <si>
    <t>IND1790</t>
  </si>
  <si>
    <t>IND3152</t>
  </si>
  <si>
    <t>IND3063</t>
  </si>
  <si>
    <t>IND5776</t>
  </si>
  <si>
    <t>IND4114</t>
  </si>
  <si>
    <t>IND1537</t>
  </si>
  <si>
    <t>IND5244</t>
  </si>
  <si>
    <t>IND3693</t>
  </si>
  <si>
    <t>IND3309</t>
  </si>
  <si>
    <t>IND5430</t>
  </si>
  <si>
    <t>IND5609</t>
  </si>
  <si>
    <t>IND1366</t>
  </si>
  <si>
    <t>IND4323</t>
  </si>
  <si>
    <t>IND5470</t>
  </si>
  <si>
    <t>IND2562</t>
  </si>
  <si>
    <t>IND3842</t>
  </si>
  <si>
    <t>IND5913</t>
  </si>
  <si>
    <t>IND2996</t>
  </si>
  <si>
    <t>IND4458</t>
  </si>
  <si>
    <t>IND5240</t>
  </si>
  <si>
    <t>IND3825</t>
  </si>
  <si>
    <t>IND5053</t>
  </si>
  <si>
    <t>IND2180</t>
  </si>
  <si>
    <t>IND3080</t>
  </si>
  <si>
    <t>IND2663</t>
  </si>
  <si>
    <t>IND4819</t>
  </si>
  <si>
    <t>IND1806</t>
  </si>
  <si>
    <t>IND2387</t>
  </si>
  <si>
    <t>IND1474</t>
  </si>
  <si>
    <t>IND3929</t>
  </si>
  <si>
    <t>IND2851</t>
  </si>
  <si>
    <t>IND2702</t>
  </si>
  <si>
    <t>IND3043</t>
  </si>
  <si>
    <t>IND4550</t>
  </si>
  <si>
    <t>IND2939</t>
  </si>
  <si>
    <t>IND1151</t>
  </si>
  <si>
    <t>IND3995</t>
  </si>
  <si>
    <t>IND5722</t>
  </si>
  <si>
    <t>IND2638</t>
  </si>
  <si>
    <t>IND5018</t>
  </si>
  <si>
    <t>IND1001</t>
  </si>
  <si>
    <t>IND5450</t>
  </si>
  <si>
    <t>IND2878</t>
  </si>
  <si>
    <t>IND1935</t>
  </si>
  <si>
    <t>IND5885</t>
  </si>
  <si>
    <t>IND5686</t>
  </si>
  <si>
    <t>IND5263</t>
  </si>
  <si>
    <t>IND5195</t>
  </si>
  <si>
    <t>IND5331</t>
  </si>
  <si>
    <t>IND2474</t>
  </si>
  <si>
    <t>IND2977</t>
  </si>
  <si>
    <t>IND5043</t>
  </si>
  <si>
    <t>IND5705</t>
  </si>
  <si>
    <t>IND4647</t>
  </si>
  <si>
    <t>IND4784</t>
  </si>
  <si>
    <t>IND4688</t>
  </si>
  <si>
    <t>IND4094</t>
  </si>
  <si>
    <t>IND4956</t>
  </si>
  <si>
    <t>IND5364</t>
  </si>
  <si>
    <t>IND5182</t>
  </si>
  <si>
    <t>IND4972</t>
  </si>
  <si>
    <t>IND3592</t>
  </si>
  <si>
    <t>IND1086</t>
  </si>
  <si>
    <t>IND5870</t>
  </si>
  <si>
    <t>IND5630</t>
  </si>
  <si>
    <t>IND4092</t>
  </si>
  <si>
    <t>IND1835</t>
  </si>
  <si>
    <t>IND2693</t>
  </si>
  <si>
    <t>IND4411</t>
  </si>
  <si>
    <t>IND1823</t>
  </si>
  <si>
    <t>IND4463</t>
  </si>
  <si>
    <t>IND3721</t>
  </si>
  <si>
    <t>IND1792</t>
  </si>
  <si>
    <t>IND2064</t>
  </si>
  <si>
    <t>IND4582</t>
  </si>
  <si>
    <t>IND5284</t>
  </si>
  <si>
    <t>IND4199</t>
  </si>
  <si>
    <t>IND3525</t>
  </si>
  <si>
    <t>IND2207</t>
  </si>
  <si>
    <t>IND3353</t>
  </si>
  <si>
    <t>IND2265</t>
  </si>
  <si>
    <t>IND5065</t>
  </si>
  <si>
    <t>IND5887</t>
  </si>
  <si>
    <t>IND3935</t>
  </si>
  <si>
    <t>IND4806</t>
  </si>
  <si>
    <t>IND2212</t>
  </si>
  <si>
    <t>IND1291</t>
  </si>
  <si>
    <t>IND5395</t>
  </si>
  <si>
    <t>IND2304</t>
  </si>
  <si>
    <t>IND4726</t>
  </si>
  <si>
    <t>IND1912</t>
  </si>
  <si>
    <t>IND5681</t>
  </si>
  <si>
    <t>IND5454</t>
  </si>
  <si>
    <t>IND4562</t>
  </si>
  <si>
    <t>IND2052</t>
  </si>
  <si>
    <t>IND4095</t>
  </si>
  <si>
    <t>IND5851</t>
  </si>
  <si>
    <t>IND4487</t>
  </si>
  <si>
    <t>IND3697</t>
  </si>
  <si>
    <t>IND3991</t>
  </si>
  <si>
    <t>IND3606</t>
  </si>
  <si>
    <t>IND3781</t>
  </si>
  <si>
    <t>IND1077</t>
  </si>
  <si>
    <t>IND5457</t>
  </si>
  <si>
    <t>IND3109</t>
  </si>
  <si>
    <t>IND2100</t>
  </si>
  <si>
    <t>IND1761</t>
  </si>
  <si>
    <t>IND5716</t>
  </si>
  <si>
    <t>IND1756</t>
  </si>
  <si>
    <t>IND2924</t>
  </si>
  <si>
    <t>IND5115</t>
  </si>
  <si>
    <t>IND5815</t>
  </si>
  <si>
    <t>IND2332</t>
  </si>
  <si>
    <t>IND5808</t>
  </si>
  <si>
    <t>IND1046</t>
  </si>
  <si>
    <t>IND3962</t>
  </si>
  <si>
    <t>IND1940</t>
  </si>
  <si>
    <t>IND3933</t>
  </si>
  <si>
    <t>IND1353</t>
  </si>
  <si>
    <t>IND4847</t>
  </si>
  <si>
    <t>IND2454</t>
  </si>
  <si>
    <t>IND1262</t>
  </si>
  <si>
    <t>IND5292</t>
  </si>
  <si>
    <t>IND2624</t>
  </si>
  <si>
    <t>IND3992</t>
  </si>
  <si>
    <t>IND1966</t>
  </si>
  <si>
    <t>IND5277</t>
  </si>
  <si>
    <t>IND5715</t>
  </si>
  <si>
    <t>IND1058</t>
  </si>
  <si>
    <t>IND1996</t>
  </si>
  <si>
    <t>IND1560</t>
  </si>
  <si>
    <t>IND2880</t>
  </si>
  <si>
    <t>IND4428</t>
  </si>
  <si>
    <t>IND2730</t>
  </si>
  <si>
    <t>IND1707</t>
  </si>
  <si>
    <t>IND3603</t>
  </si>
  <si>
    <t>IND3493</t>
  </si>
  <si>
    <t>IND3408</t>
  </si>
  <si>
    <t>IND2822</t>
  </si>
  <si>
    <t>IND1917</t>
  </si>
  <si>
    <t>IND3579</t>
  </si>
  <si>
    <t>IND4602</t>
  </si>
  <si>
    <t>IND2463</t>
  </si>
  <si>
    <t>IND4505</t>
  </si>
  <si>
    <t>IND1675</t>
  </si>
  <si>
    <t>IND3467</t>
  </si>
  <si>
    <t>IND3222</t>
  </si>
  <si>
    <t>IND3820</t>
  </si>
  <si>
    <t>IND2714</t>
  </si>
  <si>
    <t>IND1140</t>
  </si>
  <si>
    <t>IND4625</t>
  </si>
  <si>
    <t>IND1498</t>
  </si>
  <si>
    <t>IND5674</t>
  </si>
  <si>
    <t>IND4021</t>
  </si>
  <si>
    <t>IND5692</t>
  </si>
  <si>
    <t>IND1452</t>
  </si>
  <si>
    <t>IND2450</t>
  </si>
  <si>
    <t>IND1744</t>
  </si>
  <si>
    <t>IND4725</t>
  </si>
  <si>
    <t>IND4525</t>
  </si>
  <si>
    <t>IND4609</t>
  </si>
  <si>
    <t>IND1197</t>
  </si>
  <si>
    <t>IND1174</t>
  </si>
  <si>
    <t>IND4841</t>
  </si>
  <si>
    <t>IND4643</t>
  </si>
  <si>
    <t>IND4064</t>
  </si>
  <si>
    <t>IND5531</t>
  </si>
  <si>
    <t>IND1022</t>
  </si>
  <si>
    <t>IND5906</t>
  </si>
  <si>
    <t>IND4391</t>
  </si>
  <si>
    <t>IND2809</t>
  </si>
  <si>
    <t>IND1240</t>
  </si>
  <si>
    <t>IND2203</t>
  </si>
  <si>
    <t>IND2741</t>
  </si>
  <si>
    <t>IND1440</t>
  </si>
  <si>
    <t>IND5629</t>
  </si>
  <si>
    <t>IND2521</t>
  </si>
  <si>
    <t>IND4125</t>
  </si>
  <si>
    <t>IND1639</t>
  </si>
  <si>
    <t>IND5628</t>
  </si>
  <si>
    <t>IND4076</t>
  </si>
  <si>
    <t>IND3257</t>
  </si>
  <si>
    <t>IND5102</t>
  </si>
  <si>
    <t>IND2554</t>
  </si>
  <si>
    <t>IND1339</t>
  </si>
  <si>
    <t>IND5184</t>
  </si>
  <si>
    <t>IND4039</t>
  </si>
  <si>
    <t>IND4448</t>
  </si>
  <si>
    <t>IND3145</t>
  </si>
  <si>
    <t>IND1819</t>
  </si>
  <si>
    <t>IND2408</t>
  </si>
  <si>
    <t>IND5337</t>
  </si>
  <si>
    <t>IND1390</t>
  </si>
  <si>
    <t>IND1865</t>
  </si>
  <si>
    <t>IND3216</t>
  </si>
  <si>
    <t>IND5264</t>
  </si>
  <si>
    <t>IND5464</t>
  </si>
  <si>
    <t>IND3180</t>
  </si>
  <si>
    <t>IND1950</t>
  </si>
  <si>
    <t>IND2224</t>
  </si>
  <si>
    <t>IND3399</t>
  </si>
  <si>
    <t>IND3037</t>
  </si>
  <si>
    <t>IND1692</t>
  </si>
  <si>
    <t>IND5883</t>
  </si>
  <si>
    <t>IND3564</t>
  </si>
  <si>
    <t>IND3199</t>
  </si>
  <si>
    <t>IND1078</t>
  </si>
  <si>
    <t>IND2263</t>
  </si>
  <si>
    <t>IND3401</t>
  </si>
  <si>
    <t>IND4641</t>
  </si>
  <si>
    <t>IND1657</t>
  </si>
  <si>
    <t>IND1159</t>
  </si>
  <si>
    <t>IND5962</t>
  </si>
  <si>
    <t>IND1377</t>
  </si>
  <si>
    <t>IND1329</t>
  </si>
  <si>
    <t>IND4416</t>
  </si>
  <si>
    <t>IND1660</t>
  </si>
  <si>
    <t>IND2220</t>
  </si>
  <si>
    <t>IND1516</t>
  </si>
  <si>
    <t>IND5171</t>
  </si>
  <si>
    <t>IND3068</t>
  </si>
  <si>
    <t>IND2635</t>
  </si>
  <si>
    <t>IND5032</t>
  </si>
  <si>
    <t>IND1416</t>
  </si>
  <si>
    <t>IND1364</t>
  </si>
  <si>
    <t>IND2783</t>
  </si>
  <si>
    <t>IND4991</t>
  </si>
  <si>
    <t>IND5170</t>
  </si>
  <si>
    <t>IND4815</t>
  </si>
  <si>
    <t>IND1559</t>
  </si>
  <si>
    <t>IND2895</t>
  </si>
  <si>
    <t>IND5063</t>
  </si>
  <si>
    <t>IND4031</t>
  </si>
  <si>
    <t>IND5282</t>
  </si>
  <si>
    <t>IND5556</t>
  </si>
  <si>
    <t>IND1004</t>
  </si>
  <si>
    <t>IND3423</t>
  </si>
  <si>
    <t>IND1509</t>
  </si>
  <si>
    <t>IND3905</t>
  </si>
  <si>
    <t>IND1144</t>
  </si>
  <si>
    <t>IND1220</t>
  </si>
  <si>
    <t>IND5852</t>
  </si>
  <si>
    <t>IND1142</t>
  </si>
  <si>
    <t>IND5305</t>
  </si>
  <si>
    <t>IND1187</t>
  </si>
  <si>
    <t>IND1401</t>
  </si>
  <si>
    <t>IND4090</t>
  </si>
  <si>
    <t>IND3105</t>
  </si>
  <si>
    <t>IND1074</t>
  </si>
  <si>
    <t>IND5151</t>
  </si>
  <si>
    <t>IND5167</t>
  </si>
  <si>
    <t>IND2060</t>
  </si>
  <si>
    <t>IND2804</t>
  </si>
  <si>
    <t>IND2769</t>
  </si>
  <si>
    <t>IND1098</t>
  </si>
  <si>
    <t>IND1349</t>
  </si>
  <si>
    <t>IND4117</t>
  </si>
  <si>
    <t>IND5873</t>
  </si>
  <si>
    <t>IND1826</t>
  </si>
  <si>
    <t>IND3179</t>
  </si>
  <si>
    <t>IND2935</t>
  </si>
  <si>
    <t>IND1565</t>
  </si>
  <si>
    <t>IND1169</t>
  </si>
  <si>
    <t>IND4479</t>
  </si>
  <si>
    <t>IND2274</t>
  </si>
  <si>
    <t>IND5666</t>
  </si>
  <si>
    <t>IND5360</t>
  </si>
  <si>
    <t>IND1836</t>
  </si>
  <si>
    <t>IND4921</t>
  </si>
  <si>
    <t>IND3388</t>
  </si>
  <si>
    <t>IND4385</t>
  </si>
  <si>
    <t>IND1972</t>
  </si>
  <si>
    <t>IND1183</t>
  </si>
  <si>
    <t>IND4719</t>
  </si>
  <si>
    <t>IND5328</t>
  </si>
  <si>
    <t>IND4523</t>
  </si>
  <si>
    <t>IND5574</t>
  </si>
  <si>
    <t>IND2847</t>
  </si>
  <si>
    <t>IND3711</t>
  </si>
  <si>
    <t>IND2277</t>
  </si>
  <si>
    <t>IND1084</t>
  </si>
  <si>
    <t>IND1638</t>
  </si>
  <si>
    <t>IND2313</t>
  </si>
  <si>
    <t>IND2608</t>
  </si>
  <si>
    <t>IND5786</t>
  </si>
  <si>
    <t>IND3131</t>
  </si>
  <si>
    <t>IND1922</t>
  </si>
  <si>
    <t>IND5577</t>
  </si>
  <si>
    <t>IND5742</t>
  </si>
  <si>
    <t>IND2097</t>
  </si>
  <si>
    <t>IND4988</t>
  </si>
  <si>
    <t>IND3347</t>
  </si>
  <si>
    <t>IND1658</t>
  </si>
  <si>
    <t>IND1097</t>
  </si>
  <si>
    <t>IND5310</t>
  </si>
  <si>
    <t>IND4753</t>
  </si>
  <si>
    <t>IND2588</t>
  </si>
  <si>
    <t>IND1327</t>
  </si>
  <si>
    <t>IND2728</t>
  </si>
  <si>
    <t>IND5056</t>
  </si>
  <si>
    <t>IND4363</t>
  </si>
  <si>
    <t>IND2147</t>
  </si>
  <si>
    <t>IND5704</t>
  </si>
  <si>
    <t>IND3262</t>
  </si>
  <si>
    <t>IND5778</t>
  </si>
  <si>
    <t>IND3020</t>
  </si>
  <si>
    <t>IND5863</t>
  </si>
  <si>
    <t>IND4897</t>
  </si>
  <si>
    <t>IND4891</t>
  </si>
  <si>
    <t>IND5416</t>
  </si>
  <si>
    <t>IND4251</t>
  </si>
  <si>
    <t>IND3584</t>
  </si>
  <si>
    <t>IND5304</t>
  </si>
  <si>
    <t>IND5646</t>
  </si>
  <si>
    <t>IND3678</t>
  </si>
  <si>
    <t>IND1312</t>
  </si>
  <si>
    <t>IND2508</t>
  </si>
  <si>
    <t>IND1259</t>
  </si>
  <si>
    <t>IND5080</t>
  </si>
  <si>
    <t>IND4089</t>
  </si>
  <si>
    <t>IND1665</t>
  </si>
  <si>
    <t>IND3153</t>
  </si>
  <si>
    <t>IND1668</t>
  </si>
  <si>
    <t>IND4304</t>
  </si>
  <si>
    <t>IND2293</t>
  </si>
  <si>
    <t>IND2797</t>
  </si>
  <si>
    <t>IND3625</t>
  </si>
  <si>
    <t>IND4507</t>
  </si>
  <si>
    <t>IND4432</t>
  </si>
  <si>
    <t>IND3254</t>
  </si>
  <si>
    <t>IND1882</t>
  </si>
  <si>
    <t>IND5267</t>
  </si>
  <si>
    <t>IND3959</t>
  </si>
  <si>
    <t>IND1367</t>
  </si>
  <si>
    <t>IND1510</t>
  </si>
  <si>
    <t>IND5154</t>
  </si>
  <si>
    <t>IND5473</t>
  </si>
  <si>
    <t>IND3618</t>
  </si>
  <si>
    <t>IND3463</t>
  </si>
  <si>
    <t>IND3507</t>
  </si>
  <si>
    <t>IND4551</t>
  </si>
  <si>
    <t>IND2058</t>
  </si>
  <si>
    <t>IND3373</t>
  </si>
  <si>
    <t>IND2951</t>
  </si>
  <si>
    <t>IND2839</t>
  </si>
  <si>
    <t>IND1548</t>
  </si>
  <si>
    <t>IND1157</t>
  </si>
  <si>
    <t>IND2646</t>
  </si>
  <si>
    <t>IND2094</t>
  </si>
  <si>
    <t>IND5831</t>
  </si>
  <si>
    <t>IND1069</t>
  </si>
  <si>
    <t>IND2821</t>
  </si>
  <si>
    <t>IND4940</t>
  </si>
  <si>
    <t>IND5181</t>
  </si>
  <si>
    <t>IND3867</t>
  </si>
  <si>
    <t>IND1953</t>
  </si>
  <si>
    <t>IND1726</t>
  </si>
  <si>
    <t>IND5805</t>
  </si>
  <si>
    <t>IND3079</t>
  </si>
  <si>
    <t>IND2868</t>
  </si>
  <si>
    <t>IND1626</t>
  </si>
  <si>
    <t>IND5308</t>
  </si>
  <si>
    <t>IND4778</t>
  </si>
  <si>
    <t>IND4161</t>
  </si>
  <si>
    <t>IND1202</t>
  </si>
  <si>
    <t>IND2400</t>
  </si>
  <si>
    <t>IND2470</t>
  </si>
  <si>
    <t>IND1320</t>
  </si>
  <si>
    <t>IND1631</t>
  </si>
  <si>
    <t>IND5149</t>
  </si>
  <si>
    <t>IND2887</t>
  </si>
  <si>
    <t>IND3660</t>
  </si>
  <si>
    <t>IND2356</t>
  </si>
  <si>
    <t>IND2911</t>
  </si>
  <si>
    <t>IND4561</t>
  </si>
  <si>
    <t>IND4878</t>
  </si>
  <si>
    <t>IND3243</t>
  </si>
  <si>
    <t>IND5905</t>
  </si>
  <si>
    <t>IND5373</t>
  </si>
  <si>
    <t>IND5329</t>
  </si>
  <si>
    <t>IND1682</t>
  </si>
  <si>
    <t>IND4436</t>
  </si>
  <si>
    <t>IND1328</t>
  </si>
  <si>
    <t>IND1841</t>
  </si>
  <si>
    <t>IND5356</t>
  </si>
  <si>
    <t>IND4715</t>
  </si>
  <si>
    <t>IND1265</t>
  </si>
  <si>
    <t>IND5726</t>
  </si>
  <si>
    <t>IND3666</t>
  </si>
  <si>
    <t>IND3282</t>
  </si>
  <si>
    <t>IND3230</t>
  </si>
  <si>
    <t>IND1321</t>
  </si>
  <si>
    <t>IND1325</t>
  </si>
  <si>
    <t>IND2743</t>
  </si>
  <si>
    <t>IND4245</t>
  </si>
  <si>
    <t>IND3104</t>
  </si>
  <si>
    <t>IND3641</t>
  </si>
  <si>
    <t>IND5916</t>
  </si>
  <si>
    <t>IND2725</t>
  </si>
  <si>
    <t>IND5585</t>
  </si>
  <si>
    <t>IND2500</t>
  </si>
  <si>
    <t>IND1437</t>
  </si>
  <si>
    <t>IND1646</t>
  </si>
  <si>
    <t>IND5782</t>
  </si>
  <si>
    <t>IND3994</t>
  </si>
  <si>
    <t>IND4071</t>
  </si>
  <si>
    <t>IND4381</t>
  </si>
  <si>
    <t>IND3658</t>
  </si>
  <si>
    <t>IND4997</t>
  </si>
  <si>
    <t>IND5571</t>
  </si>
  <si>
    <t>IND4616</t>
  </si>
  <si>
    <t>IND2966</t>
  </si>
  <si>
    <t>IND1847</t>
  </si>
  <si>
    <t>IND4614</t>
  </si>
  <si>
    <t>IND5567</t>
  </si>
  <si>
    <t>IND1897</t>
  </si>
  <si>
    <t>IND3927</t>
  </si>
  <si>
    <t>IND4682</t>
  </si>
  <si>
    <t>IND2232</t>
  </si>
  <si>
    <t>IND3632</t>
  </si>
  <si>
    <t>IND4871</t>
  </si>
  <si>
    <t>IND3822</t>
  </si>
  <si>
    <t>IND4240</t>
  </si>
  <si>
    <t>IND4098</t>
  </si>
  <si>
    <t>IND3392</t>
  </si>
  <si>
    <t>IND5890</t>
  </si>
  <si>
    <t>IND1673</t>
  </si>
  <si>
    <t>IND3567</t>
  </si>
  <si>
    <t>IND2445</t>
  </si>
  <si>
    <t>IND5897</t>
  </si>
  <si>
    <t>IND5765</t>
  </si>
  <si>
    <t>IND3462</t>
  </si>
  <si>
    <t>IND2225</t>
  </si>
  <si>
    <t>IND4750</t>
  </si>
  <si>
    <t>IND2525</t>
  </si>
  <si>
    <t>IND2664</t>
  </si>
  <si>
    <t>IND3833</t>
  </si>
  <si>
    <t>IND5091</t>
  </si>
  <si>
    <t>IND3661</t>
  </si>
  <si>
    <t>IND2320</t>
  </si>
  <si>
    <t>IND1896</t>
  </si>
  <si>
    <t>IND5083</t>
  </si>
  <si>
    <t>IND2742</t>
  </si>
  <si>
    <t>IND4194</t>
  </si>
  <si>
    <t>IND4352</t>
  </si>
  <si>
    <t>IND4217</t>
  </si>
  <si>
    <t>IND3099</t>
  </si>
  <si>
    <t>IND4386</t>
  </si>
  <si>
    <t>IND3046</t>
  </si>
  <si>
    <t>IND1226</t>
  </si>
  <si>
    <t>IND5944</t>
  </si>
  <si>
    <t>IND1456</t>
  </si>
  <si>
    <t>IND3092</t>
  </si>
  <si>
    <t>IND2700</t>
  </si>
  <si>
    <t>IND4171</t>
  </si>
  <si>
    <t>IND1531</t>
  </si>
  <si>
    <t>IND3252</t>
  </si>
  <si>
    <t>IND4724</t>
  </si>
  <si>
    <t>IND4965</t>
  </si>
  <si>
    <t>IND3208</t>
  </si>
  <si>
    <t>IND5636</t>
  </si>
  <si>
    <t>IND5163</t>
  </si>
  <si>
    <t>IND5477</t>
  </si>
  <si>
    <t>IND3770</t>
  </si>
  <si>
    <t>IND2406</t>
  </si>
  <si>
    <t>IND2483</t>
  </si>
  <si>
    <t>IND5743</t>
  </si>
  <si>
    <t>IND1500</t>
  </si>
  <si>
    <t>IND4894</t>
  </si>
  <si>
    <t>IND3290</t>
  </si>
  <si>
    <t>IND3126</t>
  </si>
  <si>
    <t>IND1747</t>
  </si>
  <si>
    <t>IND2979</t>
  </si>
  <si>
    <t>IND4358</t>
  </si>
  <si>
    <t>IND2200</t>
  </si>
  <si>
    <t>IND4396</t>
  </si>
  <si>
    <t>IND1885</t>
  </si>
  <si>
    <t>IND1708</t>
  </si>
  <si>
    <t>IND2298</t>
  </si>
  <si>
    <t>IND2652</t>
  </si>
  <si>
    <t>IND2856</t>
  </si>
  <si>
    <t>IND1030</t>
  </si>
  <si>
    <t>IND3553</t>
  </si>
  <si>
    <t>IND3885</t>
  </si>
  <si>
    <t>IND3560</t>
  </si>
  <si>
    <t>IND1003</t>
  </si>
  <si>
    <t>IND4802</t>
  </si>
  <si>
    <t>IND3295</t>
  </si>
  <si>
    <t>IND3023</t>
  </si>
  <si>
    <t>IND5365</t>
  </si>
  <si>
    <t>IND5489</t>
  </si>
  <si>
    <t>IND2902</t>
  </si>
  <si>
    <t>IND2279</t>
  </si>
  <si>
    <t>IND4949</t>
  </si>
  <si>
    <t>IND1005</t>
  </si>
  <si>
    <t>IND2338</t>
  </si>
  <si>
    <t>IND5702</t>
  </si>
  <si>
    <t>IND3928</t>
  </si>
  <si>
    <t>IND5766</t>
  </si>
  <si>
    <t>IND5908</t>
  </si>
  <si>
    <t>IND5684</t>
  </si>
  <si>
    <t>IND3920</t>
  </si>
  <si>
    <t>IND2903</t>
  </si>
  <si>
    <t>IND4258</t>
  </si>
  <si>
    <t>IND4054</t>
  </si>
  <si>
    <t>IND5414</t>
  </si>
  <si>
    <t>IND1776</t>
  </si>
  <si>
    <t>IND5519</t>
  </si>
  <si>
    <t>IND3616</t>
  </si>
  <si>
    <t>IND1156</t>
  </si>
  <si>
    <t>IND4206</t>
  </si>
  <si>
    <t>IND2453</t>
  </si>
  <si>
    <t>IND1062</t>
  </si>
  <si>
    <t>IND4601</t>
  </si>
  <si>
    <t>IND5553</t>
  </si>
  <si>
    <t>IND2696</t>
  </si>
  <si>
    <t>IND3485</t>
  </si>
  <si>
    <t>IND5287</t>
  </si>
  <si>
    <t>IND2685</t>
  </si>
  <si>
    <t>IND4219</t>
  </si>
  <si>
    <t>IND5578</t>
  </si>
  <si>
    <t>IND4085</t>
  </si>
  <si>
    <t>IND1671</t>
  </si>
  <si>
    <t>IND5112</t>
  </si>
  <si>
    <t>IND3125</t>
  </si>
  <si>
    <t>IND5790</t>
  </si>
  <si>
    <t>IND3704</t>
  </si>
  <si>
    <t>IND3980</t>
  </si>
  <si>
    <t>IND5748</t>
  </si>
  <si>
    <t>IND3308</t>
  </si>
  <si>
    <t>IND5036</t>
  </si>
  <si>
    <t>IND2312</t>
  </si>
  <si>
    <t>IND2708</t>
  </si>
  <si>
    <t>IND3759</t>
  </si>
  <si>
    <t>IND1583</t>
  </si>
  <si>
    <t>IND5839</t>
  </si>
  <si>
    <t>IND3127</t>
  </si>
  <si>
    <t>IND3780</t>
  </si>
  <si>
    <t>IND5177</t>
  </si>
  <si>
    <t>IND1519</t>
  </si>
  <si>
    <t>IND4958</t>
  </si>
  <si>
    <t>IND1118</t>
  </si>
  <si>
    <t>IND3844</t>
  </si>
  <si>
    <t>IND4324</t>
  </si>
  <si>
    <t>IND1346</t>
  </si>
  <si>
    <t>IND5064</t>
  </si>
  <si>
    <t>IND4082</t>
  </si>
  <si>
    <t>IND5678</t>
  </si>
  <si>
    <t>IND3453</t>
  </si>
  <si>
    <t>IND3926</t>
  </si>
  <si>
    <t>IND1389</t>
  </si>
  <si>
    <t>IND2701</t>
  </si>
  <si>
    <t>IND3154</t>
  </si>
  <si>
    <t>IND5412</t>
  </si>
  <si>
    <t>IND4138</t>
  </si>
  <si>
    <t>IND4530</t>
  </si>
  <si>
    <t>IND5652</t>
  </si>
  <si>
    <t>IND3194</t>
  </si>
  <si>
    <t>IND1937</t>
  </si>
  <si>
    <t>IND4890</t>
  </si>
  <si>
    <t>IND3583</t>
  </si>
  <si>
    <t>IND4580</t>
  </si>
  <si>
    <t>IND2734</t>
  </si>
  <si>
    <t>IND2874</t>
  </si>
  <si>
    <t>IND5526</t>
  </si>
  <si>
    <t>IND5817</t>
  </si>
  <si>
    <t>IND5476</t>
  </si>
  <si>
    <t>IND5960</t>
  </si>
  <si>
    <t>IND3670</t>
  </si>
  <si>
    <t>IND3876</t>
  </si>
  <si>
    <t>IND4141</t>
  </si>
  <si>
    <t>IND4491</t>
  </si>
  <si>
    <t>IND3320</t>
  </si>
  <si>
    <t>IND3949</t>
  </si>
  <si>
    <t>IND1039</t>
  </si>
  <si>
    <t>IND3634</t>
  </si>
  <si>
    <t>IND2952</t>
  </si>
  <si>
    <t>IND5082</t>
  </si>
  <si>
    <t>IND1357</t>
  </si>
  <si>
    <t>IND5451</t>
  </si>
  <si>
    <t>IND5218</t>
  </si>
  <si>
    <t>IND1742</t>
  </si>
  <si>
    <t>IND5197</t>
  </si>
  <si>
    <t>IND2412</t>
  </si>
  <si>
    <t>IND2245</t>
  </si>
  <si>
    <t>IND2691</t>
  </si>
  <si>
    <t>IND4007</t>
  </si>
  <si>
    <t>IND2164</t>
  </si>
  <si>
    <t>IND2522</t>
  </si>
  <si>
    <t>IND5479</t>
  </si>
  <si>
    <t>IND5139</t>
  </si>
  <si>
    <t>IND4413</t>
  </si>
  <si>
    <t>IND2757</t>
  </si>
  <si>
    <t>IND5394</t>
  </si>
  <si>
    <t>IND4277</t>
  </si>
  <si>
    <t>IND3812</t>
  </si>
  <si>
    <t>IND4316</t>
  </si>
  <si>
    <t>IND5641</t>
  </si>
  <si>
    <t>IND5952</t>
  </si>
  <si>
    <t>IND5600</t>
  </si>
  <si>
    <t>IND5924</t>
  </si>
  <si>
    <t>IND5850</t>
  </si>
  <si>
    <t>IND1558</t>
  </si>
  <si>
    <t>IND3192</t>
  </si>
  <si>
    <t>IND4837</t>
  </si>
  <si>
    <t>IND4285</t>
  </si>
  <si>
    <t>IND2138</t>
  </si>
  <si>
    <t>IND4393</t>
  </si>
  <si>
    <t>IND1512</t>
  </si>
  <si>
    <t>IND4566</t>
  </si>
  <si>
    <t>IND5659</t>
  </si>
  <si>
    <t>IND4465</t>
  </si>
  <si>
    <t>IND1470</t>
  </si>
  <si>
    <t>IND5746</t>
  </si>
  <si>
    <t>IND4922</t>
  </si>
  <si>
    <t>IND3727</t>
  </si>
  <si>
    <t>IND2709</t>
  </si>
  <si>
    <t>IND1714</t>
  </si>
  <si>
    <t>IND5215</t>
  </si>
  <si>
    <t>IND1342</t>
  </si>
  <si>
    <t>IND3559</t>
  </si>
  <si>
    <t>IND2551</t>
  </si>
  <si>
    <t>IND5190</t>
  </si>
  <si>
    <t>IND1992</t>
  </si>
  <si>
    <t>IND5155</t>
  </si>
  <si>
    <t>IND5982</t>
  </si>
  <si>
    <t>IND1304</t>
  </si>
  <si>
    <t>IND1482</t>
  </si>
  <si>
    <t>IND3478</t>
  </si>
  <si>
    <t>IND1152</t>
  </si>
  <si>
    <t>IND3056</t>
  </si>
  <si>
    <t>IND1131</t>
  </si>
  <si>
    <t>IND4445</t>
  </si>
  <si>
    <t>IND4639</t>
  </si>
  <si>
    <t>IND5038</t>
  </si>
  <si>
    <t>IND2418</t>
  </si>
  <si>
    <t>IND5012</t>
  </si>
  <si>
    <t>IND1910</t>
  </si>
  <si>
    <t>IND5955</t>
  </si>
  <si>
    <t>IND3921</t>
  </si>
  <si>
    <t>IND4239</t>
  </si>
  <si>
    <t>IND1741</t>
  </si>
  <si>
    <t>IND4440</t>
  </si>
  <si>
    <t>IND5703</t>
  </si>
  <si>
    <t>IND5135</t>
  </si>
  <si>
    <t>IND3437</t>
  </si>
  <si>
    <t>IND2117</t>
  </si>
  <si>
    <t>IND4667</t>
  </si>
  <si>
    <t>IND5647</t>
  </si>
  <si>
    <t>IND4560</t>
  </si>
  <si>
    <t>IND1405</t>
  </si>
  <si>
    <t>IND4261</t>
  </si>
  <si>
    <t>IND1480</t>
  </si>
  <si>
    <t>IND4489</t>
  </si>
  <si>
    <t>IND1661</t>
  </si>
  <si>
    <t>IND1064</t>
  </si>
  <si>
    <t>IND1502</t>
  </si>
  <si>
    <t>IND4257</t>
  </si>
  <si>
    <t>IND3717</t>
  </si>
  <si>
    <t>IND3426</t>
  </si>
  <si>
    <t>IND1096</t>
  </si>
  <si>
    <t>IND4474</t>
  </si>
  <si>
    <t>IND5889</t>
  </si>
  <si>
    <t>IND2687</t>
  </si>
  <si>
    <t>IND4482</t>
  </si>
  <si>
    <t>IND2446</t>
  </si>
  <si>
    <t>IND2413</t>
  </si>
  <si>
    <t>IND2699</t>
  </si>
  <si>
    <t>IND3774</t>
  </si>
  <si>
    <t>IND5027</t>
  </si>
  <si>
    <t>IND5835</t>
  </si>
  <si>
    <t>IND1332</t>
  </si>
  <si>
    <t>IND2237</t>
  </si>
  <si>
    <t>IND5273</t>
  </si>
  <si>
    <t>IND3509</t>
  </si>
  <si>
    <t>IND3942</t>
  </si>
  <si>
    <t>IND2732</t>
  </si>
  <si>
    <t>IND5129</t>
  </si>
  <si>
    <t>IND2978</t>
  </si>
  <si>
    <t>IND2297</t>
  </si>
  <si>
    <t>IND4855</t>
  </si>
  <si>
    <t>IND2258</t>
  </si>
  <si>
    <t>IND5903</t>
  </si>
  <si>
    <t>IND4490</t>
  </si>
  <si>
    <t>IND5487</t>
  </si>
  <si>
    <t>IND5610</t>
  </si>
  <si>
    <t>IND5771</t>
  </si>
  <si>
    <t>IND5857</t>
  </si>
  <si>
    <t>IND5378</t>
  </si>
  <si>
    <t>IND1730</t>
  </si>
  <si>
    <t>IND5757</t>
  </si>
  <si>
    <t>IND2731</t>
  </si>
  <si>
    <t>IND5226</t>
  </si>
  <si>
    <t>IND3091</t>
  </si>
  <si>
    <t>IND5404</t>
  </si>
  <si>
    <t>IND3901</t>
  </si>
  <si>
    <t>IND4509</t>
  </si>
  <si>
    <t>IND2768</t>
  </si>
  <si>
    <t>IND4628</t>
  </si>
  <si>
    <t>IND5781</t>
  </si>
  <si>
    <t>IND4901</t>
  </si>
  <si>
    <t>IND3835</t>
  </si>
  <si>
    <t>IND4604</t>
  </si>
  <si>
    <t>IND3764</t>
  </si>
  <si>
    <t>IND4235</t>
  </si>
  <si>
    <t>IND4470</t>
  </si>
  <si>
    <t>IND5801</t>
  </si>
  <si>
    <t>IND5792</t>
  </si>
  <si>
    <t>IND5575</t>
  </si>
  <si>
    <t>IND3502</t>
  </si>
  <si>
    <t>IND3838</t>
  </si>
  <si>
    <t>IND2362</t>
  </si>
  <si>
    <t>IND3240</t>
  </si>
  <si>
    <t>IND3827</t>
  </si>
  <si>
    <t>IND5054</t>
  </si>
  <si>
    <t>IND2213</t>
  </si>
  <si>
    <t>IND1620</t>
  </si>
  <si>
    <t>IND2778</t>
  </si>
  <si>
    <t>IND3578</t>
  </si>
  <si>
    <t>IND3237</t>
  </si>
  <si>
    <t>IND1222</t>
  </si>
  <si>
    <t>IND3800</t>
  </si>
  <si>
    <t>IND5275</t>
  </si>
  <si>
    <t>IND2830</t>
  </si>
  <si>
    <t>IND5845</t>
  </si>
  <si>
    <t>IND1179</t>
  </si>
  <si>
    <t>IND2353</t>
  </si>
  <si>
    <t>IND5042</t>
  </si>
  <si>
    <t>IND4190</t>
  </si>
  <si>
    <t>IND2776</t>
  </si>
  <si>
    <t>IND5120</t>
  </si>
  <si>
    <t>IND1807</t>
  </si>
  <si>
    <t>IND3072</t>
  </si>
  <si>
    <t>IND4225</t>
  </si>
  <si>
    <t>IND2781</t>
  </si>
  <si>
    <t>IND5901</t>
  </si>
  <si>
    <t>IND1303</t>
  </si>
  <si>
    <t>IND2965</t>
  </si>
  <si>
    <t>IND4517</t>
  </si>
  <si>
    <t>IND4722</t>
  </si>
  <si>
    <t>IND1211</t>
  </si>
  <si>
    <t>IND4656</t>
  </si>
  <si>
    <t>IND5806</t>
  </si>
  <si>
    <t>IND1000</t>
  </si>
  <si>
    <t>IND5289</t>
  </si>
  <si>
    <t>IND1759</t>
  </si>
  <si>
    <t>IND1491</t>
  </si>
  <si>
    <t>IND2416</t>
  </si>
  <si>
    <t>IND3687</t>
  </si>
  <si>
    <t>IND3430</t>
  </si>
  <si>
    <t>IND5283</t>
  </si>
  <si>
    <t>IND4400</t>
  </si>
  <si>
    <t>IND3064</t>
  </si>
  <si>
    <t>IND5183</t>
  </si>
  <si>
    <t>IND4469</t>
  </si>
  <si>
    <t>IND3650</t>
  </si>
  <si>
    <t>IND2099</t>
  </si>
  <si>
    <t>IND1677</t>
  </si>
  <si>
    <t>IND4072</t>
  </si>
  <si>
    <t>IND5391</t>
  </si>
  <si>
    <t>IND1643</t>
  </si>
  <si>
    <t>IND3881</t>
  </si>
  <si>
    <t>IND1340</t>
  </si>
  <si>
    <t>IND1902</t>
  </si>
  <si>
    <t>IND4165</t>
  </si>
  <si>
    <t>IND4930</t>
  </si>
  <si>
    <t>IND5718</t>
  </si>
  <si>
    <t>IND3718</t>
  </si>
  <si>
    <t>IND1188</t>
  </si>
  <si>
    <t>IND5173</t>
  </si>
  <si>
    <t>IND4364</t>
  </si>
  <si>
    <t>IND4636</t>
  </si>
  <si>
    <t>IND2716</t>
  </si>
  <si>
    <t>IND4959</t>
  </si>
  <si>
    <t>IND4514</t>
  </si>
  <si>
    <t>IND5864</t>
  </si>
  <si>
    <t>IND1791</t>
  </si>
  <si>
    <t>IND2543</t>
  </si>
  <si>
    <t>IND4627</t>
  </si>
  <si>
    <t>IND4249</t>
  </si>
  <si>
    <t>IND2157</t>
  </si>
  <si>
    <t>IND4047</t>
  </si>
  <si>
    <t>IND5037</t>
  </si>
  <si>
    <t>IND2045</t>
  </si>
  <si>
    <t>IND5865</t>
  </si>
  <si>
    <t>IND3434</t>
  </si>
  <si>
    <t>IND5109</t>
  </si>
  <si>
    <t>IND2285</t>
  </si>
  <si>
    <t>IND1391</t>
  </si>
  <si>
    <t>IND4018</t>
  </si>
  <si>
    <t>IND5427</t>
  </si>
  <si>
    <t>IND4407</t>
  </si>
  <si>
    <t>IND2401</t>
  </si>
  <si>
    <t>IND3681</t>
  </si>
  <si>
    <t>IND5547</t>
  </si>
  <si>
    <t>IND4735</t>
  </si>
  <si>
    <t>IND2910</t>
  </si>
  <si>
    <t>IND1446</t>
  </si>
  <si>
    <t>IND4169</t>
  </si>
  <si>
    <t>IND5459</t>
  </si>
  <si>
    <t>IND1426</t>
  </si>
  <si>
    <t>IND3496</t>
  </si>
  <si>
    <t>IND1448</t>
  </si>
  <si>
    <t>IND5580</t>
  </si>
  <si>
    <t>IND5002</t>
  </si>
  <si>
    <t>IND5936</t>
  </si>
  <si>
    <t>IND2190</t>
  </si>
  <si>
    <t>IND4229</t>
  </si>
  <si>
    <t>IND1635</t>
  </si>
  <si>
    <t>IND1932</t>
  </si>
  <si>
    <t>IND5933</t>
  </si>
  <si>
    <t>IND3615</t>
  </si>
  <si>
    <t>IND3871</t>
  </si>
  <si>
    <t>IND5838</t>
  </si>
  <si>
    <t>IND5988</t>
  </si>
  <si>
    <t>IND2648</t>
  </si>
  <si>
    <t>IND3077</t>
  </si>
  <si>
    <t>IND3276</t>
  </si>
  <si>
    <t>IND5478</t>
  </si>
  <si>
    <t>IND4502</t>
  </si>
  <si>
    <t>IND3045</t>
  </si>
  <si>
    <t>IND2806</t>
  </si>
  <si>
    <t>IND3141</t>
  </si>
  <si>
    <t>IND3878</t>
  </si>
  <si>
    <t>IND1072</t>
  </si>
  <si>
    <t>IND3677</t>
  </si>
  <si>
    <t>IND5368</t>
  </si>
  <si>
    <t>IND3852</t>
  </si>
  <si>
    <t>IND5089</t>
  </si>
  <si>
    <t>IND2337</t>
  </si>
  <si>
    <t>IND4827</t>
  </si>
  <si>
    <t>IND5398</t>
  </si>
  <si>
    <t>IND3520</t>
  </si>
  <si>
    <t>IND4173</t>
  </si>
  <si>
    <t>IND5871</t>
  </si>
  <si>
    <t>IND4690</t>
  </si>
  <si>
    <t>IND3558</t>
  </si>
  <si>
    <t>IND3224</t>
  </si>
  <si>
    <t>IND5626</t>
  </si>
  <si>
    <t>IND3894</t>
  </si>
  <si>
    <t>IND1974</t>
  </si>
  <si>
    <t>IND3396</t>
  </si>
  <si>
    <t>IND5382</t>
  </si>
  <si>
    <t>IND1053</t>
  </si>
  <si>
    <t>IND1409</t>
  </si>
  <si>
    <t>IND2533</t>
  </si>
  <si>
    <t>IND1810</t>
  </si>
  <si>
    <t>IND1957</t>
  </si>
  <si>
    <t>IND2943</t>
  </si>
  <si>
    <t>IND4290</t>
  </si>
  <si>
    <t>IND3760</t>
  </si>
  <si>
    <t>IND1375</t>
  </si>
  <si>
    <t>IND5915</t>
  </si>
  <si>
    <t>IND3490</t>
  </si>
  <si>
    <t>IND4794</t>
  </si>
  <si>
    <t>IND1369</t>
  </si>
  <si>
    <t>IND2381</t>
  </si>
  <si>
    <t>IND2330</t>
  </si>
  <si>
    <t>IND5696</t>
  </si>
  <si>
    <t>IND5751</t>
  </si>
  <si>
    <t>IND2130</t>
  </si>
  <si>
    <t>IND5740</t>
  </si>
  <si>
    <t>IND2247</t>
  </si>
  <si>
    <t>IND5640</t>
  </si>
  <si>
    <t>IND3694</t>
  </si>
  <si>
    <t>IND1679</t>
  </si>
  <si>
    <t>IND2881</t>
  </si>
  <si>
    <t>IND4605</t>
  </si>
  <si>
    <t>IND3504</t>
  </si>
  <si>
    <t>IND4109</t>
  </si>
  <si>
    <t>IND2227</t>
  </si>
  <si>
    <t>IND4951</t>
  </si>
  <si>
    <t>IND1133</t>
  </si>
  <si>
    <t>IND2116</t>
  </si>
  <si>
    <t>IND4484</t>
  </si>
  <si>
    <t>IND2385</t>
  </si>
  <si>
    <t>IND2989</t>
  </si>
  <si>
    <t>IND5483</t>
  </si>
  <si>
    <t>IND2113</t>
  </si>
  <si>
    <t>IND5447</t>
  </si>
  <si>
    <t>IND5508</t>
  </si>
  <si>
    <t>IND4309</t>
  </si>
  <si>
    <t>IND3310</t>
  </si>
  <si>
    <t>IND1350</t>
  </si>
  <si>
    <t>IND2323</t>
  </si>
  <si>
    <t>IND4056</t>
  </si>
  <si>
    <t>IND2905</t>
  </si>
  <si>
    <t>IND1165</t>
  </si>
  <si>
    <t>IND5504</t>
  </si>
  <si>
    <t>IND5156</t>
  </si>
  <si>
    <t>IND1943</t>
  </si>
  <si>
    <t>IND4367</t>
  </si>
  <si>
    <t>IND3228</t>
  </si>
  <si>
    <t>IND3762</t>
  </si>
  <si>
    <t>IND2343</t>
  </si>
  <si>
    <t>IND3461</t>
  </si>
  <si>
    <t>IND4713</t>
  </si>
  <si>
    <t>IND3294</t>
  </si>
  <si>
    <t>IND5090</t>
  </si>
  <si>
    <t>IND5425</t>
  </si>
  <si>
    <t>IND5014</t>
  </si>
  <si>
    <t>IND2662</t>
  </si>
  <si>
    <t>IND2284</t>
  </si>
  <si>
    <t>IND4468</t>
  </si>
  <si>
    <t>IND1414</t>
  </si>
  <si>
    <t>IND5823</t>
  </si>
  <si>
    <t>IND1271</t>
  </si>
  <si>
    <t>IND4814</t>
  </si>
  <si>
    <t>IND1207</t>
  </si>
  <si>
    <t>IND3604</t>
  </si>
  <si>
    <t>IND1289</t>
  </si>
  <si>
    <t>IND5653</t>
  </si>
  <si>
    <t>IND3389</t>
  </si>
  <si>
    <t>IND5510</t>
  </si>
  <si>
    <t>IND1630</t>
  </si>
  <si>
    <t>IND5680</t>
  </si>
  <si>
    <t>IND1205</t>
  </si>
  <si>
    <t>IND4133</t>
  </si>
  <si>
    <t>IND2196</t>
  </si>
  <si>
    <t>IND3524</t>
  </si>
  <si>
    <t>IND1020</t>
  </si>
  <si>
    <t>IND5830</t>
  </si>
  <si>
    <t>IND1263</t>
  </si>
  <si>
    <t>IND3631</t>
  </si>
  <si>
    <t>IND3523</t>
  </si>
  <si>
    <t>IND1995</t>
  </si>
  <si>
    <t>IND1311</t>
  </si>
  <si>
    <t>IND3241</t>
  </si>
  <si>
    <t>IND3466</t>
  </si>
  <si>
    <t>IND1529</t>
  </si>
  <si>
    <t>IND3695</t>
  </si>
  <si>
    <t>IND1313</t>
  </si>
  <si>
    <t>IND5146</t>
  </si>
  <si>
    <t>IND2541</t>
  </si>
  <si>
    <t>IND2364</t>
  </si>
  <si>
    <t>IND3745</t>
  </si>
  <si>
    <t>IND4198</t>
  </si>
  <si>
    <t>IND2170</t>
  </si>
  <si>
    <t>IND4160</t>
  </si>
  <si>
    <t>IND5105</t>
  </si>
  <si>
    <t>IND5623</t>
  </si>
  <si>
    <t>IND1029</t>
  </si>
  <si>
    <t>IND2154</t>
  </si>
  <si>
    <t>IND3301</t>
  </si>
  <si>
    <t>IND2049</t>
  </si>
  <si>
    <t>IND5316</t>
  </si>
  <si>
    <t>IND3784</t>
  </si>
  <si>
    <t>IND4694</t>
  </si>
  <si>
    <t>IND2023</t>
  </si>
  <si>
    <t>IND2127</t>
  </si>
  <si>
    <t>IND2256</t>
  </si>
  <si>
    <t>IND2010</t>
  </si>
  <si>
    <t>IND2363</t>
  </si>
  <si>
    <t>IND2573</t>
  </si>
  <si>
    <t>IND2041</t>
  </si>
  <si>
    <t>IND2379</t>
  </si>
  <si>
    <t>IND2043</t>
  </si>
  <si>
    <t>IND5876</t>
  </si>
  <si>
    <t>IND4579</t>
  </si>
  <si>
    <t>IND3036</t>
  </si>
  <si>
    <t>IND1686</t>
  </si>
  <si>
    <t>IND5093</t>
  </si>
  <si>
    <t>IND2956</t>
  </si>
  <si>
    <t>IND5113</t>
  </si>
  <si>
    <t>IND4100</t>
  </si>
  <si>
    <t>IND2464</t>
  </si>
  <si>
    <t>IND5811</t>
  </si>
  <si>
    <t>IND3227</t>
  </si>
  <si>
    <t>IND4552</t>
  </si>
  <si>
    <t>IND4679</t>
  </si>
  <si>
    <t>IND5664</t>
  </si>
  <si>
    <t>IND4928</t>
  </si>
  <si>
    <t>IND2697</t>
  </si>
  <si>
    <t>IND3302</t>
  </si>
  <si>
    <t>IND3540</t>
  </si>
  <si>
    <t>IND3235</t>
  </si>
  <si>
    <t>IND4838</t>
  </si>
  <si>
    <t>IND1821</t>
  </si>
  <si>
    <t>IND1402</t>
  </si>
  <si>
    <t>IND2750</t>
  </si>
  <si>
    <t>IND3701</t>
  </si>
  <si>
    <t>IND1594</t>
  </si>
  <si>
    <t>IND3129</t>
  </si>
  <si>
    <t>IND2158</t>
  </si>
  <si>
    <t>IND1687</t>
  </si>
  <si>
    <t>IND4355</t>
  </si>
  <si>
    <t>IND1237</t>
  </si>
  <si>
    <t>IND5579</t>
  </si>
  <si>
    <t>IND1915</t>
  </si>
  <si>
    <t>IND4900</t>
  </si>
  <si>
    <t>IND1258</t>
  </si>
  <si>
    <t>IND3246</t>
  </si>
  <si>
    <t>IND4774</t>
  </si>
  <si>
    <t>IND5976</t>
  </si>
  <si>
    <t>IND4034</t>
  </si>
  <si>
    <t>IND2057</t>
  </si>
  <si>
    <t>IND1609</t>
  </si>
  <si>
    <t>IND1134</t>
  </si>
  <si>
    <t>IND4110</t>
  </si>
  <si>
    <t>IND2250</t>
  </si>
  <si>
    <t>IND5206</t>
  </si>
  <si>
    <t>IND3472</t>
  </si>
  <si>
    <t>IND4947</t>
  </si>
  <si>
    <t>IND2833</t>
  </si>
  <si>
    <t>IND4662</t>
  </si>
  <si>
    <t>IND2968</t>
  </si>
  <si>
    <t>IND5142</t>
  </si>
  <si>
    <t>IND4501</t>
  </si>
  <si>
    <t>IND2383</t>
  </si>
  <si>
    <t>IND3299</t>
  </si>
  <si>
    <t>IND3177</t>
  </si>
  <si>
    <t>IND3134</t>
  </si>
  <si>
    <t>IND3186</t>
  </si>
  <si>
    <t>IND5216</t>
  </si>
  <si>
    <t>IND3795</t>
  </si>
  <si>
    <t>IND1121</t>
  </si>
  <si>
    <t>IND3016</t>
  </si>
  <si>
    <t>IND1471</t>
  </si>
  <si>
    <t>IND1820</t>
  </si>
  <si>
    <t>IND5919</t>
  </si>
  <si>
    <t>IND4621</t>
  </si>
  <si>
    <t>IND5341</t>
  </si>
  <si>
    <t>IND1648</t>
  </si>
  <si>
    <t>IND1380</t>
  </si>
  <si>
    <t>IND5558</t>
  </si>
  <si>
    <t>IND2392</t>
  </si>
  <si>
    <t>IND2552</t>
  </si>
  <si>
    <t>IND1860</t>
  </si>
  <si>
    <t>IND3674</t>
  </si>
  <si>
    <t>IND4136</t>
  </si>
  <si>
    <t>IND2534</t>
  </si>
  <si>
    <t>IND4144</t>
  </si>
  <si>
    <t>IND4549</t>
  </si>
  <si>
    <t>IND5059</t>
  </si>
  <si>
    <t>IND5727</t>
  </si>
  <si>
    <t>IND5841</t>
  </si>
  <si>
    <t>IND5734</t>
  </si>
  <si>
    <t>IND1931</t>
  </si>
  <si>
    <t>IND4736</t>
  </si>
  <si>
    <t>IND3226</t>
  </si>
  <si>
    <t>IND5400</t>
  </si>
  <si>
    <t>IND5402</t>
  </si>
  <si>
    <t>IND2586</t>
  </si>
  <si>
    <t>IND3869</t>
  </si>
  <si>
    <t>IND5132</t>
  </si>
  <si>
    <t>IND5601</t>
  </si>
  <si>
    <t>IND2417</t>
  </si>
  <si>
    <t>IND2669</t>
  </si>
  <si>
    <t>IND3990</t>
  </si>
  <si>
    <t>IND3071</t>
  </si>
  <si>
    <t>IND3581</t>
  </si>
  <si>
    <t>IND4558</t>
  </si>
  <si>
    <t>IND2389</t>
  </si>
  <si>
    <t>IND3307</t>
  </si>
  <si>
    <t>IND4044</t>
  </si>
  <si>
    <t>IND1196</t>
  </si>
  <si>
    <t>IND3359</t>
  </si>
  <si>
    <t>IND4106</t>
  </si>
  <si>
    <t>IND5657</t>
  </si>
  <si>
    <t>IND1986</t>
  </si>
  <si>
    <t>IND3679</t>
  </si>
  <si>
    <t>IND1768</t>
  </si>
  <si>
    <t>IND3300</t>
  </si>
  <si>
    <t>IND5461</t>
  </si>
  <si>
    <t>IND5582</t>
  </si>
  <si>
    <t>IND4038</t>
  </si>
  <si>
    <t>IND4318</t>
  </si>
  <si>
    <t>IND5300</t>
  </si>
  <si>
    <t>IND2967</t>
  </si>
  <si>
    <t>IND2491</t>
  </si>
  <si>
    <t>IND5087</t>
  </si>
  <si>
    <t>IND5455</t>
  </si>
  <si>
    <t>IND4015</t>
  </si>
  <si>
    <t>IND1385</t>
  </si>
  <si>
    <t>IND3586</t>
  </si>
  <si>
    <t>IND5763</t>
  </si>
  <si>
    <t>IND3250</t>
  </si>
  <si>
    <t>IND1755</t>
  </si>
  <si>
    <t>IND1722</t>
  </si>
  <si>
    <t>IND2442</t>
  </si>
  <si>
    <t>IND5140</t>
  </si>
  <si>
    <t>IND3890</t>
  </si>
  <si>
    <t>IND4844</t>
  </si>
  <si>
    <t>IND1515</t>
  </si>
  <si>
    <t>IND3489</t>
  </si>
  <si>
    <t>IND5829</t>
  </si>
  <si>
    <t>IND4319</t>
  </si>
  <si>
    <t>IND2879</t>
  </si>
  <si>
    <t>IND5079</t>
  </si>
  <si>
    <t>IND1969</t>
  </si>
  <si>
    <t>IND1569</t>
  </si>
  <si>
    <t>IND1808</t>
  </si>
  <si>
    <t>IND2800</t>
  </si>
  <si>
    <t>IND4102</t>
  </si>
  <si>
    <t>IND3410</t>
  </si>
  <si>
    <t>IND3866</t>
  </si>
  <si>
    <t>IND2962</t>
  </si>
  <si>
    <t>IND1973</t>
  </si>
  <si>
    <t>IND1815</t>
  </si>
  <si>
    <t>IND1911</t>
  </si>
  <si>
    <t>IND3772</t>
  </si>
  <si>
    <t>IND2135</t>
  </si>
  <si>
    <t>IND3351</t>
  </si>
  <si>
    <t>IND1518</t>
  </si>
  <si>
    <t>IND5224</t>
  </si>
  <si>
    <t>IND4692</t>
  </si>
  <si>
    <t>IND2017</t>
  </si>
  <si>
    <t>IND2771</t>
  </si>
  <si>
    <t>IND4942</t>
  </si>
  <si>
    <t>IND2449</t>
  </si>
  <si>
    <t>IND5075</t>
  </si>
  <si>
    <t>IND2072</t>
  </si>
  <si>
    <t>IND5172</t>
  </si>
  <si>
    <t>IND3595</t>
  </si>
  <si>
    <t>IND3442</t>
  </si>
  <si>
    <t>IND2620</t>
  </si>
  <si>
    <t>IND2295</t>
  </si>
  <si>
    <t>IND5423</t>
  </si>
  <si>
    <t>IND3649</t>
  </si>
  <si>
    <t>IND2399</t>
  </si>
  <si>
    <t>IND2807</t>
  </si>
  <si>
    <t>IND5494</t>
  </si>
  <si>
    <t>IND3861</t>
  </si>
  <si>
    <t>IND4430</t>
  </si>
  <si>
    <t>IND1705</t>
  </si>
  <si>
    <t>IND2119</t>
  </si>
  <si>
    <t>IND1918</t>
  </si>
  <si>
    <t>IND2177</t>
  </si>
  <si>
    <t>IND1757</t>
  </si>
  <si>
    <t>IND2748</t>
  </si>
  <si>
    <t>IND3726</t>
  </si>
  <si>
    <t>IND4170</t>
  </si>
  <si>
    <t>IND2986</t>
  </si>
  <si>
    <t>IND4414</t>
  </si>
  <si>
    <t>IND5691</t>
  </si>
  <si>
    <t>IND5044</t>
  </si>
  <si>
    <t>IND4006</t>
  </si>
  <si>
    <t>IND2584</t>
  </si>
  <si>
    <t>IND5563</t>
  </si>
  <si>
    <t>IND3311</t>
  </si>
  <si>
    <t>IND3193</t>
  </si>
  <si>
    <t>IND4646</t>
  </si>
  <si>
    <t>IND4294</t>
  </si>
  <si>
    <t>IND5966</t>
  </si>
  <si>
    <t>IND3655</t>
  </si>
  <si>
    <t>IND4664</t>
  </si>
  <si>
    <t>IND4620</t>
  </si>
  <si>
    <t>IND3158</t>
  </si>
  <si>
    <t>IND5617</t>
  </si>
  <si>
    <t>IND3699</t>
  </si>
  <si>
    <t>IND4868</t>
  </si>
  <si>
    <t>IND1732</t>
  </si>
  <si>
    <t>IND1786</t>
  </si>
  <si>
    <t>IND3847</t>
  </si>
  <si>
    <t>IND4498</t>
  </si>
  <si>
    <t>IND4279</t>
  </si>
  <si>
    <t>IND2185</t>
  </si>
  <si>
    <t>IND1376</t>
  </si>
  <si>
    <t>IND4269</t>
  </si>
  <si>
    <t>IND3394</t>
  </si>
  <si>
    <t>IND3447</t>
  </si>
  <si>
    <t>IND1210</t>
  </si>
  <si>
    <t>IND3383</t>
  </si>
  <si>
    <t>IND1061</t>
  </si>
  <si>
    <t>IND1536</t>
  </si>
  <si>
    <t>IND5141</t>
  </si>
  <si>
    <t>IND5700</t>
  </si>
  <si>
    <t>IND2129</t>
  </si>
  <si>
    <t>IND4786</t>
  </si>
  <si>
    <t>IND3669</t>
  </si>
  <si>
    <t>IND1284</t>
  </si>
  <si>
    <t>IND1534</t>
  </si>
  <si>
    <t>IND5521</t>
  </si>
  <si>
    <t>IND4099</t>
  </si>
  <si>
    <t>IND4924</t>
  </si>
  <si>
    <t>IND2844</t>
  </si>
  <si>
    <t>IND4383</t>
  </si>
  <si>
    <t>IND4704</t>
  </si>
  <si>
    <t>IND3983</t>
  </si>
  <si>
    <t>IND4010</t>
  </si>
  <si>
    <t>IND4805</t>
  </si>
  <si>
    <t>IND3621</t>
  </si>
  <si>
    <t>IND2098</t>
  </si>
  <si>
    <t>IND5728</t>
  </si>
  <si>
    <t>IND2726</t>
  </si>
  <si>
    <t>IND4771</t>
  </si>
  <si>
    <t>IND5512</t>
  </si>
  <si>
    <t>IND1804</t>
  </si>
  <si>
    <t>IND1740</t>
  </si>
  <si>
    <t>IND4672</t>
  </si>
  <si>
    <t>IND5745</t>
  </si>
  <si>
    <t>IND4978</t>
  </si>
  <si>
    <t>IND1718</t>
  </si>
  <si>
    <t>IND2613</t>
  </si>
  <si>
    <t>IND4208</t>
  </si>
  <si>
    <t>IND3497</t>
  </si>
  <si>
    <t>IND3035</t>
  </si>
  <si>
    <t>IND1434</t>
  </si>
  <si>
    <t>IND1267</t>
  </si>
  <si>
    <t>IND2287</t>
  </si>
  <si>
    <t>IND1945</t>
  </si>
  <si>
    <t>IND2596</t>
  </si>
  <si>
    <t>IND5426</t>
  </si>
  <si>
    <t>IND5205</t>
  </si>
  <si>
    <t>IND2656</t>
  </si>
  <si>
    <t>IND1017</t>
  </si>
  <si>
    <t>IND4126</t>
  </si>
  <si>
    <t>IND2144</t>
  </si>
  <si>
    <t>IND4860</t>
  </si>
  <si>
    <t>IND2636</t>
  </si>
  <si>
    <t>IND5354</t>
  </si>
  <si>
    <t>IND4518</t>
  </si>
  <si>
    <t>IND4151</t>
  </si>
  <si>
    <t>IND4450</t>
  </si>
  <si>
    <t>IND3843</t>
  </si>
  <si>
    <t>IND4271</t>
  </si>
  <si>
    <t>IND3344</t>
  </si>
  <si>
    <t>IND1368</t>
  </si>
  <si>
    <t>IND4820</t>
  </si>
  <si>
    <t>IND3187</t>
  </si>
  <si>
    <t>IND2210</t>
  </si>
  <si>
    <t>IND4262</t>
  </si>
  <si>
    <t>IND1650</t>
  </si>
  <si>
    <t>IND4716</t>
  </si>
  <si>
    <t>IND2897</t>
  </si>
  <si>
    <t>IND5800</t>
  </si>
  <si>
    <t>IND2465</t>
  </si>
  <si>
    <t>IND5844</t>
  </si>
  <si>
    <t>IND5914</t>
  </si>
  <si>
    <t>IND1503</t>
  </si>
  <si>
    <t>IND2289</t>
  </si>
  <si>
    <t>IND5928</t>
  </si>
  <si>
    <t>IND4709</t>
  </si>
  <si>
    <t>IND4935</t>
  </si>
  <si>
    <t>IND3948</t>
  </si>
  <si>
    <t>IND2443</t>
  </si>
  <si>
    <t>IND5271</t>
  </si>
  <si>
    <t>IND3588</t>
  </si>
  <si>
    <t>IND5185</t>
  </si>
  <si>
    <t>IND2835</t>
  </si>
  <si>
    <t>IND5825</t>
  </si>
  <si>
    <t>IND2451</t>
  </si>
  <si>
    <t>IND2501</t>
  </si>
  <si>
    <t>IND4107</t>
  </si>
  <si>
    <t>IND3932</t>
  </si>
  <si>
    <t>IND3363</t>
  </si>
  <si>
    <t>IND3635</t>
  </si>
  <si>
    <t>IND3405</t>
  </si>
  <si>
    <t>IND2354</t>
  </si>
  <si>
    <t>IND2717</t>
  </si>
  <si>
    <t>IND2425</t>
  </si>
  <si>
    <t>IND1148</t>
  </si>
  <si>
    <t>IND2538</t>
  </si>
  <si>
    <t>IND2359</t>
  </si>
  <si>
    <t>IND4224</t>
  </si>
  <si>
    <t>IND2209</t>
  </si>
  <si>
    <t>IND4706</t>
  </si>
  <si>
    <t>IND4512</t>
  </si>
  <si>
    <t>IND3263</t>
  </si>
  <si>
    <t>IND5406</t>
  </si>
  <si>
    <t>IND4985</t>
  </si>
  <si>
    <t>IND1089</t>
  </si>
  <si>
    <t>IND1141</t>
  </si>
  <si>
    <t>IND2542</t>
  </si>
  <si>
    <t>IND5999</t>
  </si>
  <si>
    <t>IND2908</t>
  </si>
  <si>
    <t>IND2598</t>
  </si>
  <si>
    <t>IND5784</t>
  </si>
  <si>
    <t>IND4315</t>
  </si>
  <si>
    <t>IND2191</t>
  </si>
  <si>
    <t>IND1221</t>
  </si>
  <si>
    <t>IND3219</t>
  </si>
  <si>
    <t>IND1204</t>
  </si>
  <si>
    <t>IND1771</t>
  </si>
  <si>
    <t>IND3231</t>
  </si>
  <si>
    <t>IND5466</t>
  </si>
  <si>
    <t>IND2792</t>
  </si>
  <si>
    <t>IND2981</t>
  </si>
  <si>
    <t>IND5810</t>
  </si>
  <si>
    <t>IND4703</t>
  </si>
  <si>
    <t>IND2403</t>
  </si>
  <si>
    <t>IND3039</t>
  </si>
  <si>
    <t>IND4121</t>
  </si>
  <si>
    <t>IND2884</t>
  </si>
  <si>
    <t>IND4341</t>
  </si>
  <si>
    <t>IND1457</t>
  </si>
  <si>
    <t>IND1091</t>
  </si>
  <si>
    <t>IND2329</t>
  </si>
  <si>
    <t>IND4883</t>
  </si>
  <si>
    <t>IND1588</t>
  </si>
  <si>
    <t>IND4345</t>
  </si>
  <si>
    <t>IND3941</t>
  </si>
  <si>
    <t>IND5736</t>
  </si>
  <si>
    <t>IND4807</t>
  </si>
  <si>
    <t>IND4909</t>
  </si>
  <si>
    <t>IND5462</t>
  </si>
  <si>
    <t>IND1878</t>
  </si>
  <si>
    <t>IND2344</t>
  </si>
  <si>
    <t>IND1468</t>
  </si>
  <si>
    <t>IND4471</t>
  </si>
  <si>
    <t>IND4014</t>
  </si>
  <si>
    <t>IND5627</t>
  </si>
  <si>
    <t>IND3200</t>
  </si>
  <si>
    <t>IND3062</t>
  </si>
  <si>
    <t>IND2920</t>
  </si>
  <si>
    <t>IND5460</t>
  </si>
  <si>
    <t>IND3773</t>
  </si>
  <si>
    <t>IND3397</t>
  </si>
  <si>
    <t>IND4638</t>
  </si>
  <si>
    <t>IND2133</t>
  </si>
  <si>
    <t>IND4234</t>
  </si>
  <si>
    <t>IND5438</t>
  </si>
  <si>
    <t>IND3376</t>
  </si>
  <si>
    <t>IND5860</t>
  </si>
  <si>
    <t>IND2973</t>
  </si>
  <si>
    <t>IND4032</t>
  </si>
  <si>
    <t>IND5401</t>
  </si>
  <si>
    <t>IND5533</t>
  </si>
  <si>
    <t>IND3445</t>
  </si>
  <si>
    <t>IND5254</t>
  </si>
  <si>
    <t>IND3415</t>
  </si>
  <si>
    <t>IND1092</t>
  </si>
  <si>
    <t>IND3826</t>
  </si>
  <si>
    <t>IND1543</t>
  </si>
  <si>
    <t>IND1182</t>
  </si>
  <si>
    <t>IND5339</t>
  </si>
  <si>
    <t>IND3428</t>
  </si>
  <si>
    <t>IND5256</t>
  </si>
  <si>
    <t>IND3236</t>
  </si>
  <si>
    <t>IND5520</t>
  </si>
  <si>
    <t>IND2238</t>
  </si>
  <si>
    <t>IND3343</t>
  </si>
  <si>
    <t>IND4340</t>
  </si>
  <si>
    <t>IND4795</t>
  </si>
  <si>
    <t>IND3993</t>
  </si>
  <si>
    <t>IND3088</t>
  </si>
  <si>
    <t>IND2478</t>
  </si>
  <si>
    <t>IND1752</t>
  </si>
  <si>
    <t>IND4781</t>
  </si>
  <si>
    <t>IND5482</t>
  </si>
  <si>
    <t>IND4678</t>
  </si>
  <si>
    <t>IND1050</t>
  </si>
  <si>
    <t>IND2832</t>
  </si>
  <si>
    <t>IND1921</t>
  </si>
  <si>
    <t>IND1229</t>
  </si>
  <si>
    <t>IND5161</t>
  </si>
  <si>
    <t>IND3281</t>
  </si>
  <si>
    <t>IND1880</t>
  </si>
  <si>
    <t>IND3019</t>
  </si>
  <si>
    <t>IND1301</t>
  </si>
  <si>
    <t>IND1859</t>
  </si>
  <si>
    <t>IND2096</t>
  </si>
  <si>
    <t>IND5437</t>
  </si>
  <si>
    <t>IND5886</t>
  </si>
  <si>
    <t>IND1449</t>
  </si>
  <si>
    <t>IND2540</t>
  </si>
  <si>
    <t>IND2031</t>
  </si>
  <si>
    <t>IND3003</t>
  </si>
  <si>
    <t>IND1387</t>
  </si>
  <si>
    <t>IND4852</t>
  </si>
  <si>
    <t>IND4062</t>
  </si>
  <si>
    <t>IND3456</t>
  </si>
  <si>
    <t>IND3505</t>
  </si>
  <si>
    <t>IND4320</t>
  </si>
  <si>
    <t>IND5358</t>
  </si>
  <si>
    <t>IND1083</t>
  </si>
  <si>
    <t>IND5010</t>
  </si>
  <si>
    <t>IND5272</t>
  </si>
  <si>
    <t>IND5399</t>
  </si>
  <si>
    <t>IND4600</t>
  </si>
  <si>
    <t>IND5848</t>
  </si>
  <si>
    <t>IND1805</t>
  </si>
  <si>
    <t>IND5098</t>
  </si>
  <si>
    <t>IND3147</t>
  </si>
  <si>
    <t>IND5818</t>
  </si>
  <si>
    <t>IND5214</t>
  </si>
  <si>
    <t>IND5122</t>
  </si>
  <si>
    <t>IND2992</t>
  </si>
  <si>
    <t>IND1905</t>
  </si>
  <si>
    <t>IND5247</t>
  </si>
  <si>
    <t>IND2984</t>
  </si>
  <si>
    <t>IND1107</t>
  </si>
  <si>
    <t>IND5495</t>
  </si>
  <si>
    <t>IND2108</t>
  </si>
  <si>
    <t>IND3455</t>
  </si>
  <si>
    <t>IND2145</t>
  </si>
  <si>
    <t>IND1699</t>
  </si>
  <si>
    <t>IND5862</t>
  </si>
  <si>
    <t>IND1057</t>
  </si>
  <si>
    <t>IND4289</t>
  </si>
  <si>
    <t>IND4721</t>
  </si>
  <si>
    <t>IND2136</t>
  </si>
  <si>
    <t>IND2423</t>
  </si>
  <si>
    <t>IND1436</t>
  </si>
  <si>
    <t>IND1641</t>
  </si>
  <si>
    <t>IND2244</t>
  </si>
  <si>
    <t>IND5496</t>
  </si>
  <si>
    <t>IND5225</t>
  </si>
  <si>
    <t>IND4586</t>
  </si>
  <si>
    <t>IND3057</t>
  </si>
  <si>
    <t>IND1138</t>
  </si>
  <si>
    <t>IND3747</t>
  </si>
  <si>
    <t>IND1605</t>
  </si>
  <si>
    <t>IND1987</t>
  </si>
  <si>
    <t>IND4592</t>
  </si>
  <si>
    <t>IND1600</t>
  </si>
  <si>
    <t>IND5631</t>
  </si>
  <si>
    <t>IND2026</t>
  </si>
  <si>
    <t>IND2877</t>
  </si>
  <si>
    <t>IND2419</t>
  </si>
  <si>
    <t>IND3574</t>
  </si>
  <si>
    <t>IND3743</t>
  </si>
  <si>
    <t>IND5220</t>
  </si>
  <si>
    <t>IND4388</t>
  </si>
  <si>
    <t>IND2975</t>
  </si>
  <si>
    <t>IND4547</t>
  </si>
  <si>
    <t>IND1467</t>
  </si>
  <si>
    <t>IND5975</t>
  </si>
  <si>
    <t>IND5268</t>
  </si>
  <si>
    <t>IND5822</t>
  </si>
  <si>
    <t>IND5125</t>
  </si>
  <si>
    <t>IND2565</t>
  </si>
  <si>
    <t>IND3040</t>
  </si>
  <si>
    <t>IND2632</t>
  </si>
  <si>
    <t>IND3380</t>
  </si>
  <si>
    <t>IND2894</t>
  </si>
  <si>
    <t>IND4654</t>
  </si>
  <si>
    <t>IND1477</t>
  </si>
  <si>
    <t>IND3533</t>
  </si>
  <si>
    <t>IND4578</t>
  </si>
  <si>
    <t>IND4772</t>
  </si>
  <si>
    <t>IND2537</t>
  </si>
  <si>
    <t>IND1977</t>
  </si>
  <si>
    <t>IND5940</t>
  </si>
  <si>
    <t>IND2378</t>
  </si>
  <si>
    <t>IND3548</t>
  </si>
  <si>
    <t>IND1619</t>
  </si>
  <si>
    <t>IND2350</t>
  </si>
  <si>
    <t>IND4299</t>
  </si>
  <si>
    <t>IND5174</t>
  </si>
  <si>
    <t>IND3628</t>
  </si>
  <si>
    <t>IND2724</t>
  </si>
  <si>
    <t>IND4230</t>
  </si>
  <si>
    <t>IND4097</t>
  </si>
  <si>
    <t>IND2176</t>
  </si>
  <si>
    <t>IND5892</t>
  </si>
  <si>
    <t>IND5731</t>
  </si>
  <si>
    <t>IND2088</t>
  </si>
  <si>
    <t>IND4417</t>
  </si>
  <si>
    <t>IND3563</t>
  </si>
  <si>
    <t>IND1309</t>
  </si>
  <si>
    <t>IND1256</t>
  </si>
  <si>
    <t>IND3845</t>
  </si>
  <si>
    <t>IND2201</t>
  </si>
  <si>
    <t>IND5338</t>
  </si>
  <si>
    <t>IND2715</t>
  </si>
  <si>
    <t>IND5683</t>
  </si>
  <si>
    <t>IND4242</t>
  </si>
  <si>
    <t>IND2595</t>
  </si>
  <si>
    <t>IND2688</t>
  </si>
  <si>
    <t>IND5633</t>
  </si>
  <si>
    <t>IND2997</t>
  </si>
  <si>
    <t>IND5583</t>
  </si>
  <si>
    <t>IND1272</t>
  </si>
  <si>
    <t>IND1979</t>
  </si>
  <si>
    <t>IND1011</t>
  </si>
  <si>
    <t>IND2961</t>
  </si>
  <si>
    <t>IND1909</t>
  </si>
  <si>
    <t>IND4302</t>
  </si>
  <si>
    <t>IND5058</t>
  </si>
  <si>
    <t>IND2535</t>
  </si>
  <si>
    <t>IND3297</t>
  </si>
  <si>
    <t>IND5039</t>
  </si>
  <si>
    <t>IND4920</t>
  </si>
  <si>
    <t>IND2233</t>
  </si>
  <si>
    <t>IND1555</t>
  </si>
  <si>
    <t>IND4253</t>
  </si>
  <si>
    <t>IND2719</t>
  </si>
  <si>
    <t>IND3919</t>
  </si>
  <si>
    <t>IND2440</t>
  </si>
  <si>
    <t>IND4810</t>
  </si>
  <si>
    <t>IND1359</t>
  </si>
  <si>
    <t>IND4278</t>
  </si>
  <si>
    <t>IND2171</t>
  </si>
  <si>
    <t>IND2831</t>
  </si>
  <si>
    <t>IND2758</t>
  </si>
  <si>
    <t>IND2746</t>
  </si>
  <si>
    <t>IND1919</t>
  </si>
  <si>
    <t>IND5695</t>
  </si>
  <si>
    <t>IND5756</t>
  </si>
  <si>
    <t>IND5912</t>
  </si>
  <si>
    <t>IND4282</t>
  </si>
  <si>
    <t>IND2458</t>
  </si>
  <si>
    <t>IND2355</t>
  </si>
  <si>
    <t>IND4074</t>
  </si>
  <si>
    <t>IND2078</t>
  </si>
  <si>
    <t>IND1654</t>
  </si>
  <si>
    <t>IND5194</t>
  </si>
  <si>
    <t>IND2960</t>
  </si>
  <si>
    <t>IND5541</t>
  </si>
  <si>
    <t>IND4948</t>
  </si>
  <si>
    <t>IND3989</t>
  </si>
  <si>
    <t>IND3433</t>
  </si>
  <si>
    <t>IND4865</t>
  </si>
  <si>
    <t>IND3839</t>
  </si>
  <si>
    <t>IND2988</t>
  </si>
  <si>
    <t>IND1589</t>
  </si>
  <si>
    <t>IND3814</t>
  </si>
  <si>
    <t>IND5565</t>
  </si>
  <si>
    <t>IND4749</t>
  </si>
  <si>
    <t>IND1961</t>
  </si>
  <si>
    <t>IND3519</t>
  </si>
  <si>
    <t>IND2791</t>
  </si>
  <si>
    <t>IND5573</t>
  </si>
  <si>
    <t>IND2044</t>
  </si>
  <si>
    <t>IND5393</t>
  </si>
  <si>
    <t>IND4091</t>
  </si>
  <si>
    <t>IND1334</t>
  </si>
  <si>
    <t>IND2336</t>
  </si>
  <si>
    <t>IND1254</t>
  </si>
  <si>
    <t>IND5131</t>
  </si>
  <si>
    <t>IND4969</t>
  </si>
  <si>
    <t>IND1318</t>
  </si>
  <si>
    <t>IND3663</t>
  </si>
  <si>
    <t>IND3117</t>
  </si>
  <si>
    <t>IND5540</t>
  </si>
  <si>
    <t>IND4828</t>
  </si>
  <si>
    <t>IND1146</t>
  </si>
  <si>
    <t>IND5262</t>
  </si>
  <si>
    <t>Construction</t>
  </si>
  <si>
    <t>Electronics</t>
  </si>
  <si>
    <t>Food Processing</t>
  </si>
  <si>
    <t>Automotive</t>
  </si>
  <si>
    <t>Pharmaceutical</t>
  </si>
  <si>
    <t>Chemical</t>
  </si>
  <si>
    <t>Textile</t>
  </si>
  <si>
    <t>South</t>
  </si>
  <si>
    <t>East</t>
  </si>
  <si>
    <t>Central</t>
  </si>
  <si>
    <t>West</t>
  </si>
  <si>
    <t>North</t>
  </si>
  <si>
    <t>Delta Factory</t>
  </si>
  <si>
    <t>Gamma Industries</t>
  </si>
  <si>
    <t>Beta Works</t>
  </si>
  <si>
    <t>Alpha Plant</t>
  </si>
  <si>
    <t>Epsilon Corp</t>
  </si>
  <si>
    <t>Engine Oil</t>
  </si>
  <si>
    <t>Cotton Fabric</t>
  </si>
  <si>
    <t>Painkiller</t>
  </si>
  <si>
    <t>Fertilizer</t>
  </si>
  <si>
    <t>Canned Beans</t>
  </si>
  <si>
    <t>Smartphone</t>
  </si>
  <si>
    <t>Cement</t>
  </si>
  <si>
    <t>John Smith</t>
  </si>
  <si>
    <t>Priya Kumar</t>
  </si>
  <si>
    <t>Maria Garcia</t>
  </si>
  <si>
    <t>Wang Lee</t>
  </si>
  <si>
    <t>Ahmed Khan</t>
  </si>
  <si>
    <t>Row Labels</t>
  </si>
  <si>
    <t>Grand Total</t>
  </si>
  <si>
    <t>Sum of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</si>
</sst>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top"/>
    </xf>
    <xf numFmtId="165" fontId="0" fillId="0" borderId="0" xfId="0" applyNumberFormat="1"/>
    <xf numFmtId="14" fontId="1" fillId="0" borderId="1" xfId="0" applyNumberFormat="1" applyFont="1" applyBorder="1" applyAlignment="1">
      <alignment horizontal="center" vertical="top"/>
    </xf>
    <xf numFmtId="14" fontId="0" fillId="0" borderId="0" xfId="0" applyNumberFormat="1"/>
    <xf numFmtId="0" fontId="1" fillId="0" borderId="0" xfId="0" applyFont="1" applyBorder="1" applyAlignment="1">
      <alignment horizontal="center" vertical="top"/>
    </xf>
    <xf numFmtId="0" fontId="0" fillId="2" borderId="0" xfId="0" applyFill="1"/>
    <xf numFmtId="0" fontId="0" fillId="2" borderId="0"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 xfId="0" applyFill="1" applyBorder="1"/>
    <xf numFmtId="0" fontId="0" fillId="2" borderId="1" xfId="0" applyFill="1" applyBorder="1" applyAlignment="1">
      <alignment horizontal="left"/>
    </xf>
    <xf numFmtId="0" fontId="0" fillId="2" borderId="1" xfId="0" applyNumberFormat="1" applyFill="1" applyBorder="1"/>
  </cellXfs>
  <cellStyles count="1">
    <cellStyle name="Normal" xfId="0" builtinId="0"/>
  </cellStyles>
  <dxfs count="122">
    <dxf>
      <fill>
        <patternFill patternType="solid">
          <bgColor rgb="FFFFFF0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bgColor theme="0"/>
        </patternFill>
      </fill>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bgColor theme="0"/>
        </patternFill>
      </fill>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bgColor theme="0"/>
        </patternFill>
      </fill>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bgColor theme="0"/>
        </patternFill>
      </fill>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bgColor theme="0"/>
        </patternFill>
      </fill>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bgColor theme="0"/>
        </patternFill>
      </fill>
    </dxf>
    <dxf>
      <border>
        <left style="medium">
          <color indexed="64"/>
        </left>
        <right style="medium">
          <color indexed="64"/>
        </right>
        <top style="medium">
          <color indexed="64"/>
        </top>
        <bottom style="medium">
          <color indexed="64"/>
        </bottom>
      </border>
    </dxf>
    <dxf>
      <fill>
        <patternFill>
          <bgColor theme="0"/>
        </patternFill>
      </fill>
    </dxf>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xdr:col>
      <xdr:colOff>266700</xdr:colOff>
      <xdr:row>12</xdr:row>
      <xdr:rowOff>60960</xdr:rowOff>
    </xdr:from>
    <xdr:to>
      <xdr:col>3</xdr:col>
      <xdr:colOff>624840</xdr:colOff>
      <xdr:row>25</xdr:row>
      <xdr:rowOff>142875</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C389A060-1F19-A631-F80C-0D6092AF566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876300" y="2263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12</xdr:row>
      <xdr:rowOff>7620</xdr:rowOff>
    </xdr:from>
    <xdr:to>
      <xdr:col>7</xdr:col>
      <xdr:colOff>38100</xdr:colOff>
      <xdr:row>25</xdr:row>
      <xdr:rowOff>89535</xdr:rowOff>
    </xdr:to>
    <mc:AlternateContent xmlns:mc="http://schemas.openxmlformats.org/markup-compatibility/2006">
      <mc:Choice xmlns:a14="http://schemas.microsoft.com/office/drawing/2010/main" Requires="a14">
        <xdr:graphicFrame macro="">
          <xdr:nvGraphicFramePr>
            <xdr:cNvPr id="5" name="Total Cost">
              <a:extLst>
                <a:ext uri="{FF2B5EF4-FFF2-40B4-BE49-F238E27FC236}">
                  <a16:creationId xmlns:a16="http://schemas.microsoft.com/office/drawing/2014/main" id="{E11E2421-D178-1401-BEE9-E523B402A66D}"/>
                </a:ext>
              </a:extLst>
            </xdr:cNvPr>
            <xdr:cNvGraphicFramePr/>
          </xdr:nvGraphicFramePr>
          <xdr:xfrm>
            <a:off x="0" y="0"/>
            <a:ext cx="0" cy="0"/>
          </xdr:xfrm>
          <a:graphic>
            <a:graphicData uri="http://schemas.microsoft.com/office/drawing/2010/slicer">
              <sle:slicer xmlns:sle="http://schemas.microsoft.com/office/drawing/2010/slicer" name="Total Cost"/>
            </a:graphicData>
          </a:graphic>
        </xdr:graphicFrame>
      </mc:Choice>
      <mc:Fallback>
        <xdr:sp macro="" textlink="">
          <xdr:nvSpPr>
            <xdr:cNvPr id="0" name=""/>
            <xdr:cNvSpPr>
              <a:spLocks noTextEdit="1"/>
            </xdr:cNvSpPr>
          </xdr:nvSpPr>
          <xdr:spPr>
            <a:xfrm>
              <a:off x="3208020" y="2209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 refreshedDate="45753.753829050926" createdVersion="8" refreshedVersion="8" minRefreshableVersion="3" recordCount="5001" xr:uid="{9D11034C-3EFB-42E8-A8A9-57A02FFD8D90}">
  <cacheSource type="worksheet">
    <worksheetSource ref="A1:R1048576" sheet="Sheet1"/>
  </cacheSource>
  <cacheFields count="18">
    <cacheField name="Order ID" numFmtId="0">
      <sharedItems containsBlank="1" count="5001">
        <s v="IND5977"/>
        <s v="IND3049"/>
        <s v="IND4131"/>
        <s v="IND5346"/>
        <s v="IND3953"/>
        <s v="IND1793"/>
        <s v="IND5537"/>
        <s v="IND5285"/>
        <s v="IND2022"/>
        <s v="IND2310"/>
        <s v="IND2527"/>
        <s v="IND3698"/>
        <s v="IND4069"/>
        <s v="IND2369"/>
        <s v="IND1231"/>
        <s v="IND5587"/>
        <s v="IND4583"/>
        <s v="IND4595"/>
        <s v="IND2770"/>
        <s v="IND2186"/>
        <s v="IND4080"/>
        <s v="IND5350"/>
        <s v="IND1930"/>
        <s v="IND2325"/>
        <s v="IND5441"/>
        <s v="IND5921"/>
        <s v="IND1483"/>
        <s v="IND4663"/>
        <s v="IND2563"/>
        <s v="IND4046"/>
        <s v="IND4494"/>
        <s v="IND4635"/>
        <s v="IND2282"/>
        <s v="IND3923"/>
        <s v="IND5257"/>
        <s v="IND2030"/>
        <s v="IND2644"/>
        <s v="IND3659"/>
        <s v="IND5869"/>
        <s v="IND3733"/>
        <s v="IND5596"/>
        <s v="IND5249"/>
        <s v="IND2790"/>
        <s v="IND4779"/>
        <s v="IND2756"/>
        <s v="IND4812"/>
        <s v="IND2886"/>
        <s v="IND2037"/>
        <s v="IND3166"/>
        <s v="IND3114"/>
        <s v="IND1073"/>
        <s v="IND3159"/>
        <s v="IND4685"/>
        <s v="IND5288"/>
        <s v="IND3336"/>
        <s v="IND5302"/>
        <s v="IND2410"/>
        <s v="IND5389"/>
        <s v="IND1637"/>
        <s v="IND1704"/>
        <s v="IND3315"/>
        <s v="IND1302"/>
        <s v="IND5523"/>
        <s v="IND2267"/>
        <s v="IND5502"/>
        <s v="IND3598"/>
        <s v="IND3203"/>
        <s v="IND4163"/>
        <s v="IND4368"/>
        <s v="IND4264"/>
        <s v="IND5980"/>
        <s v="IND4762"/>
        <s v="IND3910"/>
        <s v="IND4211"/>
        <s v="IND4338"/>
        <s v="IND4553"/>
        <s v="IND2616"/>
        <s v="IND2457"/>
        <s v="IND2672"/>
        <s v="IND4488"/>
        <s v="IND3965"/>
        <s v="IND5332"/>
        <s v="IND5274"/>
        <s v="IND3335"/>
        <s v="IND1164"/>
        <s v="IND2150"/>
        <s v="IND1463"/>
        <s v="IND5929"/>
        <s v="IND1314"/>
        <s v="IND5162"/>
        <s v="IND4797"/>
        <s v="IND3896"/>
        <s v="IND1666"/>
        <s v="IND2146"/>
        <s v="IND1923"/>
        <s v="IND2252"/>
        <s v="IND3501"/>
        <s v="IND2054"/>
        <s v="IND5711"/>
        <s v="IND1849"/>
        <s v="IND4454"/>
        <s v="IND3483"/>
        <s v="IND4045"/>
        <s v="IND5200"/>
        <s v="IND5424"/>
        <s v="IND5138"/>
        <s v="IND1523"/>
        <s v="IND3047"/>
        <s v="IND4693"/>
        <s v="IND4000"/>
        <s v="IND4932"/>
        <s v="IND5925"/>
        <s v="IND2042"/>
        <s v="IND5599"/>
        <s v="IND3350"/>
        <s v="IND2577"/>
        <s v="IND2927"/>
        <s v="IND3503"/>
        <s v="IND2816"/>
        <s v="IND1180"/>
        <s v="IND5078"/>
        <s v="IND1535"/>
        <s v="IND4375"/>
        <s v="IND4439"/>
        <s v="IND4101"/>
        <s v="IND2189"/>
        <s v="IND1172"/>
        <s v="IND3149"/>
        <s v="IND1738"/>
        <s v="IND1403"/>
        <s v="IND5314"/>
        <s v="IND5992"/>
        <s v="IND3424"/>
        <s v="IND3089"/>
        <s v="IND4747"/>
        <s v="IND5615"/>
        <s v="IND1856"/>
        <s v="IND5191"/>
        <s v="IND1595"/>
        <s v="IND1386"/>
        <s v="IND4048"/>
        <s v="IND2479"/>
        <s v="IND4093"/>
        <s v="IND4480"/>
        <s v="IND1994"/>
        <s v="IND5529"/>
        <s v="IND4066"/>
        <s v="IND4732"/>
        <s v="IND5958"/>
        <s v="IND2690"/>
        <s v="IND5342"/>
        <s v="IND5104"/>
        <s v="IND3403"/>
        <s v="IND4247"/>
        <s v="IND2999"/>
        <s v="IND1160"/>
        <s v="IND2187"/>
        <s v="IND2331"/>
        <s v="IND2861"/>
        <s v="IND3619"/>
        <s v="IND3214"/>
        <s v="IND3729"/>
        <s v="IND3624"/>
        <s v="IND3900"/>
        <s v="IND3538"/>
        <s v="IND2307"/>
        <s v="IND1190"/>
        <s v="IND5957"/>
        <s v="IND5359"/>
        <s v="IND3864"/>
        <s v="IND5227"/>
        <s v="IND4905"/>
        <s v="IND5535"/>
        <s v="IND3183"/>
        <s v="IND2667"/>
        <s v="IND5910"/>
        <s v="IND1735"/>
        <s v="IND5854"/>
        <s v="IND2358"/>
        <s v="IND5243"/>
        <s v="IND5124"/>
        <s v="IND2002"/>
        <s v="IND5362"/>
        <s v="IND4068"/>
        <s v="IND4931"/>
        <s v="IND3097"/>
        <s v="IND4967"/>
        <s v="IND4782"/>
        <s v="IND4292"/>
        <s v="IND4980"/>
        <s v="IND1564"/>
        <s v="IND4238"/>
        <s v="IND3339"/>
        <s v="IND2132"/>
        <s v="IND2393"/>
        <s v="IND4598"/>
        <s v="IND1601"/>
        <s v="IND4088"/>
        <s v="IND5050"/>
        <s v="IND3585"/>
        <s v="IND5676"/>
        <s v="IND4246"/>
        <s v="IND4565"/>
        <s v="IND1955"/>
        <s v="IND3954"/>
        <s v="IND2134"/>
        <s v="IND3328"/>
        <s v="IND2547"/>
        <s v="IND3013"/>
        <s v="IND2692"/>
        <s v="IND1090"/>
        <s v="IND5568"/>
        <s v="IND3517"/>
        <s v="IND1788"/>
        <s v="IND2438"/>
        <s v="IND1104"/>
        <s v="IND1818"/>
        <s v="IND4415"/>
        <s v="IND1408"/>
        <s v="IND2036"/>
        <s v="IND1597"/>
        <s v="IND4419"/>
        <s v="IND3818"/>
        <s v="IND2431"/>
        <s v="IND2650"/>
        <s v="IND1088"/>
        <s v="IND1021"/>
        <s v="IND1023"/>
        <s v="IND2142"/>
        <s v="IND4322"/>
        <s v="IND4053"/>
        <s v="IND1990"/>
        <s v="IND2550"/>
        <s v="IND1706"/>
        <s v="IND5954"/>
        <s v="IND5511"/>
        <s v="IND1797"/>
        <s v="IND1238"/>
        <s v="IND1129"/>
        <s v="IND3689"/>
        <s v="IND5505"/>
        <s v="IND1445"/>
        <s v="IND4223"/>
        <s v="IND3788"/>
        <s v="IND5868"/>
        <s v="IND4888"/>
        <s v="IND2703"/>
        <s v="IND2151"/>
        <s v="IND2427"/>
        <s v="IND1900"/>
        <s v="IND1308"/>
        <s v="IND4877"/>
        <s v="IND2000"/>
        <s v="IND5536"/>
        <s v="IND2564"/>
        <s v="IND4906"/>
        <s v="IND4195"/>
        <s v="IND2799"/>
        <s v="IND2477"/>
        <s v="IND3487"/>
        <s v="IND1383"/>
        <s v="IND5965"/>
        <s v="IND3600"/>
        <s v="IND5397"/>
        <s v="IND2630"/>
        <s v="IND4346"/>
        <s v="IND2140"/>
        <s v="IND5033"/>
        <s v="IND1929"/>
        <s v="IND3811"/>
        <s v="IND2502"/>
        <s v="IND2631"/>
        <s v="IND4533"/>
        <s v="IND3285"/>
        <s v="IND4002"/>
        <s v="IND5787"/>
        <s v="IND4423"/>
        <s v="IND1297"/>
        <s v="IND2568"/>
        <s v="IND5548"/>
        <s v="IND4892"/>
        <s v="IND2089"/>
        <s v="IND3021"/>
        <s v="IND1473"/>
        <s v="IND2621"/>
        <s v="IND3656"/>
        <s v="IND3944"/>
        <s v="IND2604"/>
        <s v="IND2597"/>
        <s v="IND4734"/>
        <s v="IND3244"/>
        <s v="IND1871"/>
        <s v="IND1032"/>
        <s v="IND5008"/>
        <s v="IND1893"/>
        <s v="IND1354"/>
        <s v="IND3526"/>
        <s v="IND1517"/>
        <s v="IND2498"/>
        <s v="IND5040"/>
        <s v="IND2215"/>
        <s v="IND2086"/>
        <s v="IND5938"/>
        <s v="IND3303"/>
        <s v="IND1838"/>
        <s v="IND2752"/>
        <s v="IND3349"/>
        <s v="IND1998"/>
        <s v="IND5159"/>
        <s v="IND5001"/>
        <s v="IND4442"/>
        <s v="IND3087"/>
        <s v="IND1362"/>
        <s v="IND3138"/>
        <s v="IND4020"/>
        <s v="IND5137"/>
        <s v="IND5208"/>
        <s v="IND5588"/>
        <s v="IND2305"/>
        <s v="IND1015"/>
        <s v="IND3829"/>
        <s v="IND3576"/>
        <s v="IND4589"/>
        <s v="IND1901"/>
        <s v="IND4650"/>
        <s v="IND5306"/>
        <s v="IND4908"/>
        <s v="IND5311"/>
        <s v="IND4966"/>
        <s v="IND5403"/>
        <s v="IND2308"/>
        <s v="IND1628"/>
        <s v="IND2206"/>
        <s v="IND1736"/>
        <s v="IND3552"/>
        <s v="IND3001"/>
        <s v="IND5737"/>
        <s v="IND4702"/>
        <s v="IND4435"/>
        <s v="IND4003"/>
        <s v="IND3391"/>
        <s v="IND4011"/>
        <s v="IND1842"/>
        <s v="IND4989"/>
        <s v="IND4587"/>
        <s v="IND4293"/>
        <s v="IND2704"/>
        <s v="IND5926"/>
        <s v="IND4954"/>
        <s v="IND4629"/>
        <s v="IND2530"/>
        <s v="IND4305"/>
        <s v="IND2231"/>
        <s v="IND1570"/>
        <s v="IND3673"/>
        <s v="IND5128"/>
        <s v="IND5714"/>
        <s v="IND5724"/>
        <s v="IND3306"/>
        <s v="IND4207"/>
        <s v="IND1695"/>
        <s v="IND4653"/>
        <s v="IND1952"/>
        <s v="IND4152"/>
        <s v="IND2526"/>
        <s v="IND4362"/>
        <s v="IND1045"/>
        <s v="IND3737"/>
        <s v="IND1139"/>
        <s v="IND1127"/>
        <s v="IND3055"/>
        <s v="IND3384"/>
        <s v="IND1669"/>
        <s v="IND2489"/>
        <s v="IND3148"/>
        <s v="IND4438"/>
        <s v="IND2774"/>
        <s v="IND2655"/>
        <s v="IND2455"/>
        <s v="IND5157"/>
        <s v="IND4763"/>
        <s v="IND2063"/>
        <s v="IND1048"/>
        <s v="IND2639"/>
        <s v="IND1216"/>
        <s v="IND5900"/>
        <s v="IND3815"/>
        <s v="IND4004"/>
        <s v="IND5996"/>
        <s v="IND3446"/>
        <s v="IND1890"/>
        <s v="IND3081"/>
        <s v="IND5035"/>
        <s v="IND1296"/>
        <s v="IND5964"/>
        <s v="IND1941"/>
        <s v="IND5989"/>
        <s v="IND5469"/>
        <s v="IND1199"/>
        <s v="IND2436"/>
        <s v="IND4511"/>
        <s v="IND4873"/>
        <s v="IND2747"/>
        <s v="IND1130"/>
        <s v="IND2444"/>
        <s v="IND3936"/>
        <s v="IND2016"/>
        <s v="IND5744"/>
        <s v="IND2649"/>
        <s v="IND1850"/>
        <s v="IND3706"/>
        <s v="IND4593"/>
        <s v="IND3571"/>
        <s v="IND1766"/>
        <s v="IND4554"/>
        <s v="IND5369"/>
        <s v="IND3449"/>
        <s v="IND2658"/>
        <s v="IND3832"/>
        <s v="IND1295"/>
        <s v="IND2603"/>
        <s v="IND2722"/>
        <s v="IND1373"/>
        <s v="IND1576"/>
        <s v="IND3775"/>
        <s v="IND2607"/>
        <s v="IND4998"/>
        <s v="IND1481"/>
        <s v="IND1764"/>
        <s v="IND5707"/>
        <s v="IND5133"/>
        <s v="IND3645"/>
        <s v="IND2018"/>
        <s v="IND2482"/>
        <s v="IND2964"/>
        <s v="IND1365"/>
        <s v="IND4232"/>
        <s v="IND2846"/>
        <s v="IND2131"/>
        <s v="IND4952"/>
        <s v="IND1884"/>
        <s v="IND2039"/>
        <s v="IND5544"/>
        <s v="IND4792"/>
        <s v="IND3419"/>
        <s v="IND5239"/>
        <s v="IND3947"/>
        <s v="IND1162"/>
        <s v="IND4313"/>
        <s v="IND4800"/>
        <s v="IND3785"/>
        <s v="IND2870"/>
        <s v="IND3534"/>
        <s v="IND2182"/>
        <s v="IND3156"/>
        <s v="IND5990"/>
        <s v="IND2167"/>
        <s v="IND5753"/>
        <s v="IND5994"/>
        <s v="IND1173"/>
        <s v="IND1136"/>
        <s v="IND4590"/>
        <s v="IND2682"/>
        <s v="IND3642"/>
        <s v="IND1781"/>
        <s v="IND1862"/>
        <s v="IND5837"/>
        <s v="IND5258"/>
        <s v="IND1733"/>
        <s v="IND4493"/>
        <s v="IND2970"/>
        <s v="IND1852"/>
        <s v="IND1715"/>
        <s v="IND5859"/>
        <s v="IND3565"/>
        <s v="IND4379"/>
        <s v="IND2695"/>
        <s v="IND5747"/>
        <s v="IND3143"/>
        <s v="IND1044"/>
        <s v="IND5611"/>
        <s v="IND3004"/>
        <s v="IND4451"/>
        <s v="IND2857"/>
        <s v="IND4824"/>
        <s v="IND3369"/>
        <s v="IND5760"/>
        <s v="IND3514"/>
        <s v="IND3987"/>
        <s v="IND4086"/>
        <s v="IND2492"/>
        <s v="IND2909"/>
        <s v="IND4674"/>
        <s v="IND5803"/>
        <s v="IND5221"/>
        <s v="IND3094"/>
        <s v="IND1833"/>
        <s v="IND4452"/>
        <s v="IND2922"/>
        <s v="IND4783"/>
        <s v="IND3799"/>
        <s v="IND2121"/>
        <s v="IND5673"/>
        <s v="IND1126"/>
        <s v="IND3108"/>
        <s v="IND3355"/>
        <s v="IND4834"/>
        <s v="IND5465"/>
        <s v="IND3702"/>
        <s v="IND5749"/>
        <s v="IND1037"/>
        <s v="IND2718"/>
        <s v="IND1632"/>
        <s v="IND4237"/>
        <s v="IND3173"/>
        <s v="IND3162"/>
        <s v="IND2815"/>
        <s v="IND3277"/>
        <s v="IND1232"/>
        <s v="IND3042"/>
        <s v="IND4221"/>
        <s v="IND3951"/>
        <s v="IND3093"/>
        <s v="IND2300"/>
        <s v="IND5725"/>
        <s v="IND1398"/>
        <s v="IND2740"/>
        <s v="IND4437"/>
        <s v="IND3568"/>
        <s v="IND1306"/>
        <s v="IND5445"/>
        <s v="IND5549"/>
        <s v="IND5045"/>
        <s v="IND4200"/>
        <s v="IND3969"/>
        <s v="IND1249"/>
        <s v="IND4670"/>
        <s v="IND1404"/>
        <s v="IND3155"/>
        <s v="IND1891"/>
        <s v="IND2980"/>
        <s v="IND1444"/>
        <s v="IND1672"/>
        <s v="IND1629"/>
        <s v="IND4999"/>
        <s v="IND4510"/>
        <s v="IND4268"/>
        <s v="IND5834"/>
        <s v="IND5754"/>
        <s v="IND4272"/>
        <s v="IND3899"/>
        <s v="IND3708"/>
        <s v="IND5774"/>
        <s v="IND1116"/>
        <s v="IND1236"/>
        <s v="IND2038"/>
        <s v="IND5515"/>
        <s v="IND1285"/>
        <s v="IND4527"/>
        <s v="IND4710"/>
        <s v="IND5555"/>
        <s v="IND2149"/>
        <s v="IND1716"/>
        <s v="IND5255"/>
        <s v="IND4975"/>
        <s v="IND3831"/>
        <s v="IND3170"/>
        <s v="IND2092"/>
        <s v="IND5144"/>
        <s v="IND3273"/>
        <s v="IND4804"/>
        <s v="IND5361"/>
        <s v="IND5819"/>
        <s v="IND4233"/>
        <s v="IND3050"/>
        <s v="IND5849"/>
        <s v="IND3435"/>
        <s v="IND1026"/>
        <s v="IND2374"/>
        <s v="IND1075"/>
        <s v="IND4986"/>
        <s v="IND4185"/>
        <s v="IND1845"/>
        <s v="IND4882"/>
        <s v="IND1100"/>
        <s v="IND1225"/>
        <s v="IND4946"/>
        <s v="IND3539"/>
        <s v="IND1870"/>
        <s v="IND1018"/>
        <s v="IND1983"/>
        <s v="IND4982"/>
        <s v="IND2024"/>
        <s v="IND2001"/>
        <s v="IND2388"/>
        <s v="IND2915"/>
        <s v="IND4777"/>
        <s v="IND2882"/>
        <s v="IND1194"/>
        <s v="IND4937"/>
        <s v="IND2523"/>
        <s v="IND3734"/>
        <s v="IND4275"/>
        <s v="IND5979"/>
        <s v="IND4673"/>
        <s v="IND1239"/>
        <s v="IND5706"/>
        <s v="IND4520"/>
        <s v="IND2713"/>
        <s v="IND2161"/>
        <s v="IND2481"/>
        <s v="IND2239"/>
        <s v="IND1497"/>
        <s v="IND4431"/>
        <s v="IND2818"/>
        <s v="IND2153"/>
        <s v="IND3452"/>
        <s v="IND1224"/>
        <s v="IND5410"/>
        <s v="IND5203"/>
        <s v="IND5930"/>
        <s v="IND3713"/>
        <s v="IND2528"/>
        <s v="IND3623"/>
        <s v="IND2495"/>
        <s v="IND3692"/>
        <s v="IND4389"/>
        <s v="IND3122"/>
        <s v="IND1149"/>
        <s v="IND2228"/>
        <s v="IND4607"/>
        <s v="IND3412"/>
        <s v="IND3185"/>
        <s v="IND3130"/>
        <s v="IND1315"/>
        <s v="IND3877"/>
        <s v="IND2555"/>
        <s v="IND3728"/>
        <s v="IND5584"/>
        <s v="IND4421"/>
        <s v="IND4030"/>
        <s v="IND1079"/>
        <s v="IND4760"/>
        <s v="IND3964"/>
        <s v="IND1343"/>
        <s v="IND1904"/>
        <s v="IND5297"/>
        <s v="IND1749"/>
        <s v="IND2486"/>
        <s v="IND1255"/>
        <s v="IND4961"/>
        <s v="IND4541"/>
        <s v="IND4789"/>
        <s v="IND4740"/>
        <s v="IND5594"/>
        <s v="IND2840"/>
        <s v="IND4934"/>
        <s v="IND1898"/>
        <s v="IND5345"/>
        <s v="IND3909"/>
        <s v="IND5443"/>
        <s v="IND3680"/>
        <s v="IND5269"/>
        <s v="IND3850"/>
        <s v="IND3859"/>
        <s v="IND3607"/>
        <s v="IND1413"/>
        <s v="IND1769"/>
        <s v="IND2175"/>
        <s v="IND2326"/>
        <s v="IND2929"/>
        <s v="IND5160"/>
        <s v="IND5212"/>
        <s v="IND4263"/>
        <s v="IND2139"/>
        <s v="IND1796"/>
        <s v="IND3589"/>
        <s v="IND3522"/>
        <s v="IND4543"/>
        <s v="IND2050"/>
        <s v="IND3119"/>
        <s v="IND4390"/>
        <s v="IND1415"/>
        <s v="IND5846"/>
        <s v="IND1472"/>
        <s v="IND5062"/>
        <s v="IND3422"/>
        <s v="IND5972"/>
        <s v="IND3622"/>
        <s v="IND3132"/>
        <s v="IND5485"/>
        <s v="IND1276"/>
        <s v="IND2921"/>
        <s v="IND2938"/>
        <s v="IND4457"/>
        <s v="IND1280"/>
        <s v="IND1811"/>
        <s v="IND4983"/>
        <s v="IND4029"/>
        <s v="IND2812"/>
        <s v="IND3806"/>
        <s v="IND4218"/>
        <s v="IND1153"/>
        <s v="IND3897"/>
        <s v="IND5644"/>
        <s v="IND3113"/>
        <s v="IND5984"/>
        <s v="IND4429"/>
        <s v="IND5413"/>
        <s v="IND4055"/>
        <s v="IND5867"/>
        <s v="IND4168"/>
        <s v="IND4707"/>
        <s v="IND4405"/>
        <s v="IND3411"/>
        <s v="IND1550"/>
        <s v="IND3270"/>
        <s v="IND4705"/>
        <s v="IND5034"/>
        <s v="IND4854"/>
        <s v="IND1286"/>
        <s v="IND1965"/>
        <s v="IND3470"/>
        <s v="IND1779"/>
        <s v="IND2843"/>
        <s v="IND1709"/>
        <s v="IND5559"/>
        <s v="IND4063"/>
        <s v="IND4216"/>
        <s v="IND5950"/>
        <s v="IND5780"/>
        <s v="IND2784"/>
        <s v="IND4513"/>
        <s v="IND4103"/>
        <s v="IND5970"/>
        <s v="IND3060"/>
        <s v="IND2217"/>
        <s v="IND5509"/>
        <s v="IND4209"/>
        <s v="IND4591"/>
        <s v="IND4914"/>
        <s v="IND2657"/>
        <s v="IND4548"/>
        <s v="IND1527"/>
        <s v="IND3098"/>
        <s v="IND3889"/>
        <s v="IND1649"/>
        <s v="IND3917"/>
        <s v="IND5589"/>
        <s v="IND3981"/>
        <s v="IND4398"/>
        <s v="IND5086"/>
        <s v="IND2346"/>
        <s v="IND1832"/>
        <s v="IND3802"/>
        <s v="IND4243"/>
        <s v="IND1417"/>
        <s v="IND2802"/>
        <s v="IND3963"/>
        <s v="IND1566"/>
        <s v="IND3420"/>
        <s v="IND1178"/>
        <s v="IND3796"/>
        <s v="IND5899"/>
        <s v="IND1119"/>
        <s v="IND2188"/>
        <s v="IND3386"/>
        <s v="IND4918"/>
        <s v="IND3481"/>
        <s v="IND4210"/>
        <s v="IND1234"/>
        <s v="IND4889"/>
        <s v="IND2162"/>
        <s v="IND3863"/>
        <s v="IND3872"/>
        <s v="IND4025"/>
        <s v="IND3700"/>
        <s v="IND1344"/>
        <s v="IND3547"/>
        <s v="IND5613"/>
        <s v="IND5974"/>
        <s v="IND3360"/>
        <s v="IND2580"/>
        <s v="IND2901"/>
        <s v="IND2570"/>
        <s v="IND2112"/>
        <s v="IND1244"/>
        <s v="IND2107"/>
        <s v="IND5963"/>
        <s v="IND4145"/>
        <s v="IND1817"/>
        <s v="IND1606"/>
        <s v="IND2357"/>
        <s v="IND3853"/>
        <s v="IND5232"/>
        <s v="IND3596"/>
        <s v="IND2366"/>
        <s v="IND5301"/>
        <s v="IND1549"/>
        <s v="IND4594"/>
        <s v="IND1388"/>
        <s v="IND3875"/>
        <s v="IND2270"/>
        <s v="IND5807"/>
        <s v="IND1701"/>
        <s v="IND3617"/>
        <s v="IND5499"/>
        <s v="IND1428"/>
        <s v="IND5433"/>
        <s v="IND5108"/>
        <s v="IND2745"/>
        <s v="IND1848"/>
        <s v="IND3321"/>
        <s v="IND3139"/>
        <s v="IND2324"/>
        <s v="IND2539"/>
        <s v="IND4227"/>
        <s v="IND3421"/>
        <s v="IND4295"/>
        <s v="IND3161"/>
        <s v="IND4508"/>
        <s v="IND2473"/>
        <s v="IND5123"/>
        <s v="IND1150"/>
        <s v="IND1439"/>
        <s v="IND1610"/>
        <s v="IND5439"/>
        <s v="IND1750"/>
        <s v="IND3409"/>
        <s v="IND4441"/>
        <s v="IND5468"/>
        <s v="IND2990"/>
        <s v="IND5418"/>
        <s v="IND1582"/>
        <s v="IND1888"/>
        <s v="IND5276"/>
        <s v="IND4981"/>
        <s v="IND3754"/>
        <s v="IND1363"/>
        <s v="IND4408"/>
        <s v="IND4334"/>
        <s v="IND4336"/>
        <s v="IND5066"/>
        <s v="IND4895"/>
        <s v="IND2090"/>
        <s v="IND1798"/>
        <s v="IND5294"/>
        <s v="IND5893"/>
        <s v="IND2505"/>
        <s v="IND4791"/>
        <s v="IND2222"/>
        <s v="IND2614"/>
        <s v="IND2853"/>
        <s v="IND1903"/>
        <s v="IND1925"/>
        <s v="IND1927"/>
        <s v="IND5344"/>
        <s v="IND5434"/>
        <s v="IND4696"/>
        <s v="IND4571"/>
        <s v="IND1934"/>
        <s v="IND5327"/>
        <s v="IND1622"/>
        <s v="IND1700"/>
        <s v="IND1147"/>
        <s v="IND4019"/>
        <s v="IND4984"/>
        <s v="IND4519"/>
        <s v="IND3805"/>
        <s v="IND4642"/>
        <s v="IND1575"/>
        <s v="IND1662"/>
        <s v="IND4267"/>
        <s v="IND2749"/>
        <s v="IND4995"/>
        <s v="IND1853"/>
        <s v="IND1123"/>
        <s v="IND5266"/>
        <s v="IND1794"/>
        <s v="IND3740"/>
        <s v="IND1358"/>
        <s v="IND1561"/>
        <s v="IND1247"/>
        <s v="IND1288"/>
        <s v="IND3107"/>
        <s v="IND1384"/>
        <s v="IND4770"/>
        <s v="IND2460"/>
        <s v="IND1783"/>
        <s v="IND5545"/>
        <s v="IND3260"/>
        <s v="IND4081"/>
        <s v="IND2288"/>
        <s v="IND1235"/>
        <s v="IND4065"/>
        <s v="IND2772"/>
        <s v="IND5077"/>
        <s v="IND5552"/>
        <s v="IND2795"/>
        <s v="IND2953"/>
        <s v="IND3587"/>
        <s v="IND3746"/>
        <s v="IND2429"/>
        <s v="IND4822"/>
        <s v="IND1185"/>
        <s v="IND4311"/>
        <s v="IND4175"/>
        <s v="IND1787"/>
        <s v="IND4146"/>
        <s v="IND4181"/>
        <s v="IND1691"/>
        <s v="IND2009"/>
        <s v="IND4633"/>
        <s v="IND1591"/>
        <s v="IND3651"/>
        <s v="IND5030"/>
        <s v="IND5546"/>
        <s v="IND5855"/>
        <s v="IND3184"/>
        <s v="IND1616"/>
        <s v="IND2178"/>
        <s v="IND1494"/>
        <s v="IND5486"/>
        <s v="IND2675"/>
        <s v="IND1773"/>
        <s v="IND1316"/>
        <s v="IND2219"/>
        <s v="IND4887"/>
        <s v="IND4124"/>
        <s v="IND3804"/>
        <s v="IND3124"/>
        <s v="IND1433"/>
        <s v="IND1374"/>
        <s v="IND4829"/>
        <s v="IND2179"/>
        <s v="IND3924"/>
        <s v="IND4220"/>
        <s v="IND4119"/>
        <s v="IND1846"/>
        <s v="IND3958"/>
        <s v="IND3849"/>
        <s v="IND4453"/>
        <s v="IND4149"/>
        <s v="IND1623"/>
        <s v="IND5785"/>
        <s v="IND5937"/>
        <s v="IND3448"/>
        <s v="IND3860"/>
        <s v="IND3102"/>
        <s v="IND3930"/>
        <s v="IND1611"/>
        <s v="IND4459"/>
        <s v="IND3572"/>
        <s v="IND5192"/>
        <s v="IND3823"/>
        <s v="IND2160"/>
        <s v="IND3333"/>
        <s v="IND5165"/>
        <s v="IND4910"/>
        <s v="IND5326"/>
        <s v="IND3354"/>
        <s v="IND4328"/>
        <s v="IND1978"/>
        <s v="IND5564"/>
        <s v="IND5773"/>
        <s v="IND1443"/>
        <s v="IND2959"/>
        <s v="IND1696"/>
        <s v="IND3918"/>
        <s v="IND4521"/>
        <s v="IND3051"/>
        <s v="IND1095"/>
        <s v="IND5384"/>
        <s v="IND1345"/>
        <s v="IND5619"/>
        <s v="IND4803"/>
        <s v="IND2349"/>
        <s v="IND1066"/>
        <s v="IND1712"/>
        <s v="IND3915"/>
        <s v="IND5307"/>
        <s v="IND5866"/>
        <s v="IND4485"/>
        <s v="IND5367"/>
        <s v="IND4568"/>
        <s v="IND2738"/>
        <s v="IND4575"/>
        <s v="IND2105"/>
        <s v="IND3809"/>
        <s v="IND2076"/>
        <s v="IND2278"/>
        <s v="IND5372"/>
        <s v="IND3002"/>
        <s v="IND4492"/>
        <s v="IND4811"/>
        <s v="IND5407"/>
        <s v="IND4464"/>
        <s v="IND3137"/>
        <s v="IND5752"/>
        <s v="IND2762"/>
        <s v="IND4761"/>
        <s v="IND3348"/>
        <s v="IND5959"/>
        <s v="IND1192"/>
        <s v="IND2034"/>
        <s v="IND2950"/>
        <s v="IND5562"/>
        <s v="IND1520"/>
        <s v="IND3566"/>
        <s v="IND5299"/>
        <s v="IND5386"/>
        <s v="IND2426"/>
        <s v="IND3657"/>
        <s v="IND5978"/>
        <s v="IND1933"/>
        <s v="IND5347"/>
        <s v="IND3970"/>
        <s v="IND4371"/>
        <s v="IND4226"/>
        <s v="IND1939"/>
        <s v="IND5169"/>
        <s v="IND1427"/>
        <s v="IND5779"/>
        <s v="IND3530"/>
        <s v="IND2333"/>
        <s v="IND5522"/>
        <s v="IND3477"/>
        <s v="IND2710"/>
        <s v="IND5015"/>
        <s v="IND1831"/>
        <s v="IND1598"/>
        <s v="IND3111"/>
        <s v="IND2940"/>
        <s v="IND1604"/>
        <s v="IND3664"/>
        <s v="IND2876"/>
        <s v="IND2518"/>
        <s v="IND2928"/>
        <s v="IND3032"/>
        <s v="IND4683"/>
        <s v="IND4409"/>
        <s v="IND1526"/>
        <s v="IND3206"/>
        <s v="IND1117"/>
        <s v="IND2011"/>
        <s v="IND4212"/>
        <s v="IND5363"/>
        <s v="IND4572"/>
        <s v="IND1803"/>
        <s v="IND4581"/>
        <s v="IND5298"/>
        <s v="IND1114"/>
        <s v="IND1727"/>
        <s v="IND5561"/>
        <s v="IND5303"/>
        <s v="IND1906"/>
        <s v="IND3494"/>
        <s v="IND3783"/>
        <s v="IND4649"/>
        <s v="IND1435"/>
        <s v="IND3014"/>
        <s v="IND3769"/>
        <s v="IND4180"/>
        <s v="IND3527"/>
        <s v="IND4927"/>
        <s v="IND3400"/>
        <s v="IND3331"/>
        <s v="IND4857"/>
        <s v="IND4155"/>
        <s v="IND5351"/>
        <s v="IND1795"/>
        <s v="IND3112"/>
        <s v="IND3334"/>
        <s v="IND5698"/>
        <s v="IND5076"/>
        <s v="IND3719"/>
        <s v="IND3513"/>
        <s v="IND3813"/>
        <s v="IND1330"/>
        <s v="IND5518"/>
        <s v="IND5408"/>
        <s v="IND4142"/>
        <s v="IND1348"/>
        <s v="IND4973"/>
        <s v="IND1997"/>
        <s v="IND3431"/>
        <s v="IND3753"/>
        <s v="IND3123"/>
        <s v="IND3379"/>
        <s v="IND4461"/>
        <s v="IND4584"/>
        <s v="IND2971"/>
        <s v="IND2093"/>
        <s v="IND1959"/>
        <s v="IND3005"/>
        <s v="IND5923"/>
        <s v="IND2281"/>
        <s v="IND5088"/>
        <s v="IND3946"/>
        <s v="IND1999"/>
        <s v="IND2698"/>
        <s v="IND1758"/>
        <s v="IND1553"/>
        <s v="IND5620"/>
        <s v="IND3441"/>
        <s v="IND3387"/>
        <s v="IND2777"/>
        <s v="IND1562"/>
        <s v="IND3828"/>
        <s v="IND3378"/>
        <s v="IND5875"/>
        <s v="IND3874"/>
        <s v="IND1466"/>
        <s v="IND2192"/>
        <s v="IND4923"/>
        <s v="IND1341"/>
        <s v="IND5655"/>
        <s v="IND1273"/>
        <s v="IND1678"/>
        <s v="IND2899"/>
        <s v="IND2384"/>
        <s v="IND1453"/>
        <s v="IND5586"/>
        <s v="IND2587"/>
        <s v="IND5616"/>
        <s v="IND5804"/>
        <s v="IND2202"/>
        <s v="IND1322"/>
        <s v="IND2733"/>
        <s v="IND4164"/>
        <s v="IND1751"/>
        <s v="IND3943"/>
        <s v="IND3742"/>
        <s v="IND5392"/>
        <s v="IND5005"/>
        <s v="IND3204"/>
        <s v="IND5602"/>
        <s v="IND1913"/>
        <s v="IND3738"/>
        <s v="IND2560"/>
        <s v="IND2549"/>
        <s v="IND2845"/>
        <s v="IND5293"/>
        <s v="IND2377"/>
        <s v="IND5961"/>
        <s v="IND1763"/>
        <s v="IND1122"/>
        <s v="IND1914"/>
        <s v="IND2559"/>
        <s v="IND3629"/>
        <s v="IND4177"/>
        <s v="IND5121"/>
        <s v="IND2047"/>
        <s v="IND5446"/>
        <s v="IND2504"/>
        <s v="IND1725"/>
        <s v="IND1060"/>
        <s v="IND5882"/>
        <s v="IND2260"/>
        <s v="IND4645"/>
        <s v="IND4148"/>
        <s v="IND2628"/>
        <s v="IND2115"/>
        <s v="IND5878"/>
        <s v="IND2558"/>
        <s v="IND5614"/>
        <s v="IND2137"/>
        <s v="IND1663"/>
        <s v="IND2896"/>
        <s v="IND1837"/>
        <s v="IND1381"/>
        <s v="IND5048"/>
        <s v="IND3402"/>
        <s v="IND1608"/>
        <s v="IND4137"/>
        <s v="IND4057"/>
        <s v="IND2194"/>
        <s v="IND5309"/>
        <s v="IND5595"/>
        <s v="IND5701"/>
        <s v="IND3140"/>
        <s v="IND2788"/>
        <s v="IND3327"/>
        <s v="IND5385"/>
        <s v="IND3090"/>
        <s v="IND1228"/>
        <s v="IND1298"/>
        <s v="IND1176"/>
        <s v="IND1814"/>
        <s v="IND2494"/>
        <s v="IND3458"/>
        <s v="IND4758"/>
        <s v="IND3609"/>
        <s v="IND1143"/>
        <s v="IND2937"/>
        <s v="IND3316"/>
        <s v="IND3761"/>
        <s v="IND3017"/>
        <s v="IND5798"/>
        <s v="IND2602"/>
        <s v="IND2155"/>
        <s v="IND3521"/>
        <s v="IND3259"/>
        <s v="IND5550"/>
        <s v="IND1877"/>
        <s v="IND4680"/>
        <s v="IND4849"/>
        <s v="IND5542"/>
        <s v="IND2248"/>
        <s v="IND1245"/>
        <s v="IND2290"/>
        <s v="IND2753"/>
        <s v="IND2014"/>
        <s v="IND4700"/>
        <s v="IND4008"/>
        <s v="IND4500"/>
        <s v="IND4850"/>
        <s v="IND3908"/>
        <s v="IND4585"/>
        <s v="IND3883"/>
        <s v="IND4297"/>
        <s v="IND4274"/>
        <s v="IND2569"/>
        <s v="IND5608"/>
        <s v="IND2524"/>
        <s v="IND4353"/>
        <s v="IND2852"/>
        <s v="IND1177"/>
        <s v="IND3855"/>
        <s v="IND3404"/>
        <s v="IND5658"/>
        <s v="IND5635"/>
        <s v="IND4426"/>
        <s v="IND5321"/>
        <s v="IND1292"/>
        <s v="IND1627"/>
        <s v="IND1964"/>
        <s v="IND3341"/>
        <s v="IND3787"/>
        <s v="IND1864"/>
        <s v="IND1351"/>
        <s v="IND1356"/>
        <s v="IND5907"/>
        <s v="IND3182"/>
        <s v="IND1840"/>
        <s v="IND2995"/>
        <s v="IND4545"/>
        <s v="IND3594"/>
        <s v="IND4147"/>
        <s v="IND4273"/>
        <s v="IND4017"/>
        <s v="IND4748"/>
        <s v="IND2798"/>
        <s v="IND2566"/>
        <s v="IND1012"/>
        <s v="IND3018"/>
        <s v="IND5534"/>
        <s v="IND3956"/>
        <s v="IND4733"/>
        <s v="IND4120"/>
        <s v="IND3939"/>
        <s v="IND3084"/>
        <s v="IND4569"/>
        <s v="IND2546"/>
        <s v="IND1681"/>
        <s v="IND5986"/>
        <s v="IND3763"/>
        <s v="IND2340"/>
        <s v="IND4380"/>
        <s v="IND4052"/>
        <s v="IND4231"/>
        <s v="IND4412"/>
        <s v="IND1799"/>
        <s v="IND1993"/>
        <s v="IND5334"/>
        <s v="IND5650"/>
        <s v="IND3722"/>
        <s v="IND3758"/>
        <s v="IND1731"/>
        <s v="IND4539"/>
        <s v="IND2739"/>
        <s v="IND3189"/>
        <s v="IND3580"/>
        <s v="IND3686"/>
        <s v="IND3884"/>
        <s v="IND4875"/>
        <s v="IND1981"/>
        <s v="IND4741"/>
        <s v="IND3715"/>
        <s v="IND4938"/>
        <s v="IND2166"/>
        <s v="IND3073"/>
        <s v="IND2376"/>
        <s v="IND5761"/>
        <s v="IND1484"/>
        <s v="IND2334"/>
        <s v="IND1775"/>
        <s v="IND1625"/>
        <s v="IND4347"/>
        <s v="IND3067"/>
        <s v="IND5493"/>
        <s v="IND5323"/>
        <s v="IND4135"/>
        <s v="IND3475"/>
        <s v="IND4626"/>
        <s v="IND4867"/>
        <s v="IND5842"/>
        <s v="IND2507"/>
        <s v="IND3157"/>
        <s v="IND2373"/>
        <s v="IND4228"/>
        <s v="IND2864"/>
        <s v="IND5340"/>
        <s v="IND4449"/>
        <s v="IND4129"/>
        <s v="IND1538"/>
        <s v="IND3278"/>
        <s v="IND1557"/>
        <s v="IND1421"/>
        <s v="IND1633"/>
        <s v="IND2348"/>
        <s v="IND4172"/>
        <s v="IND3362"/>
        <s v="IND4613"/>
        <s v="IND2754"/>
        <s v="IND4970"/>
        <s v="IND5488"/>
        <s v="IND2048"/>
        <s v="IND4526"/>
        <s v="IND3188"/>
        <s v="IND5858"/>
        <s v="IND5003"/>
        <s v="IND5440"/>
        <s v="IND1206"/>
        <s v="IND4950"/>
        <s v="IND1892"/>
        <s v="IND4176"/>
        <s v="IND1101"/>
        <s v="IND5324"/>
        <s v="IND2091"/>
        <s v="IND3512"/>
        <s v="IND5840"/>
        <s v="IND1430"/>
        <s v="IND5188"/>
        <s v="IND3791"/>
        <s v="IND2893"/>
        <s v="IND4757"/>
        <s v="IND5527"/>
        <s v="IND4424"/>
        <s v="IND1760"/>
        <s v="IND4037"/>
        <s v="IND4743"/>
        <s v="IND4717"/>
        <s v="IND1252"/>
        <s v="IND1976"/>
        <s v="IND1676"/>
        <s v="IND4357"/>
        <s v="IND1016"/>
        <s v="IND2661"/>
        <s v="IND5453"/>
        <s v="IND1233"/>
        <s v="IND3854"/>
        <s v="IND5286"/>
        <s v="IND2820"/>
        <s v="IND4359"/>
        <s v="IND5222"/>
        <s v="IND4992"/>
        <s v="IND3911"/>
        <s v="IND2810"/>
        <s v="IND3459"/>
        <s v="IND5134"/>
        <s v="IND4681"/>
        <s v="IND4016"/>
        <s v="IND4075"/>
        <s v="IND2860"/>
        <s v="IND3288"/>
        <s v="IND5432"/>
        <s v="IND5352"/>
        <s v="IND3752"/>
        <s v="IND5020"/>
        <s v="IND1275"/>
        <s v="IND3528"/>
        <s v="IND2294"/>
        <s v="IND3511"/>
        <s v="IND3732"/>
        <s v="IND3898"/>
        <s v="IND1926"/>
        <s v="IND3957"/>
        <s v="IND3903"/>
        <s v="IND1949"/>
        <s v="IND1580"/>
        <s v="IND5070"/>
        <s v="IND2666"/>
        <s v="IND2612"/>
        <s v="IND1486"/>
        <s v="IND5238"/>
        <s v="IND2053"/>
        <s v="IND3907"/>
        <s v="IND1866"/>
        <s v="IND1688"/>
        <s v="IND3790"/>
        <s v="IND4911"/>
        <s v="IND4460"/>
        <s v="IND2694"/>
        <s v="IND3971"/>
        <s v="IND3008"/>
        <s v="IND2811"/>
        <s v="IND5371"/>
        <s v="IND3212"/>
        <s v="IND2396"/>
        <s v="IND3640"/>
        <s v="IND5375"/>
        <s v="IND3593"/>
        <s v="IND5248"/>
        <s v="IND5246"/>
        <s v="IND1970"/>
        <s v="IND5877"/>
        <s v="IND2514"/>
        <s v="IND1607"/>
        <s v="IND4284"/>
        <s v="IND4957"/>
        <s v="IND2462"/>
        <s v="IND4596"/>
        <s v="IND4666"/>
        <s v="IND4023"/>
        <s v="IND5025"/>
        <s v="IND2885"/>
        <s v="IND2677"/>
        <s v="IND4904"/>
        <s v="IND5932"/>
        <s v="IND2341"/>
        <s v="IND4861"/>
        <s v="IND3269"/>
        <s v="IND5516"/>
        <s v="IND1603"/>
        <s v="IND2609"/>
        <s v="IND1248"/>
        <s v="IND3602"/>
        <s v="IND1624"/>
        <s v="IND3142"/>
        <s v="IND1469"/>
        <s v="IND4745"/>
        <s v="IND2591"/>
        <s v="IND1307"/>
        <s v="IND2766"/>
        <s v="IND5911"/>
        <s v="IND5861"/>
        <s v="IND5396"/>
        <s v="IND1887"/>
        <s v="IND2934"/>
        <s v="IND5103"/>
        <s v="IND4863"/>
        <s v="IND2302"/>
        <s v="IND1499"/>
        <s v="IND3819"/>
        <s v="IND3500"/>
        <s v="IND4083"/>
        <s v="IND2066"/>
        <s v="IND5607"/>
        <s v="IND5918"/>
        <s v="IND3705"/>
        <s v="IND4382"/>
        <s v="IND2866"/>
        <s v="IND3817"/>
        <s v="IND5891"/>
        <s v="IND1454"/>
        <s v="IND5235"/>
        <s v="IND5794"/>
        <s v="IND2193"/>
        <s v="IND3469"/>
        <s v="IND3779"/>
        <s v="IND3999"/>
        <s v="IND5693"/>
        <s v="IND3786"/>
        <s v="IND1410"/>
        <s v="IND2556"/>
        <s v="IND2972"/>
        <s v="IND3096"/>
        <s v="IND5405"/>
        <s v="IND3135"/>
        <s v="IND3086"/>
        <s v="IND2665"/>
        <s v="IND5723"/>
        <s v="IND1839"/>
        <s v="IND5295"/>
        <s v="IND4644"/>
        <s v="IND3672"/>
        <s v="IND3498"/>
        <s v="IND1541"/>
        <s v="IND4266"/>
        <s v="IND4714"/>
        <s v="IND3229"/>
        <s v="IND3940"/>
        <s v="IND1533"/>
        <s v="IND1006"/>
        <s v="IND4637"/>
        <s v="IND4204"/>
        <s v="IND5699"/>
        <s v="IND1331"/>
        <s v="IND3712"/>
        <s v="IND3345"/>
        <s v="IND1261"/>
        <s v="IND1195"/>
        <s v="IND2872"/>
        <s v="IND2276"/>
        <s v="IND1355"/>
        <s v="IND3352"/>
        <s v="IND2763"/>
        <s v="IND4392"/>
        <s v="IND5675"/>
        <s v="IND2235"/>
        <s v="IND4933"/>
        <s v="IND1191"/>
        <s v="IND3707"/>
        <s v="IND5178"/>
        <s v="IND4060"/>
        <s v="IND4610"/>
        <s v="IND4944"/>
        <s v="IND4515"/>
        <s v="IND1542"/>
        <s v="IND1394"/>
        <s v="IND1863"/>
        <s v="IND5639"/>
        <s v="IND1789"/>
        <s v="IND1947"/>
        <s v="IND4402"/>
        <s v="IND1411"/>
        <s v="IND4573"/>
        <s v="IND2493"/>
        <s v="IND3034"/>
        <s v="IND3284"/>
        <s v="IND4506"/>
        <s v="IND2029"/>
        <s v="IND1082"/>
        <s v="IND5902"/>
        <s v="IND4659"/>
        <s v="IND5199"/>
        <s v="IND4675"/>
        <s v="IND3451"/>
        <s v="IND5717"/>
        <s v="IND4809"/>
        <s v="IND2679"/>
        <s v="IND5067"/>
        <s v="IND3973"/>
        <s v="IND1593"/>
        <s v="IND2173"/>
        <s v="IND4845"/>
        <s v="IND1587"/>
        <s v="IND5270"/>
        <s v="IND2744"/>
        <s v="IND4913"/>
        <s v="IND2327"/>
        <s v="IND5922"/>
        <s v="IND2301"/>
        <s v="IND4384"/>
        <s v="IND2242"/>
        <s v="IND4446"/>
        <s v="IND3181"/>
        <s v="IND4422"/>
        <s v="IND4759"/>
        <s v="IND2027"/>
        <s v="IND3608"/>
        <s v="IND4787"/>
        <s v="IND2617"/>
        <s v="IND2291"/>
        <s v="IND2380"/>
        <s v="IND1670"/>
        <s v="IND5856"/>
        <s v="IND1873"/>
        <s v="IND5730"/>
        <s v="IND1441"/>
        <s v="IND2925"/>
        <s v="IND3249"/>
        <s v="IND3691"/>
        <s v="IND5057"/>
        <s v="IND1154"/>
        <s v="IND1958"/>
        <s v="IND2913"/>
        <s v="IND3986"/>
        <s v="IND2020"/>
        <s v="IND1784"/>
        <s v="IND4689"/>
        <s v="IND2890"/>
        <s v="IND1578"/>
        <s v="IND2611"/>
        <s v="IND3508"/>
        <s v="IND5507"/>
        <s v="IND4708"/>
        <s v="IND2159"/>
        <s v="IND5682"/>
        <s v="IND5826"/>
        <s v="IND4033"/>
        <s v="IND3144"/>
        <s v="IND1729"/>
        <s v="IND2825"/>
        <s v="IND1041"/>
        <s v="IND5186"/>
        <s v="IND2706"/>
        <s v="IND2642"/>
        <s v="IND1042"/>
        <s v="IND5605"/>
        <s v="IND4542"/>
        <s v="IND3210"/>
        <s v="IND2241"/>
        <s v="IND3749"/>
        <s v="IND4187"/>
        <s v="IND3059"/>
        <s v="IND3748"/>
        <s v="IND5651"/>
        <s v="IND2487"/>
        <s v="IND1685"/>
        <s v="IND1822"/>
        <s v="IND5969"/>
        <s v="IND5019"/>
        <s v="IND3794"/>
        <s v="IND2572"/>
        <s v="IND2859"/>
        <s v="IND3172"/>
        <s v="IND1674"/>
        <s v="IND3554"/>
        <s v="IND4767"/>
        <s v="IND2867"/>
        <s v="IND4256"/>
        <s v="IND1872"/>
        <s v="IND3976"/>
        <s v="IND4504"/>
        <s v="IND5764"/>
        <s v="IND3395"/>
        <s v="IND1406"/>
        <s v="IND4205"/>
        <s v="IND2306"/>
        <s v="IND5097"/>
        <s v="IND3862"/>
        <s v="IND4127"/>
        <s v="IND2311"/>
        <s v="IND4687"/>
        <s v="IND2468"/>
        <s v="IND3464"/>
        <s v="IND5296"/>
        <s v="IND4049"/>
        <s v="IND2723"/>
        <s v="IND1399"/>
        <s v="IND1774"/>
        <s v="IND5210"/>
        <s v="IND2208"/>
        <s v="IND1300"/>
        <s v="IND4808"/>
        <s v="IND3280"/>
        <s v="IND4648"/>
        <s v="IND1429"/>
        <s v="IND2152"/>
        <s v="IND1034"/>
        <s v="IND1584"/>
        <s v="IND4143"/>
        <s v="IND3836"/>
        <s v="IND5712"/>
        <s v="IND2230"/>
        <s v="IND1242"/>
        <s v="IND5697"/>
        <s v="IND3515"/>
        <s v="IND4342"/>
        <s v="IND4557"/>
        <s v="IND2954"/>
        <s v="IND1423"/>
        <s v="IND1739"/>
        <s v="IND4691"/>
        <s v="IND3985"/>
        <s v="IND5085"/>
        <s v="IND1294"/>
        <s v="IND5217"/>
        <s v="IND5176"/>
        <s v="IND3893"/>
        <s v="IND2651"/>
        <s v="IND3510"/>
        <s v="IND3267"/>
        <s v="IND3118"/>
        <s v="IND5383"/>
        <s v="IND5431"/>
        <s v="IND5357"/>
        <s v="IND5211"/>
        <s v="IND5662"/>
        <s v="IND4399"/>
        <s v="IND2773"/>
        <s v="IND4634"/>
        <s v="IND4001"/>
        <s v="IND1274"/>
        <s v="IND5677"/>
        <s v="IND3912"/>
        <s v="IND2615"/>
        <s v="IND5898"/>
        <s v="IND2199"/>
        <s v="IND1038"/>
        <s v="IND1644"/>
        <s v="IND1599"/>
        <s v="IND2674"/>
        <s v="IND2110"/>
        <s v="IND4376"/>
        <s v="IND5379"/>
        <s v="IND1243"/>
        <s v="IND2511"/>
        <s v="IND3834"/>
        <s v="IND4134"/>
        <s v="IND3326"/>
        <s v="IND2761"/>
        <s v="IND1825"/>
        <s v="IND5442"/>
        <s v="IND2434"/>
        <s v="IND4307"/>
        <s v="IND4677"/>
        <s v="IND5956"/>
        <s v="IND2087"/>
        <s v="IND5370"/>
        <s v="IND5100"/>
        <s v="IND2883"/>
        <s v="IND2673"/>
        <s v="IND3225"/>
        <s v="IND4365"/>
        <s v="IND1720"/>
        <s v="IND5107"/>
        <s v="IND4576"/>
        <s v="IND4096"/>
        <s v="IND1656"/>
        <s v="IND3371"/>
        <s v="IND1689"/>
        <s v="IND2974"/>
        <s v="IND1476"/>
        <s v="IND2842"/>
        <s v="IND4286"/>
        <s v="IND1490"/>
        <s v="IND5166"/>
        <s v="IND4332"/>
        <s v="IND4288"/>
        <s v="IND4330"/>
        <s v="IND1420"/>
        <s v="IND5021"/>
        <s v="IND4615"/>
        <s v="IND1801"/>
        <s v="IND2286"/>
        <s v="IND2824"/>
        <s v="IND1170"/>
        <s v="IND5557"/>
        <s v="IND2571"/>
        <s v="IND2599"/>
        <s v="IND4994"/>
        <s v="IND3061"/>
        <s v="IND4926"/>
        <s v="IND3797"/>
        <s v="IND3163"/>
        <s v="IND1287"/>
        <s v="IND5449"/>
        <s v="IND3710"/>
        <s v="IND1590"/>
        <s v="IND2168"/>
        <s v="IND2404"/>
        <s v="IND4963"/>
        <s v="IND2430"/>
        <s v="IND3810"/>
        <s v="IND3755"/>
        <s v="IND1496"/>
        <s v="IND3233"/>
        <s v="IND3857"/>
        <s v="IND2084"/>
        <s v="IND1459"/>
        <s v="IND5490"/>
        <s v="IND3279"/>
        <s v="IND1621"/>
        <s v="IND3482"/>
        <s v="IND2891"/>
        <s v="IND2033"/>
        <s v="IND1762"/>
        <s v="IND3364"/>
        <s v="IND3318"/>
        <s v="IND5667"/>
        <s v="IND2432"/>
        <s v="IND3777"/>
        <s v="IND3438"/>
        <s v="IND1721"/>
        <s v="IND1982"/>
        <s v="IND4455"/>
        <s v="IND1573"/>
        <s v="IND3725"/>
        <s v="IND4618"/>
        <s v="IND1124"/>
        <s v="IND1748"/>
        <s v="IND1883"/>
        <s v="IND1217"/>
        <s v="IND3048"/>
        <s v="IND2955"/>
        <s v="IND4720"/>
        <s v="IND4793"/>
        <s v="IND3044"/>
        <s v="IND2548"/>
        <s v="IND3011"/>
        <s v="IND5506"/>
        <s v="IND4104"/>
        <s v="IND4825"/>
        <s v="IND5648"/>
        <s v="IND4818"/>
        <s v="IND1540"/>
        <s v="IND1567"/>
        <s v="IND2240"/>
        <s v="IND5672"/>
        <s v="IND4534"/>
        <s v="IND4813"/>
        <s v="IND1867"/>
        <s v="IND4955"/>
        <s v="IND5663"/>
        <s v="IND5836"/>
        <s v="IND3223"/>
        <s v="IND3232"/>
        <s v="IND4658"/>
        <s v="IND2917"/>
        <s v="IND3357"/>
        <s v="IND3066"/>
        <s v="IND1954"/>
        <s v="IND5481"/>
        <s v="IND3058"/>
        <s v="IND5388"/>
        <s v="IND5143"/>
        <s v="IND2519"/>
        <s v="IND1596"/>
        <s v="IND3638"/>
        <s v="IND1614"/>
        <s v="IND3736"/>
        <s v="IND4156"/>
        <s v="IND5762"/>
        <s v="IND1765"/>
        <s v="IND2933"/>
        <s v="IND3668"/>
        <s v="IND2575"/>
        <s v="IND1253"/>
        <s v="IND4880"/>
        <s v="IND4531"/>
        <s v="IND2889"/>
        <s v="IND4728"/>
        <s v="IND1392"/>
        <s v="IND3731"/>
        <s v="IND1370"/>
        <s v="IND2261"/>
        <s v="IND2582"/>
        <s v="IND5110"/>
        <s v="IND4028"/>
        <s v="IND4059"/>
        <s v="IND4516"/>
        <s v="IND1103"/>
        <s v="IND3115"/>
        <s v="IND4433"/>
        <s v="IND3205"/>
        <s v="IND1488"/>
        <s v="IND2529"/>
        <s v="IND4769"/>
        <s v="IND1991"/>
        <s v="IND3283"/>
        <s v="IND1487"/>
        <s v="IND2668"/>
        <s v="IND5484"/>
        <s v="IND2944"/>
        <s v="IND3201"/>
        <s v="IND3324"/>
        <s v="IND4858"/>
        <s v="IND2782"/>
        <s v="IND1495"/>
        <s v="IND4483"/>
        <s v="IND2805"/>
        <s v="IND2634"/>
        <s v="IND1640"/>
        <s v="IND3646"/>
        <s v="IND4559"/>
        <s v="IND3082"/>
        <s v="IND2865"/>
        <s v="IND4183"/>
        <s v="IND2900"/>
        <s v="IND3116"/>
        <s v="IND5991"/>
        <s v="IND3887"/>
        <s v="IND4351"/>
        <s v="IND2841"/>
        <s v="IND3569"/>
        <s v="IND5551"/>
        <s v="IND3024"/>
        <s v="IND4831"/>
        <s v="IND2216"/>
        <s v="IND4370"/>
        <s v="IND1636"/>
        <s v="IND5119"/>
        <s v="IND1514"/>
        <s v="IND3801"/>
        <s v="IND3298"/>
        <s v="IND3101"/>
        <s v="IND3436"/>
        <s v="IND3242"/>
        <s v="IND1698"/>
        <s v="IND5474"/>
        <s v="IND1690"/>
        <s v="IND1719"/>
        <s v="IND5101"/>
        <s v="IND3480"/>
        <s v="IND3882"/>
        <s v="IND3544"/>
        <s v="IND3518"/>
        <s v="IND2850"/>
        <s v="IND2114"/>
        <s v="IND4115"/>
        <s v="IND3191"/>
        <s v="IND4193"/>
        <s v="IND3549"/>
        <s v="IND5755"/>
        <s v="IND5366"/>
        <s v="IND5051"/>
        <s v="IND5158"/>
        <s v="IND4874"/>
        <s v="IND5204"/>
        <s v="IND1081"/>
        <s v="IND2760"/>
        <s v="IND1829"/>
        <s v="IND3868"/>
        <s v="IND4577"/>
        <s v="IND2916"/>
        <s v="IND1572"/>
        <s v="IND1475"/>
        <s v="IND2122"/>
        <s v="IND5415"/>
        <s v="IND2904"/>
        <s v="IND5114"/>
        <s v="IND5007"/>
        <s v="IND5428"/>
        <s v="IND4869"/>
        <s v="IND1554"/>
        <s v="IND1065"/>
        <s v="IND1193"/>
        <s v="IND3793"/>
        <s v="IND3931"/>
        <s v="IND3292"/>
        <s v="IND4191"/>
        <s v="IND4184"/>
        <s v="IND1464"/>
        <s v="IND4801"/>
        <s v="IND1702"/>
        <s v="IND3484"/>
        <s v="IND5422"/>
        <s v="IND2070"/>
        <s v="IND1683"/>
        <s v="IND2727"/>
        <s v="IND1052"/>
        <s v="IND5189"/>
        <s v="IND5409"/>
        <s v="IND2367"/>
        <s v="IND3398"/>
        <s v="IND4394"/>
        <s v="IND3636"/>
        <s v="IND3439"/>
        <s v="IND1545"/>
        <s v="IND1189"/>
        <s v="IND4078"/>
        <s v="IND5618"/>
        <s v="IND3975"/>
        <s v="IND5377"/>
        <s v="IND3457"/>
        <s v="IND3997"/>
        <s v="IND5092"/>
        <s v="IND3030"/>
        <s v="IND2837"/>
        <s v="IND2976"/>
        <s v="IND2183"/>
        <s v="IND5456"/>
        <s v="IND3610"/>
        <s v="IND4326"/>
        <s v="IND4321"/>
        <s v="IND2849"/>
        <s v="IND5920"/>
        <s v="IND5419"/>
        <s v="IND2075"/>
        <s v="IND5827"/>
        <s v="IND4308"/>
        <s v="IND3591"/>
        <s v="IND4528"/>
        <s v="IND3639"/>
        <s v="IND2309"/>
        <s v="IND3151"/>
        <s v="IND1782"/>
        <s v="IND5055"/>
        <s v="IND4276"/>
        <s v="IND2683"/>
        <s v="IND4902"/>
        <s v="IND1753"/>
        <s v="IND1278"/>
        <s v="IND4839"/>
        <s v="IND2645"/>
        <s v="IND5320"/>
        <s v="IND5572"/>
        <s v="IND4836"/>
        <s v="IND1501"/>
        <s v="IND1613"/>
        <s v="IND2184"/>
        <s v="IND5590"/>
        <s v="IND4830"/>
        <s v="IND5884"/>
        <s v="IND1093"/>
        <s v="IND4178"/>
        <s v="IND3675"/>
        <s v="IND4447"/>
        <s v="IND4241"/>
        <s v="IND4668"/>
        <s v="IND4851"/>
        <s v="IND3198"/>
        <s v="IND2080"/>
        <s v="IND2315"/>
        <s v="IND3545"/>
        <s v="IND2218"/>
        <s v="IND4876"/>
        <s v="IND3599"/>
        <s v="IND3529"/>
        <s v="IND3768"/>
        <s v="IND2236"/>
        <s v="IND5471"/>
        <s v="IND2906"/>
        <s v="IND3265"/>
        <s v="IND1167"/>
        <s v="IND5028"/>
        <s v="IND3178"/>
        <s v="IND1571"/>
        <s v="IND2461"/>
        <s v="IND1184"/>
        <s v="IND4118"/>
        <s v="IND4821"/>
        <s v="IND5349"/>
        <s v="IND4599"/>
        <s v="IND5343"/>
        <s v="IND1507"/>
        <s v="IND2619"/>
        <s v="IND1027"/>
        <s v="IND4842"/>
        <s v="IND3460"/>
        <s v="IND5380"/>
        <s v="IND4597"/>
        <s v="IND3684"/>
        <s v="IND1310"/>
        <s v="IND2197"/>
        <s v="IND5581"/>
        <s v="IND2172"/>
        <s v="IND1465"/>
        <s v="IND2165"/>
        <s v="IND3440"/>
        <s v="IND1869"/>
        <s v="IND2424"/>
        <s v="IND5634"/>
        <s v="IND2448"/>
        <s v="IND3479"/>
        <s v="IND5452"/>
        <s v="IND5047"/>
        <s v="IND4291"/>
        <s v="IND2375"/>
        <s v="IND5570"/>
        <s v="IND5953"/>
        <s v="IND2372"/>
        <s v="IND2947"/>
        <s v="IND2787"/>
        <s v="IND4832"/>
        <s v="IND4058"/>
        <s v="IND3314"/>
        <s v="IND3620"/>
        <s v="IND4503"/>
        <s v="IND5894"/>
        <s v="IND1984"/>
        <s v="IND2817"/>
        <s v="IND2513"/>
        <s v="IND1895"/>
        <s v="IND5824"/>
        <s v="IND3346"/>
        <s v="IND4775"/>
        <s v="IND4140"/>
        <s v="IND1579"/>
        <s v="IND2515"/>
        <s v="IND5880"/>
        <s v="IND3215"/>
        <s v="IND4773"/>
        <s v="IND5049"/>
        <s v="IND2898"/>
        <s v="IND1360"/>
        <s v="IND1875"/>
        <s v="IND3766"/>
        <s v="IND2317"/>
        <s v="IND3837"/>
        <s v="IND4051"/>
        <s v="IND2257"/>
        <s v="IND2848"/>
        <s v="IND5874"/>
        <s v="IND2254"/>
        <s v="IND4434"/>
        <s v="IND4036"/>
        <s v="IND2942"/>
        <s v="IND5679"/>
        <s v="IND2574"/>
        <s v="IND4544"/>
        <s v="IND5783"/>
        <s v="IND2223"/>
        <s v="IND2328"/>
        <s v="IND5353"/>
        <s v="IND2402"/>
        <s v="IND1881"/>
        <s v="IND4425"/>
        <s v="IND3213"/>
        <s v="IND1728"/>
        <s v="IND2751"/>
        <s v="IND1326"/>
        <s v="IND1546"/>
        <s v="IND2390"/>
        <s v="IND2071"/>
        <s v="IND2506"/>
        <s v="IND5543"/>
        <s v="IND5592"/>
        <s v="IND3873"/>
        <s v="IND3613"/>
        <s v="IND1260"/>
        <s v="IND1924"/>
        <s v="IND2271"/>
        <s v="IND3103"/>
        <s v="IND1547"/>
        <s v="IND3069"/>
        <s v="IND4695"/>
        <s v="IND3296"/>
        <s v="IND2779"/>
        <s v="IND4481"/>
        <s v="IND2214"/>
        <s v="IND3312"/>
        <s v="IND3248"/>
        <s v="IND2407"/>
        <s v="IND4300"/>
        <s v="IND4990"/>
        <s v="IND2585"/>
        <s v="IND4372"/>
        <s v="IND4377"/>
        <s v="IND2156"/>
        <s v="IND1489"/>
        <s v="IND2466"/>
        <s v="IND3382"/>
        <s v="IND1382"/>
        <s v="IND1980"/>
        <s v="IND2503"/>
        <s v="IND5643"/>
        <s v="IND4660"/>
        <s v="IND4022"/>
        <s v="IND5503"/>
        <s v="IND3255"/>
        <s v="IND1647"/>
        <s v="IND2028"/>
        <s v="IND5290"/>
        <s v="IND3984"/>
        <s v="IND5539"/>
        <s v="IND4475"/>
        <s v="IND2594"/>
        <s v="IND5198"/>
        <s v="IND1268"/>
        <s v="IND2484"/>
        <s v="IND3385"/>
        <s v="IND2828"/>
        <s v="IND2759"/>
        <s v="IND4826"/>
        <s v="IND4281"/>
        <s v="IND3937"/>
        <s v="IND1230"/>
        <s v="IND4730"/>
        <s v="IND1076"/>
        <s v="IND1988"/>
        <s v="IND3266"/>
        <s v="IND5187"/>
        <s v="IND3950"/>
        <s v="IND5500"/>
        <s v="IND3217"/>
        <s v="IND5168"/>
        <s v="IND3611"/>
        <s v="IND3471"/>
        <s v="IND1694"/>
        <s v="IND2266"/>
        <s v="IND5612"/>
        <s v="IND2888"/>
        <s v="IND4915"/>
        <s v="IND1568"/>
        <s v="IND2497"/>
        <s v="IND4035"/>
        <s v="IND5355"/>
        <s v="IND4333"/>
        <s v="IND4215"/>
        <s v="IND4870"/>
        <s v="IND1710"/>
        <s v="IND2600"/>
        <s v="IND1317"/>
        <s v="IND2019"/>
        <s v="IND1132"/>
        <s v="IND1800"/>
        <s v="IND4197"/>
        <s v="IND5467"/>
        <s v="IND3006"/>
        <s v="IND2531"/>
        <s v="IND4879"/>
        <s v="IND3221"/>
        <s v="IND1266"/>
        <s v="IND3251"/>
        <s v="IND2912"/>
        <s v="IND2858"/>
        <s v="IND5429"/>
        <s v="IND2061"/>
        <s v="IND3803"/>
        <s v="IND2109"/>
        <s v="IND3723"/>
        <s v="IND1056"/>
        <s v="IND2013"/>
        <s v="IND2496"/>
        <s v="IND1963"/>
        <s v="IND1246"/>
        <s v="IND2932"/>
        <s v="IND1618"/>
        <s v="IND1703"/>
        <s v="IND1218"/>
        <s v="IND3575"/>
        <s v="IND4201"/>
        <s v="IND1960"/>
        <s v="IND5816"/>
        <s v="IND1828"/>
        <s v="IND3644"/>
        <s v="IND5993"/>
        <s v="IND2622"/>
        <s v="IND4356"/>
        <s v="IND1652"/>
        <s v="IND5820"/>
        <s v="IND1505"/>
        <s v="IND4731"/>
        <s v="IND5720"/>
        <s v="IND3703"/>
        <s v="IND1617"/>
        <s v="IND4188"/>
        <s v="IND1521"/>
        <s v="IND3337"/>
        <s v="IND4378"/>
        <s v="IND3856"/>
        <s v="IND2561"/>
        <s v="IND1168"/>
        <s v="IND3891"/>
        <s v="IND1734"/>
        <s v="IND4698"/>
        <s v="IND5987"/>
        <s v="IND1524"/>
        <s v="IND4738"/>
        <s v="IND5096"/>
        <s v="IND3174"/>
        <s v="IND4027"/>
        <s v="IND4270"/>
        <s v="IND5767"/>
        <s v="IND4387"/>
        <s v="IND4537"/>
        <s v="IND1777"/>
        <s v="IND5491"/>
        <s v="IND5971"/>
        <s v="IND2268"/>
        <s v="IND3551"/>
        <s v="IND3275"/>
        <s v="IND3914"/>
        <s v="IND3291"/>
        <s v="IND5934"/>
        <s v="IND4718"/>
        <s v="IND3555"/>
        <s v="IND4606"/>
        <s v="IND4167"/>
        <s v="IND2007"/>
        <s v="IND4945"/>
        <s v="IND1577"/>
        <s v="IND2118"/>
        <s v="IND1506"/>
        <s v="IND5330"/>
        <s v="IND3176"/>
        <s v="IND3880"/>
        <s v="IND1371"/>
        <s v="IND1283"/>
        <s v="IND4043"/>
        <s v="IND4823"/>
        <s v="IND4013"/>
        <s v="IND4996"/>
        <s v="IND1508"/>
        <s v="IND3106"/>
        <s v="IND1539"/>
        <s v="IND1094"/>
        <s v="IND4886"/>
        <s v="IND2386"/>
        <s v="IND4248"/>
        <s v="IND5213"/>
        <s v="IND2264"/>
        <s v="IND3253"/>
        <s v="IND5325"/>
        <s v="IND1407"/>
        <s v="IND5164"/>
        <s v="IND5738"/>
        <s v="IND2221"/>
        <s v="IND3083"/>
        <s v="IND3841"/>
        <s v="IND1442"/>
        <s v="IND3730"/>
        <s v="IND5528"/>
        <s v="IND1522"/>
        <s v="IND1462"/>
        <s v="IND2583"/>
        <s v="IND2517"/>
        <s v="IND2796"/>
        <s v="IND1270"/>
        <s v="IND3996"/>
        <s v="IND4186"/>
        <s v="IND3381"/>
        <s v="IND3582"/>
        <s v="IND1544"/>
        <s v="IND1070"/>
        <s v="IND1033"/>
        <s v="IND3220"/>
        <s v="IND4881"/>
        <s v="IND3340"/>
        <s v="IND5261"/>
        <s v="IND1581"/>
        <s v="IND4084"/>
        <s v="IND2246"/>
        <s v="IND5072"/>
        <s v="IND3756"/>
        <s v="IND2441"/>
        <s v="IND5315"/>
        <s v="IND3293"/>
        <s v="IND3465"/>
        <s v="IND3665"/>
        <s v="IND4301"/>
        <s v="IND2945"/>
        <s v="IND2490"/>
        <s v="IND1269"/>
        <s v="IND3075"/>
        <s v="IND5895"/>
        <s v="IND5017"/>
        <s v="IND5281"/>
        <s v="IND1438"/>
        <s v="IND5421"/>
        <s v="IND5150"/>
        <s v="IND2689"/>
        <s v="IND4697"/>
        <s v="IND5029"/>
        <s v="IND4404"/>
        <s v="IND5656"/>
        <s v="IND3945"/>
        <s v="IND1634"/>
        <s v="IND1214"/>
        <s v="IND3256"/>
        <s v="IND4657"/>
        <s v="IND3070"/>
        <s v="IND2838"/>
        <s v="IND1068"/>
        <s v="IND4306"/>
        <s v="IND2035"/>
        <s v="IND1281"/>
        <s v="IND2322"/>
        <s v="IND2949"/>
        <s v="IND4684"/>
        <s v="IND5708"/>
        <s v="IND2103"/>
        <s v="IND4158"/>
        <s v="IND2124"/>
        <s v="IND4623"/>
        <s v="IND3171"/>
        <s v="IND3491"/>
        <s v="IND1907"/>
        <s v="IND4050"/>
        <s v="IND3851"/>
        <s v="IND4497"/>
        <s v="IND3934"/>
        <s v="IND2711"/>
        <s v="IND5985"/>
        <s v="IND4024"/>
        <s v="IND4859"/>
        <s v="IND4756"/>
        <s v="IND1051"/>
        <s v="IND2421"/>
        <s v="IND1948"/>
        <s v="IND1111"/>
        <s v="IND1886"/>
        <s v="IND4751"/>
        <s v="IND3685"/>
        <s v="IND4495"/>
        <s v="IND2829"/>
        <s v="IND5517"/>
        <s v="IND5642"/>
        <s v="IND2345"/>
        <s v="IND3716"/>
        <s v="IND3268"/>
        <s v="IND2553"/>
        <s v="IND4977"/>
        <s v="IND5597"/>
        <s v="IND2875"/>
        <s v="IND1418"/>
        <s v="IND1212"/>
        <s v="IND5591"/>
        <s v="IND4111"/>
        <s v="IND5497"/>
        <s v="IND5799"/>
        <s v="IND2382"/>
        <s v="IND2512"/>
        <s v="IND2195"/>
        <s v="IND5759"/>
        <s v="IND5853"/>
        <s v="IND2755"/>
        <s v="IND3390"/>
        <s v="IND2447"/>
        <s v="IND1049"/>
        <s v="IND3979"/>
        <s v="IND2618"/>
        <s v="IND1693"/>
        <s v="IND4222"/>
        <s v="IND3888"/>
        <s v="IND3688"/>
        <s v="IND3792"/>
        <s v="IND5016"/>
        <s v="IND5106"/>
        <s v="IND2610"/>
        <s v="IND3264"/>
        <s v="IND1713"/>
        <s v="IND3197"/>
        <s v="IND5011"/>
        <s v="IND4556"/>
        <s v="IND5791"/>
        <s v="IND2040"/>
        <s v="IND1745"/>
        <s v="IND5998"/>
        <s v="IND4866"/>
        <s v="IND1338"/>
        <s v="IND2273"/>
        <s v="IND3007"/>
        <s v="IND4941"/>
        <s v="IND2707"/>
        <s v="IND4312"/>
        <s v="IND5118"/>
        <s v="IND2854"/>
        <s v="IND5687"/>
        <s v="IND2012"/>
        <s v="IND4350"/>
        <s v="IND5621"/>
        <s v="IND3570"/>
        <s v="IND1868"/>
        <s v="IND1951"/>
        <s v="IND4478"/>
        <s v="IND3978"/>
        <s v="IND4403"/>
        <s v="IND1450"/>
        <s v="IND5669"/>
        <s v="IND1879"/>
        <s v="IND1551"/>
        <s v="IND3557"/>
        <s v="IND4676"/>
        <s v="IND1615"/>
        <s v="IND5945"/>
        <s v="IND2862"/>
        <s v="IND5709"/>
        <s v="IND2536"/>
        <s v="IND1008"/>
        <s v="IND2415"/>
        <s v="IND4499"/>
        <s v="IND3286"/>
        <s v="IND5896"/>
        <s v="IND4764"/>
        <s v="IND4848"/>
        <s v="IND5569"/>
        <s v="IND1043"/>
        <s v="IND2456"/>
        <s v="IND3473"/>
        <s v="IND3671"/>
        <s v="IND4833"/>
        <s v="IND3870"/>
        <s v="IND3709"/>
        <s v="IND5514"/>
        <s v="IND3982"/>
        <s v="IND2181"/>
        <s v="IND4817"/>
        <s v="IND1009"/>
        <s v="IND2283"/>
        <s v="IND5671"/>
        <s v="IND4456"/>
        <s v="IND2251"/>
        <s v="IND5336"/>
        <s v="IND2102"/>
        <s v="IND2590"/>
        <s v="IND3542"/>
        <s v="IND2640"/>
        <s v="IND1920"/>
        <s v="IND4964"/>
        <s v="IND3128"/>
        <s v="IND4361"/>
        <s v="IND5004"/>
        <s v="IND1780"/>
        <s v="IND1163"/>
        <s v="IND5828"/>
        <s v="IND3652"/>
        <s v="IND1007"/>
        <s v="IND1723"/>
        <s v="IND4496"/>
        <s v="IND1333"/>
        <s v="IND4462"/>
        <s v="IND1319"/>
        <s v="IND5435"/>
        <s v="IND3782"/>
        <s v="IND1809"/>
        <s v="IND3886"/>
        <s v="IND4885"/>
        <s v="IND2983"/>
        <s v="IND2101"/>
        <s v="IND3633"/>
        <s v="IND5649"/>
        <s v="IND1419"/>
        <s v="IND4012"/>
        <s v="IND4418"/>
        <s v="IND3955"/>
        <s v="IND1645"/>
        <s v="IND4310"/>
        <s v="IND5739"/>
        <s v="IND4159"/>
        <s v="IND3370"/>
        <s v="IND5201"/>
        <s v="IND3196"/>
        <s v="IND1655"/>
        <s v="IND2352"/>
        <s v="IND5319"/>
        <s v="IND2361"/>
        <s v="IND2411"/>
        <s v="IND4701"/>
        <s v="IND2729"/>
        <s v="IND4546"/>
        <s v="IND4631"/>
        <s v="IND2720"/>
        <s v="IND3895"/>
        <s v="IND2211"/>
        <s v="IND5000"/>
        <s v="IND3562"/>
        <s v="IND3902"/>
        <s v="IND5228"/>
        <s v="IND3972"/>
        <s v="IND4373"/>
        <s v="IND2819"/>
        <s v="IND4898"/>
        <s v="IND5795"/>
        <s v="IND1697"/>
        <s v="IND2370"/>
        <s v="IND1664"/>
        <s v="IND2827"/>
        <s v="IND5793"/>
        <s v="IND2148"/>
        <s v="IND2676"/>
        <s v="IND2592"/>
        <s v="IND3776"/>
        <s v="IND3630"/>
        <s v="IND1128"/>
        <s v="IND3916"/>
        <s v="IND4079"/>
        <s v="IND4976"/>
        <s v="IND5152"/>
        <s v="IND1855"/>
        <s v="IND1010"/>
        <s v="IND4755"/>
        <s v="IND3375"/>
        <s v="IND4157"/>
        <s v="IND3647"/>
        <s v="IND5071"/>
        <s v="IND3988"/>
        <s v="IND1208"/>
        <s v="IND1110"/>
        <s v="IND3041"/>
        <s v="IND5814"/>
        <s v="IND3468"/>
        <s v="IND2557"/>
        <s v="IND4564"/>
        <s v="IND1396"/>
        <s v="IND4907"/>
        <s v="IND1109"/>
        <s v="IND4339"/>
        <s v="IND5995"/>
        <s v="IND4612"/>
        <s v="IND2625"/>
        <s v="IND1843"/>
        <s v="IND1478"/>
        <s v="IND4619"/>
        <s v="IND5532"/>
        <s v="IND5175"/>
        <s v="IND4993"/>
        <s v="IND5234"/>
        <s v="IND3904"/>
        <s v="IND3892"/>
        <s v="IND3444"/>
        <s v="IND2737"/>
        <s v="IND5947"/>
        <s v="IND3495"/>
        <s v="IND3078"/>
        <s v="IND3332"/>
        <s v="IND2871"/>
        <s v="IND5390"/>
        <s v="IND2004"/>
        <s v="IND1455"/>
        <s v="IND2605"/>
        <s v="IND1282"/>
        <s v="IND2826"/>
        <s v="IND5376"/>
        <s v="IND1352"/>
        <s v="IND5946"/>
        <s v="IND4298"/>
        <s v="IND4665"/>
        <s v="IND4968"/>
        <s v="IND5136"/>
        <s v="IND2705"/>
        <s v="IND3012"/>
        <s v="IND5670"/>
        <s v="IND4651"/>
        <s v="IND2671"/>
        <s v="IND1067"/>
        <s v="IND1279"/>
        <s v="IND3531"/>
        <s v="IND5997"/>
        <s v="IND5668"/>
        <s v="IND2303"/>
        <s v="IND3168"/>
        <s v="IND4737"/>
        <s v="IND1858"/>
        <s v="IND1219"/>
        <s v="IND2510"/>
        <s v="IND4192"/>
        <s v="IND1458"/>
        <s v="IND2365"/>
        <s v="IND3289"/>
        <s v="IND2065"/>
        <s v="IND2351"/>
        <s v="IND4768"/>
        <s v="IND2467"/>
        <s v="IND1928"/>
        <s v="IND3342"/>
        <s v="IND1099"/>
        <s v="IND2786"/>
        <s v="IND2946"/>
        <s v="IND5951"/>
        <s v="IND2422"/>
        <s v="IND4893"/>
        <s v="IND2918"/>
        <s v="IND4939"/>
        <s v="IND1586"/>
        <s v="IND4473"/>
        <s v="IND2398"/>
        <s v="IND3393"/>
        <s v="IND3287"/>
        <s v="IND2764"/>
        <s v="IND2681"/>
        <s v="IND2789"/>
        <s v="IND4843"/>
        <s v="IND2785"/>
        <s v="IND4366"/>
        <s v="IND2930"/>
        <s v="IND2055"/>
        <s v="IND3202"/>
        <s v="IND5948"/>
        <s v="IND5335"/>
        <s v="IND5333"/>
        <s v="IND5847"/>
        <s v="IND3085"/>
        <s v="IND3690"/>
        <s v="IND1816"/>
        <s v="IND3486"/>
        <s v="IND1102"/>
        <s v="IND3840"/>
        <s v="IND3361"/>
        <s v="IND4174"/>
        <s v="IND1324"/>
        <s v="IND2680"/>
        <s v="IND4254"/>
        <s v="IND2259"/>
        <s v="IND3541"/>
        <s v="IND4009"/>
        <s v="IND1080"/>
        <s v="IND3027"/>
        <s v="IND2803"/>
        <s v="IND3966"/>
        <s v="IND5130"/>
        <s v="IND2106"/>
        <s v="IND3720"/>
        <s v="IND5094"/>
        <s v="IND2892"/>
        <s v="IND1680"/>
        <s v="IND5513"/>
        <s v="IND5111"/>
        <s v="IND3100"/>
        <s v="IND1361"/>
        <s v="IND2085"/>
        <s v="IND1323"/>
        <s v="IND4182"/>
        <s v="IND3590"/>
        <s v="IND2581"/>
        <s v="IND4040"/>
        <s v="IND1746"/>
        <s v="IND4971"/>
        <s v="IND2520"/>
        <s v="IND1293"/>
        <s v="IND2316"/>
        <s v="IND2104"/>
        <s v="IND4611"/>
        <s v="IND4671"/>
        <s v="IND1642"/>
        <s v="IND3368"/>
        <s v="IND1684"/>
        <s v="IND2834"/>
        <s v="IND3076"/>
        <s v="IND1968"/>
        <s v="IND3323"/>
        <s v="IND2516"/>
        <s v="IND4189"/>
        <s v="IND4213"/>
        <s v="IND1574"/>
        <s v="IND4344"/>
        <s v="IND5233"/>
        <s v="IND4669"/>
        <s v="IND3506"/>
        <s v="IND4796"/>
        <s v="IND2143"/>
        <s v="IND4765"/>
        <s v="IND1175"/>
        <s v="IND3325"/>
        <s v="IND2314"/>
        <s v="IND4563"/>
        <s v="IND2472"/>
        <s v="IND1002"/>
        <s v="IND1938"/>
        <s v="IND2068"/>
        <s v="IND2626"/>
        <s v="IND2025"/>
        <s v="IND5797"/>
        <s v="IND5179"/>
        <s v="IND4588"/>
        <s v="IND1711"/>
        <s v="IND5291"/>
        <s v="IND1025"/>
        <s v="IND5231"/>
        <s v="IND3239"/>
        <s v="IND5645"/>
        <s v="IND2269"/>
        <s v="IND5420"/>
        <s v="IND2643"/>
        <s v="IND3413"/>
        <s v="IND3010"/>
        <s v="IND3696"/>
        <s v="IND5068"/>
        <s v="IND2660"/>
        <s v="IND1908"/>
        <s v="IND4410"/>
        <s v="IND5229"/>
        <s v="IND5480"/>
        <s v="IND3922"/>
        <s v="IND2991"/>
        <s v="IND5576"/>
        <s v="IND4073"/>
        <s v="IND1215"/>
        <s v="IND3209"/>
        <s v="IND3358"/>
        <s v="IND3052"/>
        <s v="IND5026"/>
        <s v="IND3258"/>
        <s v="IND1530"/>
        <s v="IND3022"/>
        <s v="IND2318"/>
        <s v="IND2998"/>
        <s v="IND4331"/>
        <s v="IND5013"/>
        <s v="IND5750"/>
        <s v="IND2067"/>
        <s v="IND1145"/>
        <s v="IND2371"/>
        <s v="IND2262"/>
        <s v="IND1181"/>
        <s v="IND4132"/>
        <s v="IND5084"/>
        <s v="IND5813"/>
        <s v="IND1772"/>
        <s v="IND4255"/>
        <s v="IND1485"/>
        <s v="IND1186"/>
        <s v="IND5381"/>
        <s v="IND5260"/>
        <s v="IND1563"/>
        <s v="IND3682"/>
        <s v="IND5654"/>
        <s v="IND2249"/>
        <s v="IND3377"/>
        <s v="IND4325"/>
        <s v="IND2567"/>
        <s v="IND4798"/>
        <s v="IND2633"/>
        <s v="IND2863"/>
        <s v="IND3167"/>
        <s v="IND2855"/>
        <s v="IND5498"/>
        <s v="IND5710"/>
        <s v="IND5207"/>
        <s v="IND2420"/>
        <s v="IND4742"/>
        <s v="IND2686"/>
        <s v="IND2801"/>
        <s v="IND5949"/>
        <s v="IND3858"/>
        <s v="IND1767"/>
        <s v="IND1209"/>
        <s v="IND5821"/>
        <s v="IND1451"/>
        <s v="IND3028"/>
        <s v="IND1975"/>
        <s v="IND1166"/>
        <s v="IND5153"/>
        <s v="IND5095"/>
        <s v="IND1393"/>
        <s v="IND4303"/>
        <s v="IND2275"/>
        <s v="IND5312"/>
        <s v="IND4535"/>
        <s v="IND1874"/>
        <s v="IND1743"/>
        <s v="IND3653"/>
        <s v="IND5719"/>
        <s v="IND2229"/>
        <s v="IND2775"/>
        <s v="IND5554"/>
        <s v="IND3846"/>
        <s v="IND2578"/>
        <s v="IND5872"/>
        <s v="IND2873"/>
        <s v="IND1461"/>
        <s v="IND5981"/>
        <s v="IND4630"/>
        <s v="IND4835"/>
        <s v="IND3744"/>
        <s v="IND3164"/>
        <s v="IND2342"/>
        <s v="IND4840"/>
        <s v="IND4067"/>
        <s v="IND2405"/>
        <s v="IND5099"/>
        <s v="IND5538"/>
        <s v="IND1971"/>
        <s v="IND1830"/>
        <s v="IND2476"/>
        <s v="IND4919"/>
        <s v="IND2234"/>
        <s v="IND5927"/>
        <s v="IND3535"/>
        <s v="IND5721"/>
        <s v="IND4622"/>
        <s v="IND2963"/>
        <s v="IND1200"/>
        <s v="IND1155"/>
        <s v="IND3654"/>
        <s v="IND5689"/>
        <s v="IND2532"/>
        <s v="IND5967"/>
        <s v="IND5251"/>
        <s v="IND2808"/>
        <s v="IND3648"/>
        <s v="IND4443"/>
        <s v="IND3543"/>
        <s v="IND3952"/>
        <s v="IND4754"/>
        <s v="IND3532"/>
        <s v="IND1432"/>
        <s v="IND3026"/>
        <s v="IND2062"/>
        <s v="IND2198"/>
        <s v="IND5148"/>
        <s v="IND1460"/>
        <s v="IND2339"/>
        <s v="IND4259"/>
        <s v="IND3556"/>
        <s v="IND4903"/>
        <s v="IND5348"/>
        <s v="IND3550"/>
        <s v="IND3095"/>
        <s v="IND3305"/>
        <s v="IND1857"/>
        <s v="IND3488"/>
        <s v="IND3537"/>
        <s v="IND4574"/>
        <s v="IND5448"/>
        <s v="IND2079"/>
        <s v="IND4524"/>
        <s v="IND1585"/>
        <s v="IND2437"/>
        <s v="IND4929"/>
        <s v="IND2919"/>
        <s v="IND3865"/>
        <s v="IND2397"/>
        <s v="IND5219"/>
        <s v="IND5879"/>
        <s v="IND4522"/>
        <s v="IND2368"/>
        <s v="IND2923"/>
        <s v="IND1336"/>
        <s v="IND5116"/>
        <s v="IND3329"/>
        <s v="IND4153"/>
        <s v="IND4374"/>
        <s v="IND4477"/>
        <s v="IND4785"/>
        <s v="IND4723"/>
        <s v="IND5145"/>
        <s v="IND3798"/>
        <s v="IND4655"/>
        <s v="IND1251"/>
        <s v="IND1967"/>
        <s v="IND3366"/>
        <s v="IND5458"/>
        <s v="IND3065"/>
        <s v="IND2936"/>
        <s v="IND2659"/>
        <s v="IND1824"/>
        <s v="IND4113"/>
        <s v="IND1019"/>
        <s v="IND3417"/>
        <s v="IND1040"/>
        <s v="IND1592"/>
        <s v="IND4343"/>
        <s v="IND3601"/>
        <s v="IND2914"/>
        <s v="IND1213"/>
        <s v="IND3454"/>
        <s v="IND4335"/>
        <s v="IND4567"/>
        <s v="IND2174"/>
        <s v="IND4856"/>
        <s v="IND1834"/>
        <s v="IND2994"/>
        <s v="IND4529"/>
        <s v="IND4061"/>
        <s v="IND4652"/>
        <s v="IND5230"/>
        <s v="IND5729"/>
        <s v="IND2126"/>
        <s v="IND5252"/>
        <s v="IND1055"/>
        <s v="IND5202"/>
        <s v="IND3597"/>
        <s v="IND2793"/>
        <s v="IND1379"/>
        <s v="IND1431"/>
        <s v="IND1071"/>
        <s v="IND2120"/>
        <s v="IND4790"/>
        <s v="IND5888"/>
        <s v="IND2141"/>
        <s v="IND1422"/>
        <s v="IND3626"/>
        <s v="IND4632"/>
        <s v="IND1024"/>
        <s v="IND4788"/>
        <s v="IND1171"/>
        <s v="IND2163"/>
        <s v="IND4005"/>
        <s v="IND1602"/>
        <s v="IND5843"/>
        <s v="IND1412"/>
        <s v="IND1035"/>
        <s v="IND5772"/>
        <s v="IND3816"/>
        <s v="IND4884"/>
        <s v="IND5280"/>
        <s v="IND4936"/>
        <s v="IND5279"/>
        <s v="IND3906"/>
        <s v="IND4712"/>
        <s v="IND2480"/>
        <s v="IND3960"/>
        <s v="IND1395"/>
        <s v="IND5041"/>
        <s v="IND3778"/>
        <s v="IND3029"/>
        <s v="IND1264"/>
        <s v="IND2488"/>
        <s v="IND3169"/>
        <s v="IND1525"/>
        <s v="IND5735"/>
        <s v="IND3190"/>
        <s v="IND4555"/>
        <s v="IND4466"/>
        <s v="IND5074"/>
        <s v="IND5436"/>
        <s v="IND1198"/>
        <s v="IND3367"/>
        <s v="IND3961"/>
        <s v="IND2074"/>
        <s v="IND2169"/>
        <s v="IND3247"/>
        <s v="IND3968"/>
        <s v="IND2765"/>
        <s v="IND3450"/>
        <s v="IND1250"/>
        <s v="IND3627"/>
        <s v="IND2021"/>
        <s v="IND4603"/>
        <s v="IND3165"/>
        <s v="IND3474"/>
        <s v="IND5758"/>
        <s v="IND5909"/>
        <s v="IND1894"/>
        <s v="IND2069"/>
        <s v="IND4108"/>
        <s v="IND5598"/>
        <s v="IND4123"/>
        <s v="IND1724"/>
        <s v="IND3751"/>
        <s v="IND2081"/>
        <s v="IND1087"/>
        <s v="IND5223"/>
        <s v="IND2433"/>
        <s v="IND3561"/>
        <s v="IND4202"/>
        <s v="IND1054"/>
        <s v="IND4162"/>
        <s v="IND1737"/>
        <s v="IND3033"/>
        <s v="IND1028"/>
        <s v="IND2712"/>
        <s v="IND2003"/>
        <s v="IND5196"/>
        <s v="IND2767"/>
        <s v="IND5942"/>
        <s v="IND4862"/>
        <s v="IND2459"/>
        <s v="IND2823"/>
        <s v="IND1424"/>
        <s v="IND3429"/>
        <s v="IND4953"/>
        <s v="IND4329"/>
        <s v="IND2601"/>
        <s v="IND1347"/>
        <s v="IND3425"/>
        <s v="IND4699"/>
        <s v="IND2907"/>
        <s v="IND2721"/>
        <s v="IND5524"/>
        <s v="IND5733"/>
        <s v="IND3683"/>
        <s v="IND4260"/>
        <s v="IND5322"/>
        <s v="IND5031"/>
        <s v="IND5622"/>
        <s v="IND3356"/>
        <s v="IND4026"/>
        <s v="IND4912"/>
        <s v="IND2046"/>
        <s v="IND5809"/>
        <s v="IND4196"/>
        <s v="IND3662"/>
        <s v="IND1305"/>
        <s v="IND2969"/>
        <s v="IND4314"/>
        <s v="IND4280"/>
        <s v="IND3492"/>
        <s v="IND1899"/>
        <s v="IND3789"/>
        <s v="IND3136"/>
        <s v="IND5943"/>
        <s v="IND1105"/>
        <s v="IND2335"/>
        <s v="IND1059"/>
        <s v="IND3724"/>
        <s v="IND4252"/>
        <s v="IND5603"/>
        <s v="IND2128"/>
        <s v="IND3338"/>
        <s v="IND3160"/>
        <s v="IND3432"/>
        <s v="IND4317"/>
        <s v="IND2606"/>
        <s v="IND1378"/>
        <s v="IND1827"/>
        <s v="IND1851"/>
        <s v="IND1227"/>
        <s v="IND1785"/>
        <s v="IND5317"/>
        <s v="IND4960"/>
        <s v="IND5052"/>
        <s v="IND1108"/>
        <s v="IND3274"/>
        <s v="IND2589"/>
        <s v="IND5127"/>
        <s v="IND3000"/>
        <s v="IND4780"/>
        <s v="IND5904"/>
        <s v="IND5069"/>
        <s v="IND3757"/>
        <s v="IND4401"/>
        <s v="IND4727"/>
        <s v="IND2814"/>
        <s v="IND3053"/>
        <s v="IND4846"/>
        <s v="IND4265"/>
        <s v="IND1241"/>
        <s v="IND3637"/>
        <s v="IND5789"/>
        <s v="IND2593"/>
        <s v="IND4116"/>
        <s v="IND4244"/>
        <s v="IND5606"/>
        <s v="IND4236"/>
        <s v="IND5318"/>
        <s v="IND4154"/>
        <s v="IND3407"/>
        <s v="IND3365"/>
        <s v="IND2475"/>
        <s v="IND4203"/>
        <s v="IND1854"/>
        <s v="IND5463"/>
        <s v="IND4087"/>
        <s v="IND4799"/>
        <s v="IND3605"/>
        <s v="IND4739"/>
        <s v="IND5530"/>
        <s v="IND2032"/>
        <s v="IND2627"/>
        <s v="IND4360"/>
        <s v="IND3245"/>
        <s v="IND2296"/>
        <s v="IND2958"/>
        <s v="IND2654"/>
        <s v="IND2077"/>
        <s v="IND1942"/>
        <s v="IND5741"/>
        <s v="IND2253"/>
        <s v="IND3643"/>
        <s v="IND3830"/>
        <s v="IND4711"/>
        <s v="IND4467"/>
        <s v="IND5812"/>
        <s v="IND4397"/>
        <s v="IND4853"/>
        <s v="IND3304"/>
        <s v="IND2299"/>
        <s v="IND1112"/>
        <s v="IND2653"/>
        <s v="IND5060"/>
        <s v="IND4130"/>
        <s v="IND2869"/>
        <s v="IND1532"/>
        <s v="IND5881"/>
        <s v="IND4624"/>
        <s v="IND2243"/>
        <s v="IND1962"/>
        <s v="IND1257"/>
        <s v="IND5660"/>
        <s v="IND5193"/>
        <s v="IND3322"/>
        <s v="IND2414"/>
        <s v="IND2735"/>
        <s v="IND4962"/>
        <s v="IND5472"/>
        <s v="IND3207"/>
        <s v="IND3133"/>
        <s v="IND4444"/>
        <s v="IND5245"/>
        <s v="IND4776"/>
        <s v="IND4476"/>
        <s v="IND4105"/>
        <s v="IND1989"/>
        <s v="IND3714"/>
        <s v="IND1770"/>
        <s v="IND4283"/>
        <s v="IND3234"/>
        <s v="IND2073"/>
        <s v="IND3074"/>
        <s v="IND2439"/>
        <s v="IND1013"/>
        <s v="IND1667"/>
        <s v="IND5931"/>
        <s v="IND5180"/>
        <s v="IND2083"/>
        <s v="IND3120"/>
        <s v="IND5566"/>
        <s v="IND5625"/>
        <s v="IND3879"/>
        <s v="IND1717"/>
        <s v="IND1651"/>
        <s v="IND1612"/>
        <s v="IND3218"/>
        <s v="IND2321"/>
        <s v="IND3015"/>
        <s v="IND5444"/>
        <s v="IND4686"/>
        <s v="IND1223"/>
        <s v="IND1552"/>
        <s v="IND5126"/>
        <s v="IND4166"/>
        <s v="IND5265"/>
        <s v="IND4472"/>
        <s v="IND2684"/>
        <s v="IND1335"/>
        <s v="IND1916"/>
        <s v="IND4661"/>
        <s v="IND2794"/>
        <s v="IND5917"/>
        <s v="IND4112"/>
        <s v="IND1201"/>
        <s v="IND5769"/>
        <s v="IND1106"/>
        <s v="IND4122"/>
        <s v="IND1014"/>
        <s v="IND4617"/>
        <s v="IND3925"/>
        <s v="IND4150"/>
        <s v="IND3667"/>
        <s v="IND3974"/>
        <s v="IND4916"/>
        <s v="IND1031"/>
        <s v="IND5968"/>
        <s v="IND5147"/>
        <s v="IND3038"/>
        <s v="IND5525"/>
        <s v="IND4139"/>
        <s v="IND5775"/>
        <s v="IND2204"/>
        <s v="IND5475"/>
        <s v="IND4896"/>
        <s v="IND5253"/>
        <s v="IND2292"/>
        <s v="IND4899"/>
        <s v="IND4179"/>
        <s v="IND4354"/>
        <s v="IND3938"/>
        <s v="IND1337"/>
        <s v="IND1372"/>
        <s v="IND3372"/>
        <s v="IND5411"/>
        <s v="IND3150"/>
        <s v="IND2780"/>
        <s v="IND5694"/>
        <s v="IND3414"/>
        <s v="IND5638"/>
        <s v="IND2544"/>
        <s v="IND5061"/>
        <s v="IND3765"/>
        <s v="IND3614"/>
        <s v="IND3967"/>
        <s v="IND2395"/>
        <s v="IND4406"/>
        <s v="IND5278"/>
        <s v="IND4608"/>
        <s v="IND5006"/>
        <s v="IND5242"/>
        <s v="IND3821"/>
        <s v="IND2319"/>
        <s v="IND4816"/>
        <s v="IND5983"/>
        <s v="IND4538"/>
        <s v="IND3739"/>
        <s v="IND3577"/>
        <s v="IND3418"/>
        <s v="IND4337"/>
        <s v="IND1290"/>
        <s v="IND3261"/>
        <s v="IND4369"/>
        <s v="IND2360"/>
        <s v="IND4041"/>
        <s v="IND1137"/>
        <s v="IND1653"/>
        <s v="IND4974"/>
        <s v="IND3546"/>
        <s v="IND1812"/>
        <s v="IND1125"/>
        <s v="IND2051"/>
        <s v="IND1528"/>
        <s v="IND3476"/>
        <s v="IND2409"/>
        <s v="IND3272"/>
        <s v="IND4327"/>
        <s v="IND5024"/>
        <s v="IND3808"/>
        <s v="IND1556"/>
        <s v="IND2545"/>
        <s v="IND2993"/>
        <s v="IND5665"/>
        <s v="IND1946"/>
        <s v="IND4536"/>
        <s v="IND4766"/>
        <s v="IND5770"/>
        <s v="IND3195"/>
        <s v="IND2452"/>
        <s v="IND2931"/>
        <s v="IND5387"/>
        <s v="IND4640"/>
        <s v="IND1876"/>
        <s v="IND3211"/>
        <s v="IND5374"/>
        <s v="IND2347"/>
        <s v="IND1085"/>
        <s v="IND5492"/>
        <s v="IND3807"/>
        <s v="IND3330"/>
        <s v="IND1936"/>
        <s v="IND5560"/>
        <s v="IND5073"/>
        <s v="IND2125"/>
        <s v="IND1447"/>
        <s v="IND4987"/>
        <s v="IND2485"/>
        <s v="IND3499"/>
        <s v="IND2499"/>
        <s v="IND3121"/>
        <s v="IND3175"/>
        <s v="IND2629"/>
        <s v="IND3998"/>
        <s v="IND1492"/>
        <s v="IND4752"/>
        <s v="IND5593"/>
        <s v="IND5768"/>
        <s v="IND4287"/>
        <s v="IND1397"/>
        <s v="IND2015"/>
        <s v="IND1844"/>
        <s v="IND2637"/>
        <s v="IND2006"/>
        <s v="IND4532"/>
        <s v="IND3317"/>
        <s v="IND3025"/>
        <s v="IND1889"/>
        <s v="IND5632"/>
        <s v="IND3741"/>
        <s v="IND1778"/>
        <s v="IND3443"/>
        <s v="IND2428"/>
        <s v="IND4917"/>
        <s v="IND1944"/>
        <s v="IND4729"/>
        <s v="IND2471"/>
        <s v="IND1277"/>
        <s v="IND4070"/>
        <s v="IND3913"/>
        <s v="IND1802"/>
        <s v="IND5973"/>
        <s v="IND4864"/>
        <s v="IND5796"/>
        <s v="IND3238"/>
        <s v="IND2623"/>
        <s v="IND4570"/>
        <s v="IND3054"/>
        <s v="IND1504"/>
        <s v="IND5117"/>
        <s v="IND4540"/>
        <s v="IND5624"/>
        <s v="IND5713"/>
        <s v="IND1120"/>
        <s v="IND5832"/>
        <s v="IND3676"/>
        <s v="IND1135"/>
        <s v="IND1513"/>
        <s v="IND4427"/>
        <s v="IND5023"/>
        <s v="IND5788"/>
        <s v="IND2579"/>
        <s v="IND2095"/>
        <s v="IND2056"/>
        <s v="IND2111"/>
        <s v="IND1063"/>
        <s v="IND5732"/>
        <s v="IND4077"/>
        <s v="IND3612"/>
        <s v="IND5939"/>
        <s v="IND5237"/>
        <s v="IND5417"/>
        <s v="IND4925"/>
        <s v="IND3573"/>
        <s v="IND2205"/>
        <s v="IND3536"/>
        <s v="IND1493"/>
        <s v="IND1861"/>
        <s v="IND4420"/>
        <s v="IND2280"/>
        <s v="IND2941"/>
        <s v="IND2982"/>
        <s v="IND5209"/>
        <s v="IND1400"/>
        <s v="IND5236"/>
        <s v="IND4042"/>
        <s v="IND1425"/>
        <s v="IND1299"/>
        <s v="IND2641"/>
        <s v="IND2255"/>
        <s v="IND5935"/>
        <s v="IND2469"/>
        <s v="IND2576"/>
        <s v="IND3406"/>
        <s v="IND2985"/>
        <s v="IND2926"/>
        <s v="IND5690"/>
        <s v="IND3516"/>
        <s v="IND4943"/>
        <s v="IND2272"/>
        <s v="IND4128"/>
        <s v="IND5241"/>
        <s v="IND5661"/>
        <s v="IND2813"/>
        <s v="IND4744"/>
        <s v="IND4296"/>
        <s v="IND3824"/>
        <s v="IND3146"/>
        <s v="IND2678"/>
        <s v="IND3031"/>
        <s v="IND2647"/>
        <s v="IND3110"/>
        <s v="IND2391"/>
        <s v="IND3750"/>
        <s v="IND3771"/>
        <s v="IND5313"/>
        <s v="IND2123"/>
        <s v="IND2736"/>
        <s v="IND1813"/>
        <s v="IND2957"/>
        <s v="IND3271"/>
        <s v="IND5688"/>
        <s v="IND4395"/>
        <s v="IND5941"/>
        <s v="IND5685"/>
        <s v="IND3427"/>
        <s v="IND1985"/>
        <s v="IND1036"/>
        <s v="IND3374"/>
        <s v="IND5081"/>
        <s v="IND4746"/>
        <s v="IND4979"/>
        <s v="IND5501"/>
        <s v="IND5009"/>
        <s v="IND3416"/>
        <s v="IND5777"/>
        <s v="IND3977"/>
        <s v="IND3735"/>
        <s v="IND5604"/>
        <s v="IND5259"/>
        <s v="IND1115"/>
        <s v="IND2987"/>
        <s v="IND1511"/>
        <s v="IND4214"/>
        <s v="IND4349"/>
        <s v="IND4486"/>
        <s v="IND1203"/>
        <s v="IND2836"/>
        <s v="IND1754"/>
        <s v="IND1158"/>
        <s v="IND1956"/>
        <s v="IND1479"/>
        <s v="IND3009"/>
        <s v="IND4250"/>
        <s v="IND3319"/>
        <s v="IND2509"/>
        <s v="IND2394"/>
        <s v="IND2670"/>
        <s v="IND2005"/>
        <s v="IND5833"/>
        <s v="IND5046"/>
        <s v="IND2059"/>
        <s v="IND5637"/>
        <s v="IND1161"/>
        <s v="IND3313"/>
        <s v="IND4872"/>
        <s v="IND5802"/>
        <s v="IND1113"/>
        <s v="IND3848"/>
        <s v="IND5250"/>
        <s v="IND2435"/>
        <s v="IND4348"/>
        <s v="IND1659"/>
        <s v="IND1047"/>
        <s v="IND2008"/>
        <s v="IND2082"/>
        <s v="IND5022"/>
        <s v="IND2948"/>
        <s v="IND3767"/>
        <s v="IND2226"/>
        <s v="IND1790"/>
        <s v="IND3152"/>
        <s v="IND3063"/>
        <s v="IND5776"/>
        <s v="IND4114"/>
        <s v="IND1537"/>
        <s v="IND5244"/>
        <s v="IND3693"/>
        <s v="IND3309"/>
        <s v="IND5430"/>
        <s v="IND5609"/>
        <s v="IND1366"/>
        <s v="IND4323"/>
        <s v="IND5470"/>
        <s v="IND2562"/>
        <s v="IND3842"/>
        <s v="IND5913"/>
        <s v="IND2996"/>
        <s v="IND4458"/>
        <s v="IND5240"/>
        <s v="IND3825"/>
        <s v="IND5053"/>
        <s v="IND2180"/>
        <s v="IND3080"/>
        <s v="IND2663"/>
        <s v="IND4819"/>
        <s v="IND1806"/>
        <s v="IND2387"/>
        <s v="IND1474"/>
        <s v="IND3929"/>
        <s v="IND2851"/>
        <s v="IND2702"/>
        <s v="IND3043"/>
        <s v="IND4550"/>
        <s v="IND2939"/>
        <s v="IND1151"/>
        <s v="IND3995"/>
        <s v="IND5722"/>
        <s v="IND2638"/>
        <s v="IND5018"/>
        <s v="IND1001"/>
        <s v="IND5450"/>
        <s v="IND2878"/>
        <s v="IND1935"/>
        <s v="IND5885"/>
        <s v="IND5686"/>
        <s v="IND5263"/>
        <s v="IND5195"/>
        <s v="IND5331"/>
        <s v="IND2474"/>
        <s v="IND2977"/>
        <s v="IND5043"/>
        <s v="IND5705"/>
        <s v="IND4647"/>
        <s v="IND4784"/>
        <s v="IND4688"/>
        <s v="IND4094"/>
        <s v="IND4956"/>
        <s v="IND5364"/>
        <s v="IND5182"/>
        <s v="IND4972"/>
        <s v="IND3592"/>
        <s v="IND1086"/>
        <s v="IND5870"/>
        <s v="IND5630"/>
        <s v="IND4092"/>
        <s v="IND1835"/>
        <s v="IND2693"/>
        <s v="IND4411"/>
        <s v="IND1823"/>
        <s v="IND4463"/>
        <s v="IND3721"/>
        <s v="IND1792"/>
        <s v="IND2064"/>
        <s v="IND4582"/>
        <s v="IND5284"/>
        <s v="IND4199"/>
        <s v="IND3525"/>
        <s v="IND2207"/>
        <s v="IND3353"/>
        <s v="IND2265"/>
        <s v="IND5065"/>
        <s v="IND5887"/>
        <s v="IND3935"/>
        <s v="IND4806"/>
        <s v="IND2212"/>
        <s v="IND1291"/>
        <s v="IND5395"/>
        <s v="IND2304"/>
        <s v="IND4726"/>
        <s v="IND1912"/>
        <s v="IND5681"/>
        <s v="IND5454"/>
        <s v="IND4562"/>
        <s v="IND2052"/>
        <s v="IND4095"/>
        <s v="IND5851"/>
        <s v="IND4487"/>
        <s v="IND3697"/>
        <s v="IND3991"/>
        <s v="IND3606"/>
        <s v="IND3781"/>
        <s v="IND1077"/>
        <s v="IND5457"/>
        <s v="IND3109"/>
        <s v="IND2100"/>
        <s v="IND1761"/>
        <s v="IND5716"/>
        <s v="IND1756"/>
        <s v="IND2924"/>
        <s v="IND5115"/>
        <s v="IND5815"/>
        <s v="IND2332"/>
        <s v="IND5808"/>
        <s v="IND1046"/>
        <s v="IND3962"/>
        <s v="IND1940"/>
        <s v="IND3933"/>
        <s v="IND1353"/>
        <s v="IND4847"/>
        <s v="IND2454"/>
        <s v="IND1262"/>
        <s v="IND5292"/>
        <s v="IND2624"/>
        <s v="IND3992"/>
        <s v="IND1966"/>
        <s v="IND5277"/>
        <s v="IND5715"/>
        <s v="IND1058"/>
        <s v="IND1996"/>
        <s v="IND1560"/>
        <s v="IND2880"/>
        <s v="IND4428"/>
        <s v="IND2730"/>
        <s v="IND1707"/>
        <s v="IND3603"/>
        <s v="IND3493"/>
        <s v="IND3408"/>
        <s v="IND2822"/>
        <s v="IND1917"/>
        <s v="IND3579"/>
        <s v="IND4602"/>
        <s v="IND2463"/>
        <s v="IND4505"/>
        <s v="IND1675"/>
        <s v="IND3467"/>
        <s v="IND3222"/>
        <s v="IND3820"/>
        <s v="IND2714"/>
        <s v="IND1140"/>
        <s v="IND4625"/>
        <s v="IND1498"/>
        <s v="IND5674"/>
        <s v="IND4021"/>
        <s v="IND5692"/>
        <s v="IND1452"/>
        <s v="IND2450"/>
        <s v="IND1744"/>
        <s v="IND4725"/>
        <s v="IND4525"/>
        <s v="IND4609"/>
        <s v="IND1197"/>
        <s v="IND1174"/>
        <s v="IND4841"/>
        <s v="IND4643"/>
        <s v="IND4064"/>
        <s v="IND5531"/>
        <s v="IND1022"/>
        <s v="IND5906"/>
        <s v="IND4391"/>
        <s v="IND2809"/>
        <s v="IND1240"/>
        <s v="IND2203"/>
        <s v="IND2741"/>
        <s v="IND1440"/>
        <s v="IND5629"/>
        <s v="IND2521"/>
        <s v="IND4125"/>
        <s v="IND1639"/>
        <s v="IND5628"/>
        <s v="IND4076"/>
        <s v="IND3257"/>
        <s v="IND5102"/>
        <s v="IND2554"/>
        <s v="IND1339"/>
        <s v="IND5184"/>
        <s v="IND4039"/>
        <s v="IND4448"/>
        <s v="IND3145"/>
        <s v="IND1819"/>
        <s v="IND2408"/>
        <s v="IND5337"/>
        <s v="IND1390"/>
        <s v="IND1865"/>
        <s v="IND3216"/>
        <s v="IND5264"/>
        <s v="IND5464"/>
        <s v="IND3180"/>
        <s v="IND1950"/>
        <s v="IND2224"/>
        <s v="IND3399"/>
        <s v="IND3037"/>
        <s v="IND1692"/>
        <s v="IND5883"/>
        <s v="IND3564"/>
        <s v="IND3199"/>
        <s v="IND1078"/>
        <s v="IND2263"/>
        <s v="IND3401"/>
        <s v="IND4641"/>
        <s v="IND1657"/>
        <s v="IND1159"/>
        <s v="IND5962"/>
        <s v="IND1377"/>
        <s v="IND1329"/>
        <s v="IND4416"/>
        <s v="IND1660"/>
        <s v="IND2220"/>
        <s v="IND1516"/>
        <s v="IND5171"/>
        <s v="IND3068"/>
        <s v="IND2635"/>
        <s v="IND5032"/>
        <s v="IND1416"/>
        <s v="IND1364"/>
        <s v="IND2783"/>
        <s v="IND4991"/>
        <s v="IND5170"/>
        <s v="IND4815"/>
        <s v="IND1559"/>
        <s v="IND2895"/>
        <s v="IND5063"/>
        <s v="IND4031"/>
        <s v="IND5282"/>
        <s v="IND5556"/>
        <s v="IND1004"/>
        <s v="IND3423"/>
        <s v="IND1509"/>
        <s v="IND3905"/>
        <s v="IND1144"/>
        <s v="IND1220"/>
        <s v="IND5852"/>
        <s v="IND1142"/>
        <s v="IND5305"/>
        <s v="IND1187"/>
        <s v="IND1401"/>
        <s v="IND4090"/>
        <s v="IND3105"/>
        <s v="IND1074"/>
        <s v="IND5151"/>
        <s v="IND5167"/>
        <s v="IND2060"/>
        <s v="IND2804"/>
        <s v="IND2769"/>
        <s v="IND1098"/>
        <s v="IND1349"/>
        <s v="IND4117"/>
        <s v="IND5873"/>
        <s v="IND1826"/>
        <s v="IND3179"/>
        <s v="IND2935"/>
        <s v="IND1565"/>
        <s v="IND1169"/>
        <s v="IND4479"/>
        <s v="IND2274"/>
        <s v="IND5666"/>
        <s v="IND5360"/>
        <s v="IND1836"/>
        <s v="IND4921"/>
        <s v="IND3388"/>
        <s v="IND4385"/>
        <s v="IND1972"/>
        <s v="IND1183"/>
        <s v="IND4719"/>
        <s v="IND5328"/>
        <s v="IND4523"/>
        <s v="IND5574"/>
        <s v="IND2847"/>
        <s v="IND3711"/>
        <s v="IND2277"/>
        <s v="IND1084"/>
        <s v="IND1638"/>
        <s v="IND2313"/>
        <s v="IND2608"/>
        <s v="IND5786"/>
        <s v="IND3131"/>
        <s v="IND1922"/>
        <s v="IND5577"/>
        <s v="IND5742"/>
        <s v="IND2097"/>
        <s v="IND4988"/>
        <s v="IND3347"/>
        <s v="IND1658"/>
        <s v="IND1097"/>
        <s v="IND5310"/>
        <s v="IND4753"/>
        <s v="IND2588"/>
        <s v="IND1327"/>
        <s v="IND2728"/>
        <s v="IND5056"/>
        <s v="IND4363"/>
        <s v="IND2147"/>
        <s v="IND5704"/>
        <s v="IND3262"/>
        <s v="IND5778"/>
        <s v="IND3020"/>
        <s v="IND5863"/>
        <s v="IND4897"/>
        <s v="IND4891"/>
        <s v="IND5416"/>
        <s v="IND4251"/>
        <s v="IND3584"/>
        <s v="IND5304"/>
        <s v="IND5646"/>
        <s v="IND3678"/>
        <s v="IND1312"/>
        <s v="IND2508"/>
        <s v="IND1259"/>
        <s v="IND5080"/>
        <s v="IND4089"/>
        <s v="IND1665"/>
        <s v="IND3153"/>
        <s v="IND1668"/>
        <s v="IND4304"/>
        <s v="IND2293"/>
        <s v="IND2797"/>
        <s v="IND3625"/>
        <s v="IND4507"/>
        <s v="IND4432"/>
        <s v="IND3254"/>
        <s v="IND1882"/>
        <s v="IND5267"/>
        <s v="IND3959"/>
        <s v="IND1367"/>
        <s v="IND1510"/>
        <s v="IND5154"/>
        <s v="IND5473"/>
        <s v="IND3618"/>
        <s v="IND3463"/>
        <s v="IND3507"/>
        <s v="IND4551"/>
        <s v="IND2058"/>
        <s v="IND3373"/>
        <s v="IND2951"/>
        <s v="IND2839"/>
        <s v="IND1548"/>
        <s v="IND1157"/>
        <s v="IND2646"/>
        <s v="IND2094"/>
        <s v="IND5831"/>
        <s v="IND1069"/>
        <s v="IND2821"/>
        <s v="IND4940"/>
        <s v="IND5181"/>
        <s v="IND3867"/>
        <s v="IND1953"/>
        <s v="IND1726"/>
        <s v="IND5805"/>
        <s v="IND3079"/>
        <s v="IND2868"/>
        <s v="IND1626"/>
        <s v="IND5308"/>
        <s v="IND4778"/>
        <s v="IND4161"/>
        <s v="IND1202"/>
        <s v="IND2400"/>
        <s v="IND2470"/>
        <s v="IND1320"/>
        <s v="IND1631"/>
        <s v="IND5149"/>
        <s v="IND2887"/>
        <s v="IND3660"/>
        <s v="IND2356"/>
        <s v="IND2911"/>
        <s v="IND4561"/>
        <s v="IND4878"/>
        <s v="IND3243"/>
        <s v="IND5905"/>
        <s v="IND5373"/>
        <s v="IND5329"/>
        <s v="IND1682"/>
        <s v="IND4436"/>
        <s v="IND1328"/>
        <s v="IND1841"/>
        <s v="IND5356"/>
        <s v="IND4715"/>
        <s v="IND1265"/>
        <s v="IND5726"/>
        <s v="IND3666"/>
        <s v="IND3282"/>
        <s v="IND3230"/>
        <s v="IND1321"/>
        <s v="IND1325"/>
        <s v="IND2743"/>
        <s v="IND4245"/>
        <s v="IND3104"/>
        <s v="IND3641"/>
        <s v="IND5916"/>
        <s v="IND2725"/>
        <s v="IND5585"/>
        <s v="IND2500"/>
        <s v="IND1437"/>
        <s v="IND1646"/>
        <s v="IND5782"/>
        <s v="IND3994"/>
        <s v="IND4071"/>
        <s v="IND4381"/>
        <s v="IND3658"/>
        <s v="IND4997"/>
        <s v="IND5571"/>
        <s v="IND4616"/>
        <s v="IND2966"/>
        <s v="IND1847"/>
        <s v="IND4614"/>
        <s v="IND5567"/>
        <s v="IND1897"/>
        <s v="IND3927"/>
        <s v="IND4682"/>
        <s v="IND2232"/>
        <s v="IND3632"/>
        <s v="IND4871"/>
        <s v="IND3822"/>
        <s v="IND4240"/>
        <s v="IND4098"/>
        <s v="IND3392"/>
        <s v="IND5890"/>
        <s v="IND1673"/>
        <s v="IND3567"/>
        <s v="IND2445"/>
        <s v="IND5897"/>
        <s v="IND5765"/>
        <s v="IND3462"/>
        <s v="IND2225"/>
        <s v="IND4750"/>
        <s v="IND2525"/>
        <s v="IND2664"/>
        <s v="IND3833"/>
        <s v="IND5091"/>
        <s v="IND3661"/>
        <s v="IND2320"/>
        <s v="IND1896"/>
        <s v="IND5083"/>
        <s v="IND2742"/>
        <s v="IND4194"/>
        <s v="IND4352"/>
        <s v="IND4217"/>
        <s v="IND3099"/>
        <s v="IND4386"/>
        <s v="IND3046"/>
        <s v="IND1226"/>
        <s v="IND5944"/>
        <s v="IND1456"/>
        <s v="IND3092"/>
        <s v="IND2700"/>
        <s v="IND4171"/>
        <s v="IND1531"/>
        <s v="IND3252"/>
        <s v="IND4724"/>
        <s v="IND4965"/>
        <s v="IND3208"/>
        <s v="IND5636"/>
        <s v="IND5163"/>
        <s v="IND5477"/>
        <s v="IND3770"/>
        <s v="IND2406"/>
        <s v="IND2483"/>
        <s v="IND5743"/>
        <s v="IND1500"/>
        <s v="IND4894"/>
        <s v="IND3290"/>
        <s v="IND3126"/>
        <s v="IND1747"/>
        <s v="IND2979"/>
        <s v="IND4358"/>
        <s v="IND2200"/>
        <s v="IND4396"/>
        <s v="IND1885"/>
        <s v="IND1708"/>
        <s v="IND2298"/>
        <s v="IND2652"/>
        <s v="IND2856"/>
        <s v="IND1030"/>
        <s v="IND3553"/>
        <s v="IND3885"/>
        <s v="IND3560"/>
        <s v="IND1003"/>
        <s v="IND4802"/>
        <s v="IND3295"/>
        <s v="IND3023"/>
        <s v="IND5365"/>
        <s v="IND5489"/>
        <s v="IND2902"/>
        <s v="IND2279"/>
        <s v="IND4949"/>
        <s v="IND1005"/>
        <s v="IND2338"/>
        <s v="IND5702"/>
        <s v="IND3928"/>
        <s v="IND5766"/>
        <s v="IND5908"/>
        <s v="IND5684"/>
        <s v="IND3920"/>
        <s v="IND2903"/>
        <s v="IND4258"/>
        <s v="IND4054"/>
        <s v="IND5414"/>
        <s v="IND1776"/>
        <s v="IND5519"/>
        <s v="IND3616"/>
        <s v="IND1156"/>
        <s v="IND4206"/>
        <s v="IND2453"/>
        <s v="IND1062"/>
        <s v="IND4601"/>
        <s v="IND5553"/>
        <s v="IND2696"/>
        <s v="IND3485"/>
        <s v="IND5287"/>
        <s v="IND2685"/>
        <s v="IND4219"/>
        <s v="IND5578"/>
        <s v="IND4085"/>
        <s v="IND1671"/>
        <s v="IND5112"/>
        <s v="IND3125"/>
        <s v="IND5790"/>
        <s v="IND3704"/>
        <s v="IND3980"/>
        <s v="IND5748"/>
        <s v="IND3308"/>
        <s v="IND5036"/>
        <s v="IND2312"/>
        <s v="IND2708"/>
        <s v="IND3759"/>
        <s v="IND1583"/>
        <s v="IND5839"/>
        <s v="IND3127"/>
        <s v="IND3780"/>
        <s v="IND5177"/>
        <s v="IND1519"/>
        <s v="IND4958"/>
        <s v="IND1118"/>
        <s v="IND3844"/>
        <s v="IND4324"/>
        <s v="IND1346"/>
        <s v="IND5064"/>
        <s v="IND4082"/>
        <s v="IND5678"/>
        <s v="IND3453"/>
        <s v="IND3926"/>
        <s v="IND1389"/>
        <s v="IND2701"/>
        <s v="IND3154"/>
        <s v="IND5412"/>
        <s v="IND4138"/>
        <s v="IND4530"/>
        <s v="IND5652"/>
        <s v="IND3194"/>
        <s v="IND1937"/>
        <s v="IND4890"/>
        <s v="IND3583"/>
        <s v="IND4580"/>
        <s v="IND2734"/>
        <s v="IND2874"/>
        <s v="IND5526"/>
        <s v="IND5817"/>
        <s v="IND5476"/>
        <s v="IND5960"/>
        <s v="IND3670"/>
        <s v="IND3876"/>
        <s v="IND4141"/>
        <s v="IND4491"/>
        <s v="IND3320"/>
        <s v="IND3949"/>
        <s v="IND1039"/>
        <s v="IND3634"/>
        <s v="IND2952"/>
        <s v="IND5082"/>
        <s v="IND1357"/>
        <s v="IND5451"/>
        <s v="IND5218"/>
        <s v="IND1742"/>
        <s v="IND5197"/>
        <s v="IND2412"/>
        <s v="IND2245"/>
        <s v="IND2691"/>
        <s v="IND4007"/>
        <s v="IND2164"/>
        <s v="IND2522"/>
        <s v="IND5479"/>
        <s v="IND5139"/>
        <s v="IND4413"/>
        <s v="IND2757"/>
        <s v="IND5394"/>
        <s v="IND4277"/>
        <s v="IND3812"/>
        <s v="IND4316"/>
        <s v="IND5641"/>
        <s v="IND5952"/>
        <s v="IND5600"/>
        <s v="IND5924"/>
        <s v="IND5850"/>
        <s v="IND1558"/>
        <s v="IND3192"/>
        <s v="IND4837"/>
        <s v="IND4285"/>
        <s v="IND2138"/>
        <s v="IND4393"/>
        <s v="IND1512"/>
        <s v="IND4566"/>
        <s v="IND5659"/>
        <s v="IND4465"/>
        <s v="IND1470"/>
        <s v="IND5746"/>
        <s v="IND4922"/>
        <s v="IND3727"/>
        <s v="IND2709"/>
        <s v="IND1714"/>
        <s v="IND5215"/>
        <s v="IND1342"/>
        <s v="IND3559"/>
        <s v="IND2551"/>
        <s v="IND5190"/>
        <s v="IND1992"/>
        <s v="IND5155"/>
        <s v="IND5982"/>
        <s v="IND1304"/>
        <s v="IND1482"/>
        <s v="IND3478"/>
        <s v="IND1152"/>
        <s v="IND3056"/>
        <s v="IND1131"/>
        <s v="IND4445"/>
        <s v="IND4639"/>
        <s v="IND5038"/>
        <s v="IND2418"/>
        <s v="IND5012"/>
        <s v="IND1910"/>
        <s v="IND5955"/>
        <s v="IND3921"/>
        <s v="IND4239"/>
        <s v="IND1741"/>
        <s v="IND4440"/>
        <s v="IND5703"/>
        <s v="IND5135"/>
        <s v="IND3437"/>
        <s v="IND2117"/>
        <s v="IND4667"/>
        <s v="IND5647"/>
        <s v="IND4560"/>
        <s v="IND1405"/>
        <s v="IND4261"/>
        <s v="IND1480"/>
        <s v="IND4489"/>
        <s v="IND1661"/>
        <s v="IND1064"/>
        <s v="IND1502"/>
        <s v="IND4257"/>
        <s v="IND3717"/>
        <s v="IND3426"/>
        <s v="IND1096"/>
        <s v="IND4474"/>
        <s v="IND5889"/>
        <s v="IND2687"/>
        <s v="IND4482"/>
        <s v="IND2446"/>
        <s v="IND2413"/>
        <s v="IND2699"/>
        <s v="IND3774"/>
        <s v="IND5027"/>
        <s v="IND5835"/>
        <s v="IND1332"/>
        <s v="IND2237"/>
        <s v="IND5273"/>
        <s v="IND3509"/>
        <s v="IND3942"/>
        <s v="IND2732"/>
        <s v="IND5129"/>
        <s v="IND2978"/>
        <s v="IND2297"/>
        <s v="IND4855"/>
        <s v="IND2258"/>
        <s v="IND5903"/>
        <s v="IND4490"/>
        <s v="IND5487"/>
        <s v="IND5610"/>
        <s v="IND5771"/>
        <s v="IND5857"/>
        <s v="IND5378"/>
        <s v="IND1730"/>
        <s v="IND5757"/>
        <s v="IND2731"/>
        <s v="IND5226"/>
        <s v="IND3091"/>
        <s v="IND5404"/>
        <s v="IND3901"/>
        <s v="IND4509"/>
        <s v="IND2768"/>
        <s v="IND4628"/>
        <s v="IND5781"/>
        <s v="IND4901"/>
        <s v="IND3835"/>
        <s v="IND4604"/>
        <s v="IND3764"/>
        <s v="IND4235"/>
        <s v="IND4470"/>
        <s v="IND5801"/>
        <s v="IND5792"/>
        <s v="IND5575"/>
        <s v="IND3502"/>
        <s v="IND3838"/>
        <s v="IND2362"/>
        <s v="IND3240"/>
        <s v="IND3827"/>
        <s v="IND5054"/>
        <s v="IND2213"/>
        <s v="IND1620"/>
        <s v="IND2778"/>
        <s v="IND3578"/>
        <s v="IND3237"/>
        <s v="IND1222"/>
        <s v="IND3800"/>
        <s v="IND5275"/>
        <s v="IND2830"/>
        <s v="IND5845"/>
        <s v="IND1179"/>
        <s v="IND2353"/>
        <s v="IND5042"/>
        <s v="IND4190"/>
        <s v="IND2776"/>
        <s v="IND5120"/>
        <s v="IND1807"/>
        <s v="IND3072"/>
        <s v="IND4225"/>
        <s v="IND2781"/>
        <s v="IND5901"/>
        <s v="IND1303"/>
        <s v="IND2965"/>
        <s v="IND4517"/>
        <s v="IND4722"/>
        <s v="IND1211"/>
        <s v="IND4656"/>
        <s v="IND5806"/>
        <s v="IND1000"/>
        <s v="IND5289"/>
        <s v="IND1759"/>
        <s v="IND1491"/>
        <s v="IND2416"/>
        <s v="IND3687"/>
        <s v="IND3430"/>
        <s v="IND5283"/>
        <s v="IND4400"/>
        <s v="IND3064"/>
        <s v="IND5183"/>
        <s v="IND4469"/>
        <s v="IND3650"/>
        <s v="IND2099"/>
        <s v="IND1677"/>
        <s v="IND4072"/>
        <s v="IND5391"/>
        <s v="IND1643"/>
        <s v="IND3881"/>
        <s v="IND1340"/>
        <s v="IND1902"/>
        <s v="IND4165"/>
        <s v="IND4930"/>
        <s v="IND5718"/>
        <s v="IND3718"/>
        <s v="IND1188"/>
        <s v="IND5173"/>
        <s v="IND4364"/>
        <s v="IND4636"/>
        <s v="IND2716"/>
        <s v="IND4959"/>
        <s v="IND4514"/>
        <s v="IND5864"/>
        <s v="IND1791"/>
        <s v="IND2543"/>
        <s v="IND4627"/>
        <s v="IND4249"/>
        <s v="IND2157"/>
        <s v="IND4047"/>
        <s v="IND5037"/>
        <s v="IND2045"/>
        <s v="IND5865"/>
        <s v="IND3434"/>
        <s v="IND5109"/>
        <s v="IND2285"/>
        <s v="IND1391"/>
        <s v="IND4018"/>
        <s v="IND5427"/>
        <s v="IND4407"/>
        <s v="IND2401"/>
        <s v="IND3681"/>
        <s v="IND5547"/>
        <s v="IND4735"/>
        <s v="IND2910"/>
        <s v="IND1446"/>
        <s v="IND4169"/>
        <s v="IND5459"/>
        <s v="IND1426"/>
        <s v="IND3496"/>
        <s v="IND1448"/>
        <s v="IND5580"/>
        <s v="IND5002"/>
        <s v="IND5936"/>
        <s v="IND2190"/>
        <s v="IND4229"/>
        <s v="IND1635"/>
        <s v="IND1932"/>
        <s v="IND5933"/>
        <s v="IND3615"/>
        <s v="IND3871"/>
        <s v="IND5838"/>
        <s v="IND5988"/>
        <s v="IND2648"/>
        <s v="IND3077"/>
        <s v="IND3276"/>
        <s v="IND5478"/>
        <s v="IND4502"/>
        <s v="IND3045"/>
        <s v="IND2806"/>
        <s v="IND3141"/>
        <s v="IND3878"/>
        <s v="IND1072"/>
        <s v="IND3677"/>
        <s v="IND5368"/>
        <s v="IND3852"/>
        <s v="IND5089"/>
        <s v="IND2337"/>
        <s v="IND4827"/>
        <s v="IND5398"/>
        <s v="IND3520"/>
        <s v="IND4173"/>
        <s v="IND5871"/>
        <s v="IND4690"/>
        <s v="IND3558"/>
        <s v="IND3224"/>
        <s v="IND5626"/>
        <s v="IND3894"/>
        <s v="IND1974"/>
        <s v="IND3396"/>
        <s v="IND5382"/>
        <s v="IND1053"/>
        <s v="IND1409"/>
        <s v="IND2533"/>
        <s v="IND1810"/>
        <s v="IND1957"/>
        <s v="IND2943"/>
        <s v="IND4290"/>
        <s v="IND3760"/>
        <s v="IND1375"/>
        <s v="IND5915"/>
        <s v="IND3490"/>
        <s v="IND4794"/>
        <s v="IND1369"/>
        <s v="IND2381"/>
        <s v="IND2330"/>
        <s v="IND5696"/>
        <s v="IND5751"/>
        <s v="IND2130"/>
        <s v="IND5740"/>
        <s v="IND2247"/>
        <s v="IND5640"/>
        <s v="IND3694"/>
        <s v="IND1679"/>
        <s v="IND2881"/>
        <s v="IND4605"/>
        <s v="IND3504"/>
        <s v="IND4109"/>
        <s v="IND2227"/>
        <s v="IND4951"/>
        <s v="IND1133"/>
        <s v="IND2116"/>
        <s v="IND4484"/>
        <s v="IND2385"/>
        <s v="IND2989"/>
        <s v="IND5483"/>
        <s v="IND2113"/>
        <s v="IND5447"/>
        <s v="IND5508"/>
        <s v="IND4309"/>
        <s v="IND3310"/>
        <s v="IND1350"/>
        <s v="IND2323"/>
        <s v="IND4056"/>
        <s v="IND2905"/>
        <s v="IND1165"/>
        <s v="IND5504"/>
        <s v="IND5156"/>
        <s v="IND1943"/>
        <s v="IND4367"/>
        <s v="IND3228"/>
        <s v="IND3762"/>
        <s v="IND2343"/>
        <s v="IND3461"/>
        <s v="IND4713"/>
        <s v="IND3294"/>
        <s v="IND5090"/>
        <s v="IND5425"/>
        <s v="IND5014"/>
        <s v="IND2662"/>
        <s v="IND2284"/>
        <s v="IND4468"/>
        <s v="IND1414"/>
        <s v="IND5823"/>
        <s v="IND1271"/>
        <s v="IND4814"/>
        <s v="IND1207"/>
        <s v="IND3604"/>
        <s v="IND1289"/>
        <s v="IND5653"/>
        <s v="IND3389"/>
        <s v="IND5510"/>
        <s v="IND1630"/>
        <s v="IND5680"/>
        <s v="IND1205"/>
        <s v="IND4133"/>
        <s v="IND2196"/>
        <s v="IND3524"/>
        <s v="IND1020"/>
        <s v="IND5830"/>
        <s v="IND1263"/>
        <s v="IND3631"/>
        <s v="IND3523"/>
        <s v="IND1995"/>
        <s v="IND1311"/>
        <s v="IND3241"/>
        <s v="IND3466"/>
        <s v="IND1529"/>
        <s v="IND3695"/>
        <s v="IND1313"/>
        <s v="IND5146"/>
        <s v="IND2541"/>
        <s v="IND2364"/>
        <s v="IND3745"/>
        <s v="IND4198"/>
        <s v="IND2170"/>
        <s v="IND4160"/>
        <s v="IND5105"/>
        <s v="IND5623"/>
        <s v="IND1029"/>
        <s v="IND2154"/>
        <s v="IND3301"/>
        <s v="IND2049"/>
        <s v="IND5316"/>
        <s v="IND3784"/>
        <s v="IND4694"/>
        <s v="IND2023"/>
        <s v="IND2127"/>
        <s v="IND2256"/>
        <s v="IND2010"/>
        <s v="IND2363"/>
        <s v="IND2573"/>
        <s v="IND2041"/>
        <s v="IND2379"/>
        <s v="IND2043"/>
        <s v="IND5876"/>
        <s v="IND4579"/>
        <s v="IND3036"/>
        <s v="IND1686"/>
        <s v="IND5093"/>
        <s v="IND2956"/>
        <s v="IND5113"/>
        <s v="IND4100"/>
        <s v="IND2464"/>
        <s v="IND5811"/>
        <s v="IND3227"/>
        <s v="IND4552"/>
        <s v="IND4679"/>
        <s v="IND5664"/>
        <s v="IND4928"/>
        <s v="IND2697"/>
        <s v="IND3302"/>
        <s v="IND3540"/>
        <s v="IND3235"/>
        <s v="IND4838"/>
        <s v="IND1821"/>
        <s v="IND1402"/>
        <s v="IND2750"/>
        <s v="IND3701"/>
        <s v="IND1594"/>
        <s v="IND3129"/>
        <s v="IND2158"/>
        <s v="IND1687"/>
        <s v="IND4355"/>
        <s v="IND1237"/>
        <s v="IND5579"/>
        <s v="IND1915"/>
        <s v="IND4900"/>
        <s v="IND1258"/>
        <s v="IND3246"/>
        <s v="IND4774"/>
        <s v="IND5976"/>
        <s v="IND4034"/>
        <s v="IND2057"/>
        <s v="IND1609"/>
        <s v="IND1134"/>
        <s v="IND4110"/>
        <s v="IND2250"/>
        <s v="IND5206"/>
        <s v="IND3472"/>
        <s v="IND4947"/>
        <s v="IND2833"/>
        <s v="IND4662"/>
        <s v="IND2968"/>
        <s v="IND5142"/>
        <s v="IND4501"/>
        <s v="IND2383"/>
        <s v="IND3299"/>
        <s v="IND3177"/>
        <s v="IND3134"/>
        <s v="IND3186"/>
        <s v="IND5216"/>
        <s v="IND3795"/>
        <s v="IND1121"/>
        <s v="IND3016"/>
        <s v="IND1471"/>
        <s v="IND1820"/>
        <s v="IND5919"/>
        <s v="IND4621"/>
        <s v="IND5341"/>
        <s v="IND1648"/>
        <s v="IND1380"/>
        <s v="IND5558"/>
        <s v="IND2392"/>
        <s v="IND2552"/>
        <s v="IND1860"/>
        <s v="IND3674"/>
        <s v="IND4136"/>
        <s v="IND2534"/>
        <s v="IND4144"/>
        <s v="IND4549"/>
        <s v="IND5059"/>
        <s v="IND5727"/>
        <s v="IND5841"/>
        <s v="IND5734"/>
        <s v="IND1931"/>
        <s v="IND4736"/>
        <s v="IND3226"/>
        <s v="IND5400"/>
        <s v="IND5402"/>
        <s v="IND2586"/>
        <s v="IND3869"/>
        <s v="IND5132"/>
        <s v="IND5601"/>
        <s v="IND2417"/>
        <s v="IND2669"/>
        <s v="IND3990"/>
        <s v="IND3071"/>
        <s v="IND3581"/>
        <s v="IND4558"/>
        <s v="IND2389"/>
        <s v="IND3307"/>
        <s v="IND4044"/>
        <s v="IND1196"/>
        <s v="IND3359"/>
        <s v="IND4106"/>
        <s v="IND5657"/>
        <s v="IND1986"/>
        <s v="IND3679"/>
        <s v="IND1768"/>
        <s v="IND3300"/>
        <s v="IND5461"/>
        <s v="IND5582"/>
        <s v="IND4038"/>
        <s v="IND4318"/>
        <s v="IND5300"/>
        <s v="IND2967"/>
        <s v="IND2491"/>
        <s v="IND5087"/>
        <s v="IND5455"/>
        <s v="IND4015"/>
        <s v="IND1385"/>
        <s v="IND3586"/>
        <s v="IND5763"/>
        <s v="IND3250"/>
        <s v="IND1755"/>
        <s v="IND1722"/>
        <s v="IND2442"/>
        <s v="IND5140"/>
        <s v="IND3890"/>
        <s v="IND4844"/>
        <s v="IND1515"/>
        <s v="IND3489"/>
        <s v="IND5829"/>
        <s v="IND4319"/>
        <s v="IND2879"/>
        <s v="IND5079"/>
        <s v="IND1969"/>
        <s v="IND1569"/>
        <s v="IND1808"/>
        <s v="IND2800"/>
        <s v="IND4102"/>
        <s v="IND3410"/>
        <s v="IND3866"/>
        <s v="IND2962"/>
        <s v="IND1973"/>
        <s v="IND1815"/>
        <s v="IND1911"/>
        <s v="IND3772"/>
        <s v="IND2135"/>
        <s v="IND3351"/>
        <s v="IND1518"/>
        <s v="IND5224"/>
        <s v="IND4692"/>
        <s v="IND2017"/>
        <s v="IND2771"/>
        <s v="IND4942"/>
        <s v="IND2449"/>
        <s v="IND5075"/>
        <s v="IND2072"/>
        <s v="IND5172"/>
        <s v="IND3595"/>
        <s v="IND3442"/>
        <s v="IND2620"/>
        <s v="IND2295"/>
        <s v="IND5423"/>
        <s v="IND3649"/>
        <s v="IND2399"/>
        <s v="IND2807"/>
        <s v="IND5494"/>
        <s v="IND3861"/>
        <s v="IND4430"/>
        <s v="IND1705"/>
        <s v="IND2119"/>
        <s v="IND1918"/>
        <s v="IND2177"/>
        <s v="IND1757"/>
        <s v="IND2748"/>
        <s v="IND3726"/>
        <s v="IND4170"/>
        <s v="IND2986"/>
        <s v="IND4414"/>
        <s v="IND5691"/>
        <s v="IND5044"/>
        <s v="IND4006"/>
        <s v="IND2584"/>
        <s v="IND5563"/>
        <s v="IND3311"/>
        <s v="IND3193"/>
        <s v="IND4646"/>
        <s v="IND4294"/>
        <s v="IND5966"/>
        <s v="IND3655"/>
        <s v="IND4664"/>
        <s v="IND4620"/>
        <s v="IND3158"/>
        <s v="IND5617"/>
        <s v="IND3699"/>
        <s v="IND4868"/>
        <s v="IND1732"/>
        <s v="IND1786"/>
        <s v="IND3847"/>
        <s v="IND4498"/>
        <s v="IND4279"/>
        <s v="IND2185"/>
        <s v="IND1376"/>
        <s v="IND4269"/>
        <s v="IND3394"/>
        <s v="IND3447"/>
        <s v="IND1210"/>
        <s v="IND3383"/>
        <s v="IND1061"/>
        <s v="IND1536"/>
        <s v="IND5141"/>
        <s v="IND5700"/>
        <s v="IND2129"/>
        <s v="IND4786"/>
        <s v="IND3669"/>
        <s v="IND1284"/>
        <s v="IND1534"/>
        <s v="IND5521"/>
        <s v="IND4099"/>
        <s v="IND4924"/>
        <s v="IND2844"/>
        <s v="IND4383"/>
        <s v="IND4704"/>
        <s v="IND3983"/>
        <s v="IND4010"/>
        <s v="IND4805"/>
        <s v="IND3621"/>
        <s v="IND2098"/>
        <s v="IND5728"/>
        <s v="IND2726"/>
        <s v="IND4771"/>
        <s v="IND5512"/>
        <s v="IND1804"/>
        <s v="IND1740"/>
        <s v="IND4672"/>
        <s v="IND5745"/>
        <s v="IND4978"/>
        <s v="IND1718"/>
        <s v="IND2613"/>
        <s v="IND4208"/>
        <s v="IND3497"/>
        <s v="IND3035"/>
        <s v="IND1434"/>
        <s v="IND1267"/>
        <s v="IND2287"/>
        <s v="IND1945"/>
        <s v="IND2596"/>
        <s v="IND5426"/>
        <s v="IND5205"/>
        <s v="IND2656"/>
        <s v="IND1017"/>
        <s v="IND4126"/>
        <s v="IND2144"/>
        <s v="IND4860"/>
        <s v="IND2636"/>
        <s v="IND5354"/>
        <s v="IND4518"/>
        <s v="IND4151"/>
        <s v="IND4450"/>
        <s v="IND3843"/>
        <s v="IND4271"/>
        <s v="IND3344"/>
        <s v="IND1368"/>
        <s v="IND4820"/>
        <s v="IND3187"/>
        <s v="IND2210"/>
        <s v="IND4262"/>
        <s v="IND1650"/>
        <s v="IND4716"/>
        <s v="IND2897"/>
        <s v="IND5800"/>
        <s v="IND2465"/>
        <s v="IND5844"/>
        <s v="IND5914"/>
        <s v="IND1503"/>
        <s v="IND2289"/>
        <s v="IND5928"/>
        <s v="IND4709"/>
        <s v="IND4935"/>
        <s v="IND3948"/>
        <s v="IND2443"/>
        <s v="IND5271"/>
        <s v="IND3588"/>
        <s v="IND5185"/>
        <s v="IND2835"/>
        <s v="IND5825"/>
        <s v="IND2451"/>
        <s v="IND2501"/>
        <s v="IND4107"/>
        <s v="IND3932"/>
        <s v="IND3363"/>
        <s v="IND3635"/>
        <s v="IND3405"/>
        <s v="IND2354"/>
        <s v="IND2717"/>
        <s v="IND2425"/>
        <s v="IND1148"/>
        <s v="IND2538"/>
        <s v="IND2359"/>
        <s v="IND4224"/>
        <s v="IND2209"/>
        <s v="IND4706"/>
        <s v="IND4512"/>
        <s v="IND3263"/>
        <s v="IND5406"/>
        <s v="IND4985"/>
        <s v="IND1089"/>
        <s v="IND1141"/>
        <s v="IND2542"/>
        <s v="IND5999"/>
        <s v="IND2908"/>
        <s v="IND2598"/>
        <s v="IND5784"/>
        <s v="IND4315"/>
        <s v="IND2191"/>
        <s v="IND1221"/>
        <s v="IND3219"/>
        <s v="IND1204"/>
        <s v="IND1771"/>
        <s v="IND3231"/>
        <s v="IND5466"/>
        <s v="IND2792"/>
        <s v="IND2981"/>
        <s v="IND5810"/>
        <s v="IND4703"/>
        <s v="IND2403"/>
        <s v="IND3039"/>
        <s v="IND4121"/>
        <s v="IND2884"/>
        <s v="IND4341"/>
        <s v="IND1457"/>
        <s v="IND1091"/>
        <s v="IND2329"/>
        <s v="IND4883"/>
        <s v="IND1588"/>
        <s v="IND4345"/>
        <s v="IND3941"/>
        <s v="IND5736"/>
        <s v="IND4807"/>
        <s v="IND4909"/>
        <s v="IND5462"/>
        <s v="IND1878"/>
        <s v="IND2344"/>
        <s v="IND1468"/>
        <s v="IND4471"/>
        <s v="IND4014"/>
        <s v="IND5627"/>
        <s v="IND3200"/>
        <s v="IND3062"/>
        <s v="IND2920"/>
        <s v="IND5460"/>
        <s v="IND3773"/>
        <s v="IND3397"/>
        <s v="IND4638"/>
        <s v="IND2133"/>
        <s v="IND4234"/>
        <s v="IND5438"/>
        <s v="IND3376"/>
        <s v="IND5860"/>
        <s v="IND2973"/>
        <s v="IND4032"/>
        <s v="IND5401"/>
        <s v="IND5533"/>
        <s v="IND3445"/>
        <s v="IND5254"/>
        <s v="IND3415"/>
        <s v="IND1092"/>
        <s v="IND3826"/>
        <s v="IND1543"/>
        <s v="IND1182"/>
        <s v="IND5339"/>
        <s v="IND3428"/>
        <s v="IND5256"/>
        <s v="IND3236"/>
        <s v="IND5520"/>
        <s v="IND2238"/>
        <s v="IND3343"/>
        <s v="IND4340"/>
        <s v="IND4795"/>
        <s v="IND3993"/>
        <s v="IND3088"/>
        <s v="IND2478"/>
        <s v="IND1752"/>
        <s v="IND4781"/>
        <s v="IND5482"/>
        <s v="IND4678"/>
        <s v="IND1050"/>
        <s v="IND2832"/>
        <s v="IND1921"/>
        <s v="IND1229"/>
        <s v="IND5161"/>
        <s v="IND3281"/>
        <s v="IND1880"/>
        <s v="IND3019"/>
        <s v="IND1301"/>
        <s v="IND1859"/>
        <s v="IND2096"/>
        <s v="IND5437"/>
        <s v="IND5886"/>
        <s v="IND1449"/>
        <s v="IND2540"/>
        <s v="IND2031"/>
        <s v="IND3003"/>
        <s v="IND1387"/>
        <s v="IND4852"/>
        <s v="IND4062"/>
        <s v="IND3456"/>
        <s v="IND3505"/>
        <s v="IND4320"/>
        <s v="IND5358"/>
        <s v="IND1083"/>
        <s v="IND5010"/>
        <s v="IND5272"/>
        <s v="IND5399"/>
        <s v="IND4600"/>
        <s v="IND5848"/>
        <s v="IND1805"/>
        <s v="IND5098"/>
        <s v="IND3147"/>
        <s v="IND5818"/>
        <s v="IND5214"/>
        <s v="IND5122"/>
        <s v="IND2992"/>
        <s v="IND1905"/>
        <s v="IND5247"/>
        <s v="IND2984"/>
        <s v="IND1107"/>
        <s v="IND5495"/>
        <s v="IND2108"/>
        <s v="IND3455"/>
        <s v="IND2145"/>
        <s v="IND1699"/>
        <s v="IND5862"/>
        <s v="IND1057"/>
        <s v="IND4289"/>
        <s v="IND4721"/>
        <s v="IND2136"/>
        <s v="IND2423"/>
        <s v="IND1436"/>
        <s v="IND1641"/>
        <s v="IND2244"/>
        <s v="IND5496"/>
        <s v="IND5225"/>
        <s v="IND4586"/>
        <s v="IND3057"/>
        <s v="IND1138"/>
        <s v="IND3747"/>
        <s v="IND1605"/>
        <s v="IND1987"/>
        <s v="IND4592"/>
        <s v="IND1600"/>
        <s v="IND5631"/>
        <s v="IND2026"/>
        <s v="IND2877"/>
        <s v="IND2419"/>
        <s v="IND3574"/>
        <s v="IND3743"/>
        <s v="IND5220"/>
        <s v="IND4388"/>
        <s v="IND2975"/>
        <s v="IND4547"/>
        <s v="IND1467"/>
        <s v="IND5975"/>
        <s v="IND5268"/>
        <s v="IND5822"/>
        <s v="IND5125"/>
        <s v="IND2565"/>
        <s v="IND3040"/>
        <s v="IND2632"/>
        <s v="IND3380"/>
        <s v="IND2894"/>
        <s v="IND4654"/>
        <s v="IND1477"/>
        <s v="IND3533"/>
        <s v="IND4578"/>
        <s v="IND4772"/>
        <s v="IND2537"/>
        <s v="IND1977"/>
        <s v="IND5940"/>
        <s v="IND2378"/>
        <s v="IND3548"/>
        <s v="IND1619"/>
        <s v="IND2350"/>
        <s v="IND4299"/>
        <s v="IND5174"/>
        <s v="IND3628"/>
        <s v="IND2724"/>
        <s v="IND4230"/>
        <s v="IND4097"/>
        <s v="IND2176"/>
        <s v="IND5892"/>
        <s v="IND5731"/>
        <s v="IND2088"/>
        <s v="IND4417"/>
        <s v="IND3563"/>
        <s v="IND1309"/>
        <s v="IND1256"/>
        <s v="IND3845"/>
        <s v="IND2201"/>
        <s v="IND5338"/>
        <s v="IND2715"/>
        <s v="IND5683"/>
        <s v="IND4242"/>
        <s v="IND2595"/>
        <s v="IND2688"/>
        <s v="IND5633"/>
        <s v="IND2997"/>
        <s v="IND5583"/>
        <s v="IND1272"/>
        <s v="IND1979"/>
        <s v="IND1011"/>
        <s v="IND2961"/>
        <s v="IND1909"/>
        <s v="IND4302"/>
        <s v="IND5058"/>
        <s v="IND2535"/>
        <s v="IND3297"/>
        <s v="IND5039"/>
        <s v="IND4920"/>
        <s v="IND2233"/>
        <s v="IND1555"/>
        <s v="IND4253"/>
        <s v="IND2719"/>
        <s v="IND3919"/>
        <s v="IND2440"/>
        <s v="IND4810"/>
        <s v="IND1359"/>
        <s v="IND4278"/>
        <s v="IND2171"/>
        <s v="IND2831"/>
        <s v="IND2758"/>
        <s v="IND2746"/>
        <s v="IND1919"/>
        <s v="IND5695"/>
        <s v="IND5756"/>
        <s v="IND5912"/>
        <s v="IND4282"/>
        <s v="IND2458"/>
        <s v="IND2355"/>
        <s v="IND4074"/>
        <s v="IND2078"/>
        <s v="IND1654"/>
        <s v="IND5194"/>
        <s v="IND2960"/>
        <s v="IND5541"/>
        <s v="IND4948"/>
        <s v="IND3989"/>
        <s v="IND3433"/>
        <s v="IND4865"/>
        <s v="IND3839"/>
        <s v="IND2988"/>
        <s v="IND1589"/>
        <s v="IND3814"/>
        <s v="IND5565"/>
        <s v="IND4749"/>
        <s v="IND1961"/>
        <s v="IND3519"/>
        <s v="IND2791"/>
        <s v="IND5573"/>
        <s v="IND2044"/>
        <s v="IND5393"/>
        <s v="IND4091"/>
        <s v="IND1334"/>
        <s v="IND2336"/>
        <s v="IND1254"/>
        <s v="IND5131"/>
        <s v="IND4969"/>
        <s v="IND1318"/>
        <s v="IND3663"/>
        <s v="IND3117"/>
        <s v="IND5540"/>
        <s v="IND4828"/>
        <s v="IND1146"/>
        <s v="IND5262"/>
        <m/>
      </sharedItems>
    </cacheField>
    <cacheField name="Industry" numFmtId="0">
      <sharedItems containsBlank="1" count="8">
        <s v="Construction"/>
        <s v="Electronics"/>
        <s v="Food Processing"/>
        <s v="Automotive"/>
        <s v="Pharmaceutical"/>
        <s v="Chemical"/>
        <s v="Textile"/>
        <m/>
      </sharedItems>
    </cacheField>
    <cacheField name="Region" numFmtId="0">
      <sharedItems containsBlank="1"/>
    </cacheField>
    <cacheField name="Factory Name" numFmtId="0">
      <sharedItems containsBlank="1" count="6">
        <s v="Delta Factory"/>
        <s v="Gamma Industries"/>
        <s v="Beta Works"/>
        <s v="Alpha Plant"/>
        <s v="Epsilon Corp"/>
        <m/>
      </sharedItems>
    </cacheField>
    <cacheField name="Product" numFmtId="0">
      <sharedItems containsBlank="1" count="8">
        <s v="Engine Oil"/>
        <s v="Cotton Fabric"/>
        <s v="Painkiller"/>
        <s v="Fertilizer"/>
        <s v="Canned Beans"/>
        <s v="Smartphone"/>
        <s v="Cement"/>
        <m/>
      </sharedItems>
    </cacheField>
    <cacheField name="Order Date" numFmtId="14">
      <sharedItems containsNonDate="0" containsDate="1" containsString="0" containsBlank="1" minDate="2022-01-01T00:00:00" maxDate="2025-01-01T00:00:00"/>
    </cacheField>
    <cacheField name="Quantity" numFmtId="0">
      <sharedItems containsString="0" containsBlank="1" containsNumber="1" containsInteger="1" minValue="10" maxValue="499"/>
    </cacheField>
    <cacheField name="Unit Cost" numFmtId="0">
      <sharedItems containsString="0" containsBlank="1" containsNumber="1" minValue="50.01" maxValue="499.8"/>
    </cacheField>
    <cacheField name="Total Cost" numFmtId="0">
      <sharedItems containsString="0" containsBlank="1" containsNumber="1" minValue="594.99" maxValue="248400.6" count="4997">
        <n v="139893.39000000001"/>
        <n v="164119.12"/>
        <n v="213709.35"/>
        <n v="70966.77"/>
        <n v="78450.820000000007"/>
        <n v="9156"/>
        <n v="77203.8"/>
        <n v="196659.18"/>
        <n v="32150.880000000001"/>
        <n v="50317"/>
        <n v="41486.400000000001"/>
        <n v="86721.7"/>
        <n v="139440.6"/>
        <n v="165936.47"/>
        <n v="27976.52"/>
        <n v="31917.5"/>
        <n v="50570.400000000001"/>
        <n v="30085.38"/>
        <n v="916.63"/>
        <n v="2728.38"/>
        <n v="49065"/>
        <n v="112336"/>
        <n v="99060.36"/>
        <n v="5797.92"/>
        <n v="20266.560000000001"/>
        <n v="5127.87"/>
        <n v="25161.85"/>
        <n v="118489.12"/>
        <n v="46763.5"/>
        <n v="56025.1"/>
        <n v="147047.67000000001"/>
        <n v="35811.72"/>
        <n v="63738.78"/>
        <n v="4827.84"/>
        <n v="37549.699999999997"/>
        <n v="13189.28"/>
        <n v="17937.150000000001"/>
        <n v="23511.599999999999"/>
        <n v="26608.560000000001"/>
        <n v="43511.4"/>
        <n v="204005.93"/>
        <n v="67445"/>
        <n v="54888.84"/>
        <n v="14016.42"/>
        <n v="105195.24"/>
        <n v="135730.56"/>
        <n v="134519.44"/>
        <n v="35487.61"/>
        <n v="12907.05"/>
        <n v="84236.79"/>
        <n v="133438.64000000001"/>
        <n v="93000"/>
        <n v="47875.56"/>
        <n v="21561.32"/>
        <n v="178895.64"/>
        <n v="12407.4"/>
        <n v="214060.46"/>
        <n v="68757.350000000006"/>
        <n v="30233.22"/>
        <n v="63414.400000000001"/>
        <n v="185093.58"/>
        <n v="173686.47"/>
        <n v="166975.38"/>
        <n v="5051.54"/>
        <n v="65123.6"/>
        <n v="95892.160000000003"/>
        <n v="11553.92"/>
        <n v="73329.240000000005"/>
        <n v="67599.3"/>
        <n v="127198.5"/>
        <n v="176332.52"/>
        <n v="137125.96"/>
        <n v="63202.8"/>
        <n v="70649.740000000005"/>
        <n v="105720.84"/>
        <n v="108071.03999999999"/>
        <n v="46392.63"/>
        <n v="47725.919999999998"/>
        <n v="59038.7"/>
        <n v="83999.56"/>
        <n v="75323.850000000006"/>
        <n v="75443.520000000004"/>
        <n v="24688.7"/>
        <n v="60250.5"/>
        <n v="6099.28"/>
        <n v="20891.75"/>
        <n v="44397.3"/>
        <n v="54618.73"/>
        <n v="147907.1"/>
        <n v="137972.04"/>
        <n v="19790.8"/>
        <n v="132506.4"/>
        <n v="3539"/>
        <n v="14549.32"/>
        <n v="32013.41"/>
        <n v="56078.05"/>
        <n v="62663.360000000001"/>
        <n v="91890.240000000005"/>
        <n v="66524.259999999995"/>
        <n v="57087.360000000001"/>
        <n v="144181.65"/>
        <n v="76776.42"/>
        <n v="6174.6"/>
        <n v="78989.8"/>
        <n v="26854.1"/>
        <n v="52656.480000000003"/>
        <n v="123644.43"/>
        <n v="14933.8"/>
        <n v="123193.52"/>
        <n v="59587.040000000001"/>
        <n v="93456.72"/>
        <n v="208706.62"/>
        <n v="113208.44"/>
        <n v="42042"/>
        <n v="104223.24"/>
        <n v="11244.48"/>
        <n v="192593.4"/>
        <n v="58288.36"/>
        <n v="31501.7"/>
        <n v="11569.44"/>
        <n v="55116.49"/>
        <n v="192035.28"/>
        <n v="108962.28"/>
        <n v="110718.96"/>
        <n v="6952.96"/>
        <n v="34184.25"/>
        <n v="4439.3999999999996"/>
        <n v="7159.44"/>
        <n v="18099.900000000001"/>
        <n v="141550"/>
        <n v="18557.48"/>
        <n v="110027.86"/>
        <n v="118039"/>
        <n v="30781.14"/>
        <n v="24416.7"/>
        <n v="94270.06"/>
        <n v="106191"/>
        <n v="41296.32"/>
        <n v="151239.15"/>
        <n v="35345.06"/>
        <n v="69358.880000000005"/>
        <n v="41237.129999999997"/>
        <n v="39883.040000000001"/>
        <n v="173453.14"/>
        <n v="169538.2"/>
        <n v="239114.7"/>
        <n v="20099.53"/>
        <n v="76269.03"/>
        <n v="84156.5"/>
        <n v="133143"/>
        <n v="23413.29"/>
        <n v="43196.86"/>
        <n v="47621.86"/>
        <n v="22450.2"/>
        <n v="27378.36"/>
        <n v="73650.710000000006"/>
        <n v="173476.8"/>
        <n v="41314.879999999997"/>
        <n v="30355.5"/>
        <n v="6345.24"/>
        <n v="63033.36"/>
        <n v="70496.34"/>
        <n v="105350.39999999999"/>
        <n v="9225.36"/>
        <n v="4634.2"/>
        <n v="85965.88"/>
        <n v="7515.81"/>
        <n v="29593.200000000001"/>
        <n v="203800.11"/>
        <n v="164274.88"/>
        <n v="65529.24"/>
        <n v="22942.94"/>
        <n v="56875.5"/>
        <n v="26617.52"/>
        <n v="54815.31"/>
        <n v="8252.7000000000007"/>
        <n v="18891.900000000001"/>
        <n v="27201.119999999999"/>
        <n v="129537.56"/>
        <n v="53520.08"/>
        <n v="23332.400000000001"/>
        <n v="23921.32"/>
        <n v="82220.039999999994"/>
        <n v="37246.86"/>
        <n v="78882.45"/>
        <n v="102424.74"/>
        <n v="66875.64"/>
        <n v="107968.8"/>
        <n v="4307.1000000000004"/>
        <n v="77268.399999999994"/>
        <n v="78244.539999999994"/>
        <n v="5945.31"/>
        <n v="12151.12"/>
        <n v="9503.9"/>
        <n v="39040.379999999997"/>
        <n v="4419"/>
        <n v="37252.410000000003"/>
        <n v="219073.25"/>
        <n v="13416.66"/>
        <n v="111205.08"/>
        <n v="97601.08"/>
        <n v="9128.91"/>
        <n v="52406.16"/>
        <n v="16884.560000000001"/>
        <n v="197832.24"/>
        <n v="12237"/>
        <n v="22797.84"/>
        <n v="42508.800000000003"/>
        <n v="49096.56"/>
        <n v="12582.84"/>
        <n v="58448.32"/>
        <n v="44634.080000000002"/>
        <n v="19779.2"/>
        <n v="53510.22"/>
        <n v="43102.720000000001"/>
        <n v="42758.8"/>
        <n v="52603.35"/>
        <n v="10277.76"/>
        <n v="93632.25"/>
        <n v="205517.19"/>
        <n v="18875.240000000002"/>
        <n v="50659.51"/>
        <n v="68630.240000000005"/>
        <n v="75346.64"/>
        <n v="72301.320000000007"/>
        <n v="17834.04"/>
        <n v="22794.240000000002"/>
        <n v="169637.68"/>
        <n v="5734.07"/>
        <n v="80465.45"/>
        <n v="86432.98"/>
        <n v="174225.48"/>
        <n v="109949.2"/>
        <n v="34849.980000000003"/>
        <n v="95467.79"/>
        <n v="15596.2"/>
        <n v="76822.2"/>
        <n v="65180.160000000003"/>
        <n v="56098.559999999998"/>
        <n v="217673.26"/>
        <n v="60769.3"/>
        <n v="7167.6"/>
        <n v="63008.12"/>
        <n v="29420.2"/>
        <n v="21047.759999999998"/>
        <n v="119879.44"/>
        <n v="13903.76"/>
        <n v="14895.2"/>
        <n v="97391.43"/>
        <n v="2767.76"/>
        <n v="53161.38"/>
        <n v="56914.65"/>
        <n v="91325.98"/>
        <n v="143262.39999999999"/>
        <n v="93096"/>
        <n v="31726.02"/>
        <n v="35095.5"/>
        <n v="11509.56"/>
        <n v="113934.92"/>
        <n v="58383.6"/>
        <n v="120385.62"/>
        <n v="101972.72"/>
        <n v="3564.22"/>
        <n v="105126.93"/>
        <n v="134947.62"/>
        <n v="71231.81"/>
        <n v="32144.82"/>
        <n v="61140"/>
        <n v="40781.61"/>
        <n v="91658.880000000005"/>
        <n v="131821.92000000001"/>
        <n v="36246.65"/>
        <n v="10381.77"/>
        <n v="155014.79999999999"/>
        <n v="208394.8"/>
        <n v="47694.239999999998"/>
        <n v="11517.98"/>
        <n v="80515.8"/>
        <n v="43836.21"/>
        <n v="144600.54"/>
        <n v="10836.7"/>
        <n v="108136.14"/>
        <n v="27177.98"/>
        <n v="235032"/>
        <n v="91385.64"/>
        <n v="29019.119999999999"/>
        <n v="139644.4"/>
        <n v="125219.1"/>
        <n v="31102.5"/>
        <n v="14346.64"/>
        <n v="38320.239999999998"/>
        <n v="137241.72"/>
        <n v="76689.89"/>
        <n v="31101.56"/>
        <n v="19602.599999999999"/>
        <n v="606.54"/>
        <n v="32396.76"/>
        <n v="86800"/>
        <n v="9166.7199999999993"/>
        <n v="120014.9"/>
        <n v="22569.119999999999"/>
        <n v="29010.6"/>
        <n v="119956.24"/>
        <n v="105263.62"/>
        <n v="27185.54"/>
        <n v="59915.519999999997"/>
        <n v="6011.67"/>
        <n v="72376.55"/>
        <n v="89004.02"/>
        <n v="103310.22"/>
        <n v="15069.36"/>
        <n v="13358.24"/>
        <n v="8733.06"/>
        <n v="237662.1"/>
        <n v="10573.83"/>
        <n v="9867.2000000000007"/>
        <n v="35659.800000000003"/>
        <n v="56955.65"/>
        <n v="12586.7"/>
        <n v="182538.7"/>
        <n v="14901.18"/>
        <n v="64338.12"/>
        <n v="27652.799999999999"/>
        <n v="56416.5"/>
        <n v="9808.92"/>
        <n v="52596.959999999999"/>
        <n v="159505.5"/>
        <n v="114819.63"/>
        <n v="104272.61"/>
        <n v="3401.5"/>
        <n v="40642.769999999997"/>
        <n v="29967.42"/>
        <n v="35296.160000000003"/>
        <n v="164720.5"/>
        <n v="131091.85999999999"/>
        <n v="22812.48"/>
        <n v="132494.22"/>
        <n v="67815"/>
        <n v="161643.75"/>
        <n v="114663.67999999999"/>
        <n v="62704.26"/>
        <n v="34955.33"/>
        <n v="29017.49"/>
        <n v="67353.84"/>
        <n v="37459.910000000003"/>
        <n v="139042.92000000001"/>
        <n v="157481.60000000001"/>
        <n v="170548.05"/>
        <n v="47934.99"/>
        <n v="4642.78"/>
        <n v="99131.37"/>
        <n v="23509.439999999999"/>
        <n v="84167.6"/>
        <n v="63049.599999999999"/>
        <n v="45321.78"/>
        <n v="66532.05"/>
        <n v="25453.67"/>
        <n v="7593.65"/>
        <n v="129819.2"/>
        <n v="144507"/>
        <n v="121133.88"/>
        <n v="49845.1"/>
        <n v="91641.52"/>
        <n v="100251.62"/>
        <n v="155156.04"/>
        <n v="6813.51"/>
        <n v="76091.63"/>
        <n v="123440.64"/>
        <n v="57432.52"/>
        <n v="16625.580000000002"/>
        <n v="110597.82"/>
        <n v="168677.4"/>
        <n v="57658.879999999997"/>
        <n v="6335.94"/>
        <n v="107216.91"/>
        <n v="88991.1"/>
        <n v="9998.14"/>
        <n v="31799.79"/>
        <n v="7521.34"/>
        <n v="6292.8"/>
        <n v="130830.6"/>
        <n v="201759.72"/>
        <n v="103653.55"/>
        <n v="43547.28"/>
        <n v="8039.36"/>
        <n v="86912.4"/>
        <n v="8785.08"/>
        <n v="34489.519999999997"/>
        <n v="100824.96000000001"/>
        <n v="23434.2"/>
        <n v="65987.12"/>
        <n v="63467.76"/>
        <n v="31450.16"/>
        <n v="24594.240000000002"/>
        <n v="94702.5"/>
        <n v="60740.73"/>
        <n v="66555.56"/>
        <n v="105892.92"/>
        <n v="60382.8"/>
        <n v="59565.599999999999"/>
        <n v="28009.02"/>
        <n v="82585.399999999994"/>
        <n v="12692.7"/>
        <n v="3696.12"/>
        <n v="23059.14"/>
        <n v="155633.60000000001"/>
        <n v="66819.740000000005"/>
        <n v="132319.85999999999"/>
        <n v="46547.16"/>
        <n v="36484"/>
        <n v="139575.29"/>
        <n v="18213.12"/>
        <n v="14926.8"/>
        <n v="158936.32000000001"/>
        <n v="37299.78"/>
        <n v="78200.100000000006"/>
        <n v="33532.5"/>
        <n v="181098.96"/>
        <n v="46424.9"/>
        <n v="46354.74"/>
        <n v="19917.810000000001"/>
        <n v="82306.600000000006"/>
        <n v="20530.900000000001"/>
        <n v="30155.09"/>
        <n v="34355.519999999997"/>
        <n v="46454.06"/>
        <n v="13040.16"/>
        <n v="38609.440000000002"/>
        <n v="32787.199999999997"/>
        <n v="14686"/>
        <n v="209882.28"/>
        <n v="88952.16"/>
        <n v="4588"/>
        <n v="43241.279999999999"/>
        <n v="15234.8"/>
        <n v="58234.8"/>
        <n v="181200.66"/>
        <n v="185015.3"/>
        <n v="76297.89"/>
        <n v="46007.5"/>
        <n v="13740.25"/>
        <n v="28172.68"/>
        <n v="94541.49"/>
        <n v="44132.28"/>
        <n v="37649.160000000003"/>
        <n v="47137.02"/>
        <n v="73353"/>
        <n v="35432.47"/>
        <n v="58733.32"/>
        <n v="80985.64"/>
        <n v="90030.35"/>
        <n v="28581.7"/>
        <n v="17958.400000000001"/>
        <n v="31614.7"/>
        <n v="13959.9"/>
        <n v="96066.6"/>
        <n v="48088.08"/>
        <n v="72109.789999999994"/>
        <n v="41963.91"/>
        <n v="18816.03"/>
        <n v="11542.52"/>
        <n v="30133.9"/>
        <n v="21347.84"/>
        <n v="83081.279999999999"/>
        <n v="30161.040000000001"/>
        <n v="21224.26"/>
        <n v="36407.75"/>
        <n v="61910.1"/>
        <n v="67568.22"/>
        <n v="141722.59"/>
        <n v="91435.199999999997"/>
        <n v="145997.29999999999"/>
        <n v="127488"/>
        <n v="66399.679999999993"/>
        <n v="13693.22"/>
        <n v="11507.08"/>
        <n v="29984.76"/>
        <n v="147006.07999999999"/>
        <n v="113331.4"/>
        <n v="96107.199999999997"/>
        <n v="97937.4"/>
        <n v="125243.3"/>
        <n v="27663.93"/>
        <n v="42440.36"/>
        <n v="21164.1"/>
        <n v="93109.18"/>
        <n v="30554.52"/>
        <n v="21639.24"/>
        <n v="6601.92"/>
        <n v="72844.259999999995"/>
        <n v="53502.09"/>
        <n v="76195.570000000007"/>
        <n v="1049.6400000000001"/>
        <n v="45067.44"/>
        <n v="176352"/>
        <n v="124520"/>
        <n v="102909.84"/>
        <n v="3093.54"/>
        <n v="23259.040000000001"/>
        <n v="60216.32"/>
        <n v="162740.43"/>
        <n v="19593.900000000001"/>
        <n v="47804.02"/>
        <n v="104215.8"/>
        <n v="22356.76"/>
        <n v="3478.98"/>
        <n v="86516.04"/>
        <n v="9471.5"/>
        <n v="52757.8"/>
        <n v="39803.4"/>
        <n v="15226.74"/>
        <n v="21097.439999999999"/>
        <n v="6399.68"/>
        <n v="115483.29"/>
        <n v="36931.14"/>
        <n v="78613.22"/>
        <n v="240865.55"/>
        <n v="9120.56"/>
        <n v="126344.4"/>
        <n v="130334.66"/>
        <n v="175463.64"/>
        <n v="97611.8"/>
        <n v="123151.14"/>
        <n v="76351.5"/>
        <n v="159707.66"/>
        <n v="111116.5"/>
        <n v="67099.55"/>
        <n v="34273.839999999997"/>
        <n v="21556.240000000002"/>
        <n v="91683.76"/>
        <n v="18550.400000000001"/>
        <n v="27973.02"/>
        <n v="13970.02"/>
        <n v="81558.100000000006"/>
        <n v="28380.32"/>
        <n v="72715.649999999994"/>
        <n v="15509.6"/>
        <n v="137883.46"/>
        <n v="74504.399999999994"/>
        <n v="38594.85"/>
        <n v="47435.4"/>
        <n v="6295.38"/>
        <n v="31420.35"/>
        <n v="151916.34"/>
        <n v="109458.24000000001"/>
        <n v="11287.71"/>
        <n v="86611.56"/>
        <n v="33657.4"/>
        <n v="109612.5"/>
        <n v="10440.299999999999"/>
        <n v="20793.68"/>
        <n v="36557.9"/>
        <n v="156658.42000000001"/>
        <n v="5209.24"/>
        <n v="31181.7"/>
        <n v="73852.759999999995"/>
        <n v="101108.16"/>
        <n v="11587.18"/>
        <n v="71817.899999999994"/>
        <n v="66104.039999999994"/>
        <n v="43277.26"/>
        <n v="72696.899999999994"/>
        <n v="70593.8"/>
        <n v="53055.96"/>
        <n v="81723.839999999997"/>
        <n v="156261.06"/>
        <n v="65482.64"/>
        <n v="36737.550000000003"/>
        <n v="71856.45"/>
        <n v="23360.22"/>
        <n v="164748.35999999999"/>
        <n v="128742"/>
        <n v="13467.58"/>
        <n v="3901.16"/>
        <n v="39160.629999999997"/>
        <n v="193976.54"/>
        <n v="51200.6"/>
        <n v="101104.2"/>
        <n v="69405.8"/>
        <n v="184811.2"/>
        <n v="52286.52"/>
        <n v="47670.48"/>
        <n v="121216.88"/>
        <n v="52092.18"/>
        <n v="126257.3"/>
        <n v="146446.06"/>
        <n v="36344.720000000001"/>
        <n v="27549.200000000001"/>
        <n v="4473.1000000000004"/>
        <n v="15683.01"/>
        <n v="30353.040000000001"/>
        <n v="42246.48"/>
        <n v="111518.42"/>
        <n v="58446"/>
        <n v="50251.92"/>
        <n v="24018.67"/>
        <n v="130629.85"/>
        <n v="86944.11"/>
        <n v="27392.3"/>
        <n v="63228"/>
        <n v="11103.25"/>
        <n v="217007.98"/>
        <n v="229689.60000000001"/>
        <n v="135950.70000000001"/>
        <n v="4774.34"/>
        <n v="98885.97"/>
        <n v="22489.11"/>
        <n v="81283.11"/>
        <n v="49882.559999999998"/>
        <n v="53357.2"/>
        <n v="19049.68"/>
        <n v="26167.200000000001"/>
        <n v="67884.7"/>
        <n v="123463.34"/>
        <n v="23307.9"/>
        <n v="36491.279999999999"/>
        <n v="31707.200000000001"/>
        <n v="58173.15"/>
        <n v="107405.1"/>
        <n v="22062.84"/>
        <n v="43801.42"/>
        <n v="27094.5"/>
        <n v="3000.6"/>
        <n v="56852.39"/>
        <n v="5380.56"/>
        <n v="73847.070000000007"/>
        <n v="9320.07"/>
        <n v="35996.699999999997"/>
        <n v="86757.3"/>
        <n v="7881.72"/>
        <n v="149588.70000000001"/>
        <n v="4417.6000000000004"/>
        <n v="44794.14"/>
        <n v="5022"/>
        <n v="171303"/>
        <n v="117911.03999999999"/>
        <n v="91857.919999999998"/>
        <n v="79670.399999999994"/>
        <n v="93428.99"/>
        <n v="18988.32"/>
        <n v="64880.82"/>
        <n v="4686"/>
        <n v="9660"/>
        <n v="21145.86"/>
        <n v="159924.32"/>
        <n v="94786.559999999998"/>
        <n v="207011.20000000001"/>
        <n v="38214.339999999997"/>
        <n v="90093.6"/>
        <n v="152000.81"/>
        <n v="12289.2"/>
        <n v="40656.199999999997"/>
        <n v="145879.1"/>
        <n v="34767.53"/>
        <n v="45337.64"/>
        <n v="35361.15"/>
        <n v="4281.5600000000004"/>
        <n v="61619.6"/>
        <n v="96177.17"/>
        <n v="60327.08"/>
        <n v="22835.07"/>
        <n v="97629.84"/>
        <n v="129774.5"/>
        <n v="123240.9"/>
        <n v="5267.85"/>
        <n v="8029.99"/>
        <n v="33484.17"/>
        <n v="38220.25"/>
        <n v="15572.08"/>
        <n v="46876.44"/>
        <n v="34687.199999999997"/>
        <n v="24213.42"/>
        <n v="35288.92"/>
        <n v="130077.01"/>
        <n v="29204.15"/>
        <n v="2879.97"/>
        <n v="26371.200000000001"/>
        <n v="102563.9"/>
        <n v="37332.800000000003"/>
        <n v="41090.199999999997"/>
        <n v="29642.98"/>
        <n v="69235.839999999997"/>
        <n v="14870.3"/>
        <n v="6411.52"/>
        <n v="149859.25"/>
        <n v="20728.12"/>
        <n v="31147.67"/>
        <n v="174451.20000000001"/>
        <n v="29009.49"/>
        <n v="21546.28"/>
        <n v="119707.56"/>
        <n v="4215.33"/>
        <n v="8054.9"/>
        <n v="26170.5"/>
        <n v="86946.34"/>
        <n v="55563.3"/>
        <n v="6629.94"/>
        <n v="22264.48"/>
        <n v="28102.05"/>
        <n v="72270.7"/>
        <n v="172323.97"/>
        <n v="28390.18"/>
        <n v="2929.5"/>
        <n v="196132.45"/>
        <n v="64233.47"/>
        <n v="21604.66"/>
        <n v="49011.68"/>
        <n v="41330.519999999997"/>
        <n v="9138.9599999999991"/>
        <n v="120412.5"/>
        <n v="6944.7"/>
        <n v="113194.25"/>
        <n v="1873.2"/>
        <n v="153340"/>
        <n v="5117.21"/>
        <n v="40940.35"/>
        <n v="34680.839999999997"/>
        <n v="94903.65"/>
        <n v="49536.3"/>
        <n v="42509.52"/>
        <n v="33805.370000000003"/>
        <n v="2027.3"/>
        <n v="41132.910000000003"/>
        <n v="76423.5"/>
        <n v="13182"/>
        <n v="52982.55"/>
        <n v="6416.64"/>
        <n v="75151.44"/>
        <n v="115060.95"/>
        <n v="163596.16"/>
        <n v="16706.16"/>
        <n v="41664.75"/>
        <n v="67364.639999999999"/>
        <n v="2913.33"/>
        <n v="137149.92000000001"/>
        <n v="43291.7"/>
        <n v="81557.22"/>
        <n v="78163.98"/>
        <n v="133096.37"/>
        <n v="147576.38"/>
        <n v="33729"/>
        <n v="57534.400000000001"/>
        <n v="31504.85"/>
        <n v="126771.8"/>
        <n v="31941.64"/>
        <n v="146676.51"/>
        <n v="12017.6"/>
        <n v="35189.18"/>
        <n v="36261.120000000003"/>
        <n v="27978.92"/>
        <n v="129760.02"/>
        <n v="170263.31"/>
        <n v="75098.880000000005"/>
        <n v="18169.95"/>
        <n v="34348.949999999997"/>
        <n v="56925"/>
        <n v="59080.92"/>
        <n v="32449.56"/>
        <n v="43335.9"/>
        <n v="154373.57999999999"/>
        <n v="78052.23"/>
        <n v="184337.1"/>
        <n v="32647.439999999999"/>
        <n v="38374.32"/>
        <n v="31215.119999999999"/>
        <n v="22278.09"/>
        <n v="85037.34"/>
        <n v="155414.48000000001"/>
        <n v="64700.63"/>
        <n v="72840.14"/>
        <n v="8440"/>
        <n v="38743.199999999997"/>
        <n v="21631"/>
        <n v="45698.64"/>
        <n v="62262.2"/>
        <n v="82885"/>
        <n v="33963.279999999999"/>
        <n v="147526.91"/>
        <n v="110114.88"/>
        <n v="19555.8"/>
        <n v="17419.5"/>
        <n v="135973.62"/>
        <n v="218573.64"/>
        <n v="144270.35999999999"/>
        <n v="114718.83"/>
        <n v="41908.800000000003"/>
        <n v="68112.3"/>
        <n v="29309.79"/>
        <n v="116070.8"/>
        <n v="12795"/>
        <n v="3261.76"/>
        <n v="14705.88"/>
        <n v="44154.239999999998"/>
        <n v="91775.86"/>
        <n v="93449.1"/>
        <n v="31134.48"/>
        <n v="170096.85"/>
        <n v="27795"/>
        <n v="21796.83"/>
        <n v="17410.95"/>
        <n v="29067.66"/>
        <n v="133498.84"/>
        <n v="110478.55"/>
        <n v="28786.799999999999"/>
        <n v="105292.56"/>
        <n v="191318.39999999999"/>
        <n v="125998.88"/>
        <n v="119514.39"/>
        <n v="6990.4"/>
        <n v="7531"/>
        <n v="46072.959999999999"/>
        <n v="76514.600000000006"/>
        <n v="140915.42000000001"/>
        <n v="51811.48"/>
        <n v="105641.9"/>
        <n v="122953.86"/>
        <n v="15514.38"/>
        <n v="62137.760000000002"/>
        <n v="65662.240000000005"/>
        <n v="77770.41"/>
        <n v="126470.16"/>
        <n v="15163.2"/>
        <n v="127671.17"/>
        <n v="86558.45"/>
        <n v="156589.29999999999"/>
        <n v="29936.12"/>
        <n v="156063.6"/>
        <n v="126631.96"/>
        <n v="31614.959999999999"/>
        <n v="62900"/>
        <n v="212245.2"/>
        <n v="4259.58"/>
        <n v="77632.06"/>
        <n v="140075.68"/>
        <n v="26132.16"/>
        <n v="37888.400000000001"/>
        <n v="124469.28"/>
        <n v="95235.31"/>
        <n v="17726.5"/>
        <n v="74211.19"/>
        <n v="93281.76"/>
        <n v="30704.080000000002"/>
        <n v="35325.71"/>
        <n v="221594.34"/>
        <n v="131093.37"/>
        <n v="142853.76000000001"/>
        <n v="7817.96"/>
        <n v="39952.639999999999"/>
        <n v="27468"/>
        <n v="26667.42"/>
        <n v="106722.42"/>
        <n v="132699.84"/>
        <n v="37409.96"/>
        <n v="27321.279999999999"/>
        <n v="77599.53"/>
        <n v="157273.22"/>
        <n v="14908.6"/>
        <n v="26103.06"/>
        <n v="26219.7"/>
        <n v="65046.6"/>
        <n v="52558.35"/>
        <n v="29543.48"/>
        <n v="20743.38"/>
        <n v="123504.65"/>
        <n v="3119.47"/>
        <n v="65413.96"/>
        <n v="92142.44"/>
        <n v="43858.32"/>
        <n v="9984.24"/>
        <n v="30292.9"/>
        <n v="36444.639999999999"/>
        <n v="8826.2999999999993"/>
        <n v="146003.31"/>
        <n v="12194.34"/>
        <n v="22336.560000000001"/>
        <n v="13507.48"/>
        <n v="15511.5"/>
        <n v="105647.22"/>
        <n v="40645.1"/>
        <n v="50058.12"/>
        <n v="23205.26"/>
        <n v="31556"/>
        <n v="109918.62"/>
        <n v="8561.5400000000009"/>
        <n v="51559.199999999997"/>
        <n v="13090.92"/>
        <n v="155672.9"/>
        <n v="49046.13"/>
        <n v="176624.55"/>
        <n v="14119.56"/>
        <n v="3407.82"/>
        <n v="167662.44"/>
        <n v="82234.8"/>
        <n v="31118.7"/>
        <n v="24239.82"/>
        <n v="193465.47"/>
        <n v="136023.15"/>
        <n v="112561.98"/>
        <n v="25315.919999999998"/>
        <n v="117170.19"/>
        <n v="92909.7"/>
        <n v="12037.45"/>
        <n v="31955.72"/>
        <n v="66136.639999999999"/>
        <n v="49746.68"/>
        <n v="110813.16"/>
        <n v="24681.96"/>
        <n v="112349.12"/>
        <n v="170381.3"/>
        <n v="49554"/>
        <n v="26187.15"/>
        <n v="44587.5"/>
        <n v="126920.66"/>
        <n v="50135.64"/>
        <n v="72113.25"/>
        <n v="35037.25"/>
        <n v="9051.0300000000007"/>
        <n v="162287.4"/>
        <n v="85431.1"/>
        <n v="23446.799999999999"/>
        <n v="89253.36"/>
        <n v="7641.84"/>
        <n v="22055.88"/>
        <n v="117724.75"/>
        <n v="90609.600000000006"/>
        <n v="18516.12"/>
        <n v="25081.9"/>
        <n v="6987.25"/>
        <n v="63827.4"/>
        <n v="17617.919999999998"/>
        <n v="9859.3799999999992"/>
        <n v="91989.04"/>
        <n v="78979.8"/>
        <n v="47024.45"/>
        <n v="90380.88"/>
        <n v="29309.14"/>
        <n v="25587.5"/>
        <n v="202524.66"/>
        <n v="57376.52"/>
        <n v="4047.57"/>
        <n v="22526.31"/>
        <n v="23450.400000000001"/>
        <n v="80208.479999999996"/>
        <n v="42082.65"/>
        <n v="2839.54"/>
        <n v="158868.66"/>
        <n v="32963.800000000003"/>
        <n v="53556.72"/>
        <n v="7715.4"/>
        <n v="141231.45000000001"/>
        <n v="63494.76"/>
        <n v="31872.45"/>
        <n v="46637.4"/>
        <n v="4247.1000000000004"/>
        <n v="17554.2"/>
        <n v="23629.200000000001"/>
        <n v="57083.44"/>
        <n v="202964.44"/>
        <n v="594.99"/>
        <n v="25863.9"/>
        <n v="11557.89"/>
        <n v="10722.8"/>
        <n v="76108.72"/>
        <n v="44635.94"/>
        <n v="42599.519999999997"/>
        <n v="8860.7999999999993"/>
        <n v="197710.2"/>
        <n v="161490.56"/>
        <n v="160196.4"/>
        <n v="49095.24"/>
        <n v="48334.5"/>
        <n v="97877.86"/>
        <n v="10072.11"/>
        <n v="146190.32999999999"/>
        <n v="26388.06"/>
        <n v="201517.2"/>
        <n v="49028.52"/>
        <n v="58214.43"/>
        <n v="165458.23000000001"/>
        <n v="28481.31"/>
        <n v="6798.75"/>
        <n v="22321.98"/>
        <n v="49195.64"/>
        <n v="71416.5"/>
        <n v="17980.78"/>
        <n v="74372.759999999995"/>
        <n v="27828.67"/>
        <n v="30075.439999999999"/>
        <n v="143963.54"/>
        <n v="83209.77"/>
        <n v="87345.72"/>
        <n v="117512.64"/>
        <n v="111070.54"/>
        <n v="131788.79999999999"/>
        <n v="68557.48"/>
        <n v="96605.52"/>
        <n v="65494.71"/>
        <n v="62850.75"/>
        <n v="22035.78"/>
        <n v="138177.35999999999"/>
        <n v="65234.82"/>
        <n v="131229.12"/>
        <n v="10773.54"/>
        <n v="157700.31"/>
        <n v="72457.84"/>
        <n v="192431.04"/>
        <n v="30225"/>
        <n v="53189.5"/>
        <n v="78826.53"/>
        <n v="49315.42"/>
        <n v="16525.5"/>
        <n v="62466.36"/>
        <n v="140978.1"/>
        <n v="43256.34"/>
        <n v="25105.3"/>
        <n v="31671.040000000001"/>
        <n v="147273.32"/>
        <n v="35557.5"/>
        <n v="41658"/>
        <n v="27684.240000000002"/>
        <n v="83472.479999999996"/>
        <n v="8544"/>
        <n v="47982.48"/>
        <n v="181579.34"/>
        <n v="186297.09"/>
        <n v="57966.9"/>
        <n v="12604.5"/>
        <n v="57762.6"/>
        <n v="25821.56"/>
        <n v="164868.48000000001"/>
        <n v="16061.91"/>
        <n v="23886.52"/>
        <n v="13347.75"/>
        <n v="26596.34"/>
        <n v="27798.14"/>
        <n v="71577"/>
        <n v="15699.52"/>
        <n v="24568.959999999999"/>
        <n v="37970.46"/>
        <n v="7236.57"/>
        <n v="73711.820000000007"/>
        <n v="119341.74"/>
        <n v="46730.19"/>
        <n v="62007.839999999997"/>
        <n v="43057.4"/>
        <n v="33065.760000000002"/>
        <n v="59839.5"/>
        <n v="51655.9"/>
        <n v="52207.16"/>
        <n v="38271.18"/>
        <n v="31093.73"/>
        <n v="102371.94"/>
        <n v="59124.13"/>
        <n v="65639.5"/>
        <n v="12956.72"/>
        <n v="5701.24"/>
        <n v="105963.27"/>
        <n v="222605.82"/>
        <n v="32050.59"/>
        <n v="8905.06"/>
        <n v="134343.44"/>
        <n v="203111.99"/>
        <n v="69669.06"/>
        <n v="59837.760000000002"/>
        <n v="90758.55"/>
        <n v="79963.240000000005"/>
        <n v="114202.32"/>
        <n v="121898.7"/>
        <n v="79446.149999999994"/>
        <n v="115136.22"/>
        <n v="29337.9"/>
        <n v="35020.18"/>
        <n v="52358.28"/>
        <n v="4920.4799999999996"/>
        <n v="90396.9"/>
        <n v="4372.8"/>
        <n v="99649.5"/>
        <n v="54207.56"/>
        <n v="109810.02"/>
        <n v="32130.38"/>
        <n v="27757.08"/>
        <n v="61094.400000000001"/>
        <n v="32199.57"/>
        <n v="24279.68"/>
        <n v="5291.1"/>
        <n v="78572.89"/>
        <n v="134907.12"/>
        <n v="5146.72"/>
        <n v="70397.100000000006"/>
        <n v="58877.64"/>
        <n v="23604.75"/>
        <n v="90400.28"/>
        <n v="83225.899999999994"/>
        <n v="80799.399999999994"/>
        <n v="165521.88"/>
        <n v="33265.57"/>
        <n v="21065.1"/>
        <n v="71969.039999999994"/>
        <n v="189538"/>
        <n v="70242.06"/>
        <n v="217209.37"/>
        <n v="55270.559999999998"/>
        <n v="158051.70000000001"/>
        <n v="11285.43"/>
        <n v="4198.8100000000004"/>
        <n v="29499.39"/>
        <n v="31854.959999999999"/>
        <n v="59655"/>
        <n v="51168"/>
        <n v="6313.2"/>
        <n v="55979.519999999997"/>
        <n v="174619.4"/>
        <n v="32288.3"/>
        <n v="50518.59"/>
        <n v="25636.85"/>
        <n v="192899.92"/>
        <n v="151812.76"/>
        <n v="3218.49"/>
        <n v="93262.51"/>
        <n v="40121.199999999997"/>
        <n v="65232.99"/>
        <n v="26181.65"/>
        <n v="75406"/>
        <n v="45226.080000000002"/>
        <n v="79483.679999999993"/>
        <n v="40327.29"/>
        <n v="32776.92"/>
        <n v="34126.15"/>
        <n v="4327.38"/>
        <n v="173822.75"/>
        <n v="154186.4"/>
        <n v="66158.820000000007"/>
        <n v="82274.58"/>
        <n v="155157.62"/>
        <n v="97545.5"/>
        <n v="54549"/>
        <n v="37043.919999999998"/>
        <n v="44329.88"/>
        <n v="2588.59"/>
        <n v="61778.92"/>
        <n v="15990.4"/>
        <n v="121678.35"/>
        <n v="16332.54"/>
        <n v="21210.6"/>
        <n v="25568.400000000001"/>
        <n v="29672.58"/>
        <n v="156218.51"/>
        <n v="32113.17"/>
        <n v="158860.54999999999"/>
        <n v="13457.64"/>
        <n v="16811.34"/>
        <n v="30969.9"/>
        <n v="36236.97"/>
        <n v="60734.879999999997"/>
        <n v="107977.09"/>
        <n v="49334.76"/>
        <n v="38823.839999999997"/>
        <n v="157512.97"/>
        <n v="44461.599999999999"/>
        <n v="22365.599999999999"/>
        <n v="99983.49"/>
        <n v="24466.880000000001"/>
        <n v="40480.959999999999"/>
        <n v="165247.20000000001"/>
        <n v="74404.929999999993"/>
        <n v="138902.39999999999"/>
        <n v="1455.3"/>
        <n v="59722.32"/>
        <n v="18766.8"/>
        <n v="58423.68"/>
        <n v="34723.769999999997"/>
        <n v="69049.490000000005"/>
        <n v="23280.21"/>
        <n v="79578.539999999994"/>
        <n v="18469.12"/>
        <n v="70631.759999999995"/>
        <n v="82437.600000000006"/>
        <n v="24704.400000000001"/>
        <n v="176516.78"/>
        <n v="12412.4"/>
        <n v="76402.64"/>
        <n v="1348.88"/>
        <n v="6833.1"/>
        <n v="51849.120000000003"/>
        <n v="6992.1"/>
        <n v="37014.120000000003"/>
        <n v="97859.520000000004"/>
        <n v="49882.400000000001"/>
        <n v="130617.8"/>
        <n v="85965.93"/>
        <n v="12807.87"/>
        <n v="99827.92"/>
        <n v="4020.39"/>
        <n v="77854.5"/>
        <n v="5985.12"/>
        <n v="38623.83"/>
        <n v="106619.76"/>
        <n v="198796.62"/>
        <n v="145293.59"/>
        <n v="130995.6"/>
        <n v="107154.6"/>
        <n v="93388.89"/>
        <n v="82494.42"/>
        <n v="42224.42"/>
        <n v="74792.740000000005"/>
        <n v="158823.82"/>
        <n v="53596.66"/>
        <n v="5283.36"/>
        <n v="1977"/>
        <n v="41446.080000000002"/>
        <n v="41181.839999999997"/>
        <n v="30448.25"/>
        <n v="6394.82"/>
        <n v="8257.86"/>
        <n v="27152.7"/>
        <n v="139932.79999999999"/>
        <n v="233775.62"/>
        <n v="47207.16"/>
        <n v="86863.52"/>
        <n v="112958.88"/>
        <n v="31468.59"/>
        <n v="93633.38"/>
        <n v="23098.32"/>
        <n v="109346.12"/>
        <n v="23321.91"/>
        <n v="29990.16"/>
        <n v="66392.08"/>
        <n v="118747.64"/>
        <n v="49746.06"/>
        <n v="20876.91"/>
        <n v="29347.56"/>
        <n v="141436.26"/>
        <n v="231864.84"/>
        <n v="108831.45"/>
        <n v="116007.21"/>
        <n v="56188.22"/>
        <n v="180432.9"/>
        <n v="115150.27"/>
        <n v="29479"/>
        <n v="35599"/>
        <n v="26978.16"/>
        <n v="152312.06"/>
        <n v="14711.03"/>
        <n v="20065.439999999999"/>
        <n v="45076.29"/>
        <n v="27916.5"/>
        <n v="17514.61"/>
        <n v="18819.43"/>
        <n v="117225.5"/>
        <n v="217912.95999999999"/>
        <n v="28928.5"/>
        <n v="29733.69"/>
        <n v="229688.56"/>
        <n v="92415.84"/>
        <n v="118955.8"/>
        <n v="70218.080000000002"/>
        <n v="93585.03"/>
        <n v="4456.9799999999996"/>
        <n v="73019.25"/>
        <n v="183108.87"/>
        <n v="53783.4"/>
        <n v="1932.98"/>
        <n v="189052.79999999999"/>
        <n v="934.9"/>
        <n v="6260.1"/>
        <n v="10732.96"/>
        <n v="94681.44"/>
        <n v="123421.7"/>
        <n v="42041.1"/>
        <n v="13333.2"/>
        <n v="114427.55"/>
        <n v="66325.5"/>
        <n v="159967.28"/>
        <n v="32459.4"/>
        <n v="131272.29999999999"/>
        <n v="24579.24"/>
        <n v="127264.04"/>
        <n v="42662.62"/>
        <n v="27046.560000000001"/>
        <n v="50394.44"/>
        <n v="158251.32"/>
        <n v="10630.5"/>
        <n v="159249.65"/>
        <n v="171410.33"/>
        <n v="56625.4"/>
        <n v="52430"/>
        <n v="51947"/>
        <n v="21416.639999999999"/>
        <n v="103806.32"/>
        <n v="55938.74"/>
        <n v="56986.16"/>
        <n v="104055"/>
        <n v="50887.3"/>
        <n v="159551.4"/>
        <n v="17951.240000000002"/>
        <n v="44661.21"/>
        <n v="63685.65"/>
        <n v="218219.56"/>
        <n v="70253.570000000007"/>
        <n v="33929.269999999997"/>
        <n v="163140.12"/>
        <n v="29974.67"/>
        <n v="69404.19"/>
        <n v="55626.64"/>
        <n v="1863.96"/>
        <n v="30884.16"/>
        <n v="9793.9599999999991"/>
        <n v="78432.899999999994"/>
        <n v="9923.64"/>
        <n v="2004.8"/>
        <n v="236607.99"/>
        <n v="17192.939999999999"/>
        <n v="75585.850000000006"/>
        <n v="2141.83"/>
        <n v="40736.400000000001"/>
        <n v="9697.32"/>
        <n v="69612.399999999994"/>
        <n v="6180.78"/>
        <n v="11843.55"/>
        <n v="37227.29"/>
        <n v="99672.82"/>
        <n v="8563.7999999999993"/>
        <n v="10464.959999999999"/>
        <n v="77497.2"/>
        <n v="99635.46"/>
        <n v="23027.439999999999"/>
        <n v="75969.72"/>
        <n v="18805.8"/>
        <n v="19506.98"/>
        <n v="153731.57999999999"/>
        <n v="9089.01"/>
        <n v="90560.88"/>
        <n v="89673.919999999998"/>
        <n v="15908.76"/>
        <n v="39298.160000000003"/>
        <n v="180806.64"/>
        <n v="21644"/>
        <n v="63918.9"/>
        <n v="63453.5"/>
        <n v="72845.850000000006"/>
        <n v="7467.76"/>
        <n v="57384.18"/>
        <n v="52373.120000000003"/>
        <n v="24745.91"/>
        <n v="13353.3"/>
        <n v="96486.18"/>
        <n v="66289.679999999993"/>
        <n v="32512.18"/>
        <n v="123325.44"/>
        <n v="67724.86"/>
        <n v="23381.599999999999"/>
        <n v="30740.3"/>
        <n v="52926.080000000002"/>
        <n v="101246.05"/>
        <n v="53901.25"/>
        <n v="66286.92"/>
        <n v="42880.32"/>
        <n v="39909.26"/>
        <n v="116139.84"/>
        <n v="152295.26"/>
        <n v="19419.400000000001"/>
        <n v="152410.42000000001"/>
        <n v="107486.76"/>
        <n v="31928.3"/>
        <n v="98844.85"/>
        <n v="17826.900000000001"/>
        <n v="65362.86"/>
        <n v="1358.61"/>
        <n v="187435.3"/>
        <n v="64882.720000000001"/>
        <n v="133164.82"/>
        <n v="85493.1"/>
        <n v="19597.599999999999"/>
        <n v="110396.16"/>
        <n v="150555.32999999999"/>
        <n v="112536.8"/>
        <n v="47997.18"/>
        <n v="91347.62"/>
        <n v="92459.37"/>
        <n v="192824.64"/>
        <n v="55269.15"/>
        <n v="43510.29"/>
        <n v="26112.47"/>
        <n v="196365.96"/>
        <n v="73715.179999999993"/>
        <n v="118347.42"/>
        <n v="50082.45"/>
        <n v="19034.400000000001"/>
        <n v="55692.45"/>
        <n v="201183.5"/>
        <n v="67216.38"/>
        <n v="97102.2"/>
        <n v="122173.92"/>
        <n v="70884.899999999994"/>
        <n v="59654.34"/>
        <n v="145518.85"/>
        <n v="39957.839999999997"/>
        <n v="33975.599999999999"/>
        <n v="78403"/>
        <n v="114715.96"/>
        <n v="7178.5"/>
        <n v="2602.14"/>
        <n v="44043"/>
        <n v="20234.61"/>
        <n v="16326.31"/>
        <n v="46655.35"/>
        <n v="15056.86"/>
        <n v="145495.13"/>
        <n v="8130.85"/>
        <n v="21643.5"/>
        <n v="31021.119999999999"/>
        <n v="10687.56"/>
        <n v="6751.62"/>
        <n v="4365.5"/>
        <n v="165013.87"/>
        <n v="116198.06"/>
        <n v="71514.899999999994"/>
        <n v="35206.199999999997"/>
        <n v="140974.04999999999"/>
        <n v="108824.48"/>
        <n v="222491.46"/>
        <n v="31249.82"/>
        <n v="44062.49"/>
        <n v="111033"/>
        <n v="10906.72"/>
        <n v="152392.25"/>
        <n v="6576.57"/>
        <n v="38998.559999999998"/>
        <n v="88153.02"/>
        <n v="5803.36"/>
        <n v="1211.98"/>
        <n v="23956.32"/>
        <n v="41850.18"/>
        <n v="44548.11"/>
        <n v="21423.15"/>
        <n v="102519.3"/>
        <n v="86139.71"/>
        <n v="18881.669999999998"/>
        <n v="104508.72"/>
        <n v="167307.01999999999"/>
        <n v="45914"/>
        <n v="113158.03"/>
        <n v="57290"/>
        <n v="78631.710000000006"/>
        <n v="14664.3"/>
        <n v="176418.4"/>
        <n v="45633.08"/>
        <n v="10047.44"/>
        <n v="36560.160000000003"/>
        <n v="99206.82"/>
        <n v="85971.06"/>
        <n v="14331.9"/>
        <n v="21190.400000000001"/>
        <n v="22035.48"/>
        <n v="10799.6"/>
        <n v="3222.48"/>
        <n v="133670.39999999999"/>
        <n v="13775.7"/>
        <n v="8887.16"/>
        <n v="26832.3"/>
        <n v="5203.8"/>
        <n v="209643.7"/>
        <n v="92643.75"/>
        <n v="82030.850000000006"/>
        <n v="149159.6"/>
        <n v="37306.120000000003"/>
        <n v="151112.99"/>
        <n v="29393.63"/>
        <n v="4867.72"/>
        <n v="56148.84"/>
        <n v="178029.2"/>
        <n v="126607.46"/>
        <n v="17529.12"/>
        <n v="20645.28"/>
        <n v="13769.28"/>
        <n v="59650.44"/>
        <n v="16336.8"/>
        <n v="180152.28"/>
        <n v="90363.42"/>
        <n v="103961.32"/>
        <n v="21542.22"/>
        <n v="99652.95"/>
        <n v="49162.89"/>
        <n v="104212.7"/>
        <n v="101342.1"/>
        <n v="13228.62"/>
        <n v="23536.5"/>
        <n v="195291.71"/>
        <n v="14980.72"/>
        <n v="35168.39"/>
        <n v="26010.240000000002"/>
        <n v="92535.52"/>
        <n v="69190.34"/>
        <n v="139985.01"/>
        <n v="44439.12"/>
        <n v="26263.439999999999"/>
        <n v="22497.75"/>
        <n v="78248.58"/>
        <n v="201106.85"/>
        <n v="146336.95999999999"/>
        <n v="82682.12"/>
        <n v="4944.05"/>
        <n v="22493.119999999999"/>
        <n v="36674.15"/>
        <n v="62794.6"/>
        <n v="144464.04"/>
        <n v="54473.51"/>
        <n v="118549.86"/>
        <n v="176244.18"/>
        <n v="97515.6"/>
        <n v="54851.28"/>
        <n v="70464.240000000005"/>
        <n v="31950.45"/>
        <n v="47441.1"/>
        <n v="22740.720000000001"/>
        <n v="5229.72"/>
        <n v="50508.36"/>
        <n v="115081.05"/>
        <n v="160667.91"/>
        <n v="36312.660000000003"/>
        <n v="47104.12"/>
        <n v="32926.04"/>
        <n v="154651.20000000001"/>
        <n v="3725.58"/>
        <n v="81468.240000000005"/>
        <n v="35155.89"/>
        <n v="35706.120000000003"/>
        <n v="31590.9"/>
        <n v="156879.03"/>
        <n v="130981.41"/>
        <n v="5419.18"/>
        <n v="28852.2"/>
        <n v="150796.79999999999"/>
        <n v="177271.38"/>
        <n v="20194.02"/>
        <n v="162693.72"/>
        <n v="136391.94"/>
        <n v="84611.25"/>
        <n v="202358.15"/>
        <n v="121079.1"/>
        <n v="102303.46"/>
        <n v="131365.97"/>
        <n v="66106.28"/>
        <n v="33790.68"/>
        <n v="16915.68"/>
        <n v="77014.98"/>
        <n v="223397.25"/>
        <n v="43366.8"/>
        <n v="9794.84"/>
        <n v="87339.33"/>
        <n v="23178.54"/>
        <n v="23721.97"/>
        <n v="32309.55"/>
        <n v="100616.95"/>
        <n v="11509.2"/>
        <n v="79266.600000000006"/>
        <n v="42519.6"/>
        <n v="28530.080000000002"/>
        <n v="154247.06"/>
        <n v="23386.22"/>
        <n v="117686.25"/>
        <n v="81874.100000000006"/>
        <n v="23023"/>
        <n v="53107.5"/>
        <n v="6299.67"/>
        <n v="40187.25"/>
        <n v="78441.929999999993"/>
        <n v="21086.52"/>
        <n v="156490.95000000001"/>
        <n v="112103.8"/>
        <n v="111436.58"/>
        <n v="8774.75"/>
        <n v="6371.46"/>
        <n v="8091.87"/>
        <n v="47258.15"/>
        <n v="7101.63"/>
        <n v="38875.199999999997"/>
        <n v="114912"/>
        <n v="64429.19"/>
        <n v="47289.06"/>
        <n v="16963.62"/>
        <n v="69310.509999999995"/>
        <n v="104109.84"/>
        <n v="46160.47"/>
        <n v="11765.16"/>
        <n v="5914.23"/>
        <n v="85587.6"/>
        <n v="164373.93"/>
        <n v="14153.88"/>
        <n v="68254.64"/>
        <n v="30798.32"/>
        <n v="80423.83"/>
        <n v="37340.36"/>
        <n v="213674.98"/>
        <n v="38074.1"/>
        <n v="156892.65"/>
        <n v="29053.91"/>
        <n v="197823.25"/>
        <n v="30368.240000000002"/>
        <n v="36029.33"/>
        <n v="128135.46"/>
        <n v="38884.32"/>
        <n v="5764.8"/>
        <n v="42278.12"/>
        <n v="49350.62"/>
        <n v="43104.3"/>
        <n v="162084.06"/>
        <n v="61632.87"/>
        <n v="41652.18"/>
        <n v="93558.080000000002"/>
        <n v="94311.16"/>
        <n v="137596.56"/>
        <n v="83894.83"/>
        <n v="134922.15"/>
        <n v="48775.62"/>
        <n v="53596"/>
        <n v="111848.44"/>
        <n v="47768.28"/>
        <n v="40341.4"/>
        <n v="19762.439999999999"/>
        <n v="6993.48"/>
        <n v="4355.5200000000004"/>
        <n v="37468.839999999997"/>
        <n v="68173.5"/>
        <n v="25661.1"/>
        <n v="35525.760000000002"/>
        <n v="131578.66"/>
        <n v="119246.55"/>
        <n v="104707.89"/>
        <n v="7231.46"/>
        <n v="46251.48"/>
        <n v="192002.16"/>
        <n v="154722.16"/>
        <n v="14845.59"/>
        <n v="78876.75"/>
        <n v="87673.600000000006"/>
        <n v="90597.55"/>
        <n v="24454.32"/>
        <n v="82853.759999999995"/>
        <n v="26717.8"/>
        <n v="127888.8"/>
        <n v="63804.1"/>
        <n v="99804.08"/>
        <n v="131585.72"/>
        <n v="9930.7199999999993"/>
        <n v="38069.97"/>
        <n v="166226.57999999999"/>
        <n v="83864.7"/>
        <n v="13565.33"/>
        <n v="46639.32"/>
        <n v="207386.4"/>
        <n v="113356.92"/>
        <n v="39062.76"/>
        <n v="20144.939999999999"/>
        <n v="53235.6"/>
        <n v="28270.06"/>
        <n v="35896.32"/>
        <n v="45411.839999999997"/>
        <n v="56245"/>
        <n v="46819.4"/>
        <n v="86239.1"/>
        <n v="84657.69"/>
        <n v="16168.32"/>
        <n v="40118.410000000003"/>
        <n v="58211.16"/>
        <n v="72054.679999999993"/>
        <n v="112927.36"/>
        <n v="152970.4"/>
        <n v="91539.48"/>
        <n v="33238.080000000002"/>
        <n v="41051.01"/>
        <n v="117456.72"/>
        <n v="135381.82"/>
        <n v="1201.4100000000001"/>
        <n v="5959.75"/>
        <n v="11373.78"/>
        <n v="128224.2"/>
        <n v="70111.3"/>
        <n v="34340"/>
        <n v="95938.5"/>
        <n v="32665.94"/>
        <n v="118828.71"/>
        <n v="6972.24"/>
        <n v="10108.530000000001"/>
        <n v="30790.32"/>
        <n v="24618.29"/>
        <n v="14481.38"/>
        <n v="42847.48"/>
        <n v="97342.7"/>
        <n v="9993.9599999999991"/>
        <n v="49508.4"/>
        <n v="215897.88"/>
        <n v="32951.79"/>
        <n v="876"/>
        <n v="39225.800000000003"/>
        <n v="33081.599999999999"/>
        <n v="14300.84"/>
        <n v="41981.94"/>
        <n v="92380.77"/>
        <n v="38047.199999999997"/>
        <n v="67773"/>
        <n v="41405.199999999997"/>
        <n v="209111.22"/>
        <n v="21810.880000000001"/>
        <n v="41516.519999999997"/>
        <n v="58959.12"/>
        <n v="31103.42"/>
        <n v="10672.5"/>
        <n v="138800.4"/>
        <n v="49975.92"/>
        <n v="4916.7"/>
        <n v="5076.16"/>
        <n v="62309.65"/>
        <n v="42243.27"/>
        <n v="29327.360000000001"/>
        <n v="48016.76"/>
        <n v="84272.88"/>
        <n v="50813.02"/>
        <n v="11043.69"/>
        <n v="991.68"/>
        <n v="24898.58"/>
        <n v="76771.8"/>
        <n v="15352"/>
        <n v="27301.56"/>
        <n v="59482.5"/>
        <n v="81376.52"/>
        <n v="14604.8"/>
        <n v="50736.45"/>
        <n v="40097.199999999997"/>
        <n v="122077.5"/>
        <n v="106638.45"/>
        <n v="49497.760000000002"/>
        <n v="48117.51"/>
        <n v="88942.080000000002"/>
        <n v="39033.050000000003"/>
        <n v="33005.25"/>
        <n v="55897.7"/>
        <n v="2945.25"/>
        <n v="129439.92"/>
        <n v="23350.6"/>
        <n v="25596.45"/>
        <n v="129808.85"/>
        <n v="217045.46"/>
        <n v="20404.580000000002"/>
        <n v="64634.76"/>
        <n v="75425.789999999994"/>
        <n v="67986.960000000006"/>
        <n v="55075.839999999997"/>
        <n v="34887.629999999997"/>
        <n v="56173.1"/>
        <n v="41951.25"/>
        <n v="45647.28"/>
        <n v="4574.82"/>
        <n v="36583.360000000001"/>
        <n v="119389.92"/>
        <n v="120116"/>
        <n v="39262.32"/>
        <n v="175329.27"/>
        <n v="73093.52"/>
        <n v="40845.629999999997"/>
        <n v="67682.490000000005"/>
        <n v="44764.160000000003"/>
        <n v="6494.28"/>
        <n v="1496.77"/>
        <n v="24888.560000000001"/>
        <n v="31107.45"/>
        <n v="18322.259999999998"/>
        <n v="135173.96"/>
        <n v="33119.97"/>
        <n v="12477.64"/>
        <n v="58580.13"/>
        <n v="114734.88"/>
        <n v="147027.44"/>
        <n v="26639.85"/>
        <n v="50017.4"/>
        <n v="197705.75"/>
        <n v="101355.1"/>
        <n v="38493.480000000003"/>
        <n v="112447.79"/>
        <n v="72445.5"/>
        <n v="110329.39"/>
        <n v="2038.96"/>
        <n v="19277.580000000002"/>
        <n v="91552.320000000007"/>
        <n v="32697.34"/>
        <n v="26513.37"/>
        <n v="220165.92"/>
        <n v="138024.9"/>
        <n v="109467.8"/>
        <n v="72637.5"/>
        <n v="63694.52"/>
        <n v="220952.1"/>
        <n v="50193.71"/>
        <n v="224346.32"/>
        <n v="14463.68"/>
        <n v="4166.8599999999997"/>
        <n v="240912.48"/>
        <n v="24323.23"/>
        <n v="19884.96"/>
        <n v="67675.09"/>
        <n v="45017.7"/>
        <n v="163243.26"/>
        <n v="59329"/>
        <n v="68406.880000000005"/>
        <n v="34515.599999999999"/>
        <n v="91022.399999999994"/>
        <n v="17712"/>
        <n v="32640.93"/>
        <n v="26207.5"/>
        <n v="62339.37"/>
        <n v="111573.92"/>
        <n v="8657.76"/>
        <n v="236073.96"/>
        <n v="39617.1"/>
        <n v="14862.65"/>
        <n v="35227.5"/>
        <n v="11499.16"/>
        <n v="131638.54"/>
        <n v="4887.8999999999996"/>
        <n v="35608.65"/>
        <n v="52382.04"/>
        <n v="72990.429999999993"/>
        <n v="96869.94"/>
        <n v="106683.25"/>
        <n v="30996.240000000002"/>
        <n v="36144.959999999999"/>
        <n v="27353.7"/>
        <n v="139344"/>
        <n v="15421.04"/>
        <n v="106480.99"/>
        <n v="46287.41"/>
        <n v="9263.2999999999993"/>
        <n v="32503.02"/>
        <n v="41195.279999999999"/>
        <n v="48142.3"/>
        <n v="75120"/>
        <n v="89900"/>
        <n v="36780.449999999997"/>
        <n v="200155.88"/>
        <n v="68983.199999999997"/>
        <n v="90230.8"/>
        <n v="102262.65"/>
        <n v="201754.16"/>
        <n v="91202.04"/>
        <n v="24902.28"/>
        <n v="80033.22"/>
        <n v="84742.28"/>
        <n v="76424.92"/>
        <n v="19545.93"/>
        <n v="14077.48"/>
        <n v="127510.53"/>
        <n v="23040.31"/>
        <n v="7753.92"/>
        <n v="97381.440000000002"/>
        <n v="34272"/>
        <n v="5925.18"/>
        <n v="72554.94"/>
        <n v="76122.899999999994"/>
        <n v="172294.77"/>
        <n v="104978.16"/>
        <n v="125279"/>
        <n v="26530.28"/>
        <n v="47031.78"/>
        <n v="13969.92"/>
        <n v="7091.84"/>
        <n v="28091.279999999999"/>
        <n v="23775.67"/>
        <n v="22721.7"/>
        <n v="92396.15"/>
        <n v="84231"/>
        <n v="34068"/>
        <n v="71691.75"/>
        <n v="35267.199999999997"/>
        <n v="27424.98"/>
        <n v="6598.8"/>
        <n v="72768.479999999996"/>
        <n v="37873.72"/>
        <n v="73356.539999999994"/>
        <n v="36398.730000000003"/>
        <n v="1962.48"/>
        <n v="42593.07"/>
        <n v="160983"/>
        <n v="115855.88"/>
        <n v="209309.1"/>
        <n v="86455.56"/>
        <n v="159319.01999999999"/>
        <n v="97546.8"/>
        <n v="89786.45"/>
        <n v="10567.64"/>
        <n v="43497.65"/>
        <n v="78297.320000000007"/>
        <n v="8310.64"/>
        <n v="23681"/>
        <n v="22901.759999999998"/>
        <n v="28104.720000000001"/>
        <n v="72238.210000000006"/>
        <n v="54488.07"/>
        <n v="17528.07"/>
        <n v="49331.64"/>
        <n v="26367.25"/>
        <n v="54377.05"/>
        <n v="133870.35"/>
        <n v="8376.2000000000007"/>
        <n v="144631.25"/>
        <n v="43126.38"/>
        <n v="21520.9"/>
        <n v="59212.480000000003"/>
        <n v="11900.28"/>
        <n v="62978.96"/>
        <n v="21817.02"/>
        <n v="64425.69"/>
        <n v="35691.300000000003"/>
        <n v="5484.78"/>
        <n v="61750.86"/>
        <n v="20192.12"/>
        <n v="73296"/>
        <n v="13604"/>
        <n v="87980.18"/>
        <n v="14241.1"/>
        <n v="57803.199999999997"/>
        <n v="51676.92"/>
        <n v="72817.460000000006"/>
        <n v="23274"/>
        <n v="108994.83"/>
        <n v="28438.74"/>
        <n v="100994.1"/>
        <n v="49143.6"/>
        <n v="6251.17"/>
        <n v="63409.5"/>
        <n v="17142.919999999998"/>
        <n v="193285.96"/>
        <n v="216412.56"/>
        <n v="6685.46"/>
        <n v="231553.02"/>
        <n v="5920.72"/>
        <n v="11080.35"/>
        <n v="97460.79"/>
        <n v="30989.79"/>
        <n v="26240.84"/>
        <n v="53955.03"/>
        <n v="98808.56"/>
        <n v="97924.14"/>
        <n v="45370.49"/>
        <n v="11098.23"/>
        <n v="126694.39999999999"/>
        <n v="40992.120000000003"/>
        <n v="99355.72"/>
        <n v="84687.46"/>
        <n v="208700.31"/>
        <n v="69293.570000000007"/>
        <n v="26398"/>
        <n v="87492.5"/>
        <n v="23260.05"/>
        <n v="186664.08"/>
        <n v="37932"/>
        <n v="26241.94"/>
        <n v="15317.1"/>
        <n v="15240.15"/>
        <n v="113427.2"/>
        <n v="66973.95"/>
        <n v="70293.919999999998"/>
        <n v="61260.959999999999"/>
        <n v="54425.38"/>
        <n v="160918.82999999999"/>
        <n v="90174.720000000001"/>
        <n v="107469.75"/>
        <n v="93027.839999999997"/>
        <n v="42834.52"/>
        <n v="15844.8"/>
        <n v="27598.32"/>
        <n v="214292.64"/>
        <n v="9906.92"/>
        <n v="39782"/>
        <n v="31806.6"/>
        <n v="37516.800000000003"/>
        <n v="93297.600000000006"/>
        <n v="46894.080000000002"/>
        <n v="37333"/>
        <n v="44604"/>
        <n v="20391.84"/>
        <n v="26668.04"/>
        <n v="62970.04"/>
        <n v="53430.45"/>
        <n v="110651.16"/>
        <n v="194883"/>
        <n v="203184.96"/>
        <n v="72831.5"/>
        <n v="33004.32"/>
        <n v="142488.15"/>
        <n v="6188.4"/>
        <n v="161764.98000000001"/>
        <n v="73804.800000000003"/>
        <n v="4746.74"/>
        <n v="138154.5"/>
        <n v="22519.08"/>
        <n v="95208.960000000006"/>
        <n v="68182"/>
        <n v="41640.660000000003"/>
        <n v="31316.04"/>
        <n v="171307.62"/>
        <n v="39178.65"/>
        <n v="63520.5"/>
        <n v="56434.559999999998"/>
        <n v="43929.760000000002"/>
        <n v="211508.5"/>
        <n v="28049.32"/>
        <n v="14442.18"/>
        <n v="15528"/>
        <n v="157675.53"/>
        <n v="36552.51"/>
        <n v="41766.269999999997"/>
        <n v="95209.54"/>
        <n v="51016.800000000003"/>
        <n v="44421.83"/>
        <n v="29422.400000000001"/>
        <n v="23520.03"/>
        <n v="40730.800000000003"/>
        <n v="50953"/>
        <n v="14467.98"/>
        <n v="90709.17"/>
        <n v="44971.26"/>
        <n v="57692.5"/>
        <n v="4287.78"/>
        <n v="36555.050000000003"/>
        <n v="11209.95"/>
        <n v="62136.86"/>
        <n v="175951.5"/>
        <n v="200372.94"/>
        <n v="87429.440000000002"/>
        <n v="28944"/>
        <n v="5917.89"/>
        <n v="77538.720000000001"/>
        <n v="120095.2"/>
        <n v="110511"/>
        <n v="102213.56"/>
        <n v="61954.2"/>
        <n v="3325.92"/>
        <n v="142497.87"/>
        <n v="104272.42"/>
        <n v="33730.559999999998"/>
        <n v="37127.78"/>
        <n v="71513.100000000006"/>
        <n v="192862.07999999999"/>
        <n v="134931.6"/>
        <n v="14647.5"/>
        <n v="148856.4"/>
        <n v="65371.83"/>
        <n v="12028.38"/>
        <n v="6165.9"/>
        <n v="31670.240000000002"/>
        <n v="94906.63"/>
        <n v="58613.67"/>
        <n v="108041.92"/>
        <n v="10953.8"/>
        <n v="133939.60999999999"/>
        <n v="3635.22"/>
        <n v="47212.82"/>
        <n v="3814.58"/>
        <n v="56309.52"/>
        <n v="110272.8"/>
        <n v="114825.18"/>
        <n v="74248.44"/>
        <n v="40356.82"/>
        <n v="58090.64"/>
        <n v="122833.75"/>
        <n v="21394.17"/>
        <n v="12555.96"/>
        <n v="79683.8"/>
        <n v="49902.27"/>
        <n v="38723.65"/>
        <n v="21409.439999999999"/>
        <n v="163812.32"/>
        <n v="39782.800000000003"/>
        <n v="14602.8"/>
        <n v="113514.66"/>
        <n v="44719.08"/>
        <n v="101271.9"/>
        <n v="19214.66"/>
        <n v="27698"/>
        <n v="147787.98000000001"/>
        <n v="11332.62"/>
        <n v="198058.98"/>
        <n v="238620.64"/>
        <n v="127829.67"/>
        <n v="159276.99"/>
        <n v="66626.559999999998"/>
        <n v="200119.3"/>
        <n v="114751.36"/>
        <n v="98829.72"/>
        <n v="147037.68"/>
        <n v="70489.72"/>
        <n v="86171.36"/>
        <n v="121020.2"/>
        <n v="158801.16"/>
        <n v="16558.68"/>
        <n v="63008.04"/>
        <n v="177200.2"/>
        <n v="128392.8"/>
        <n v="57180.06"/>
        <n v="173713.86"/>
        <n v="80230.649999999994"/>
        <n v="88271.88"/>
        <n v="19058.36"/>
        <n v="169605.02"/>
        <n v="82256.850000000006"/>
        <n v="1918.7"/>
        <n v="60560.55"/>
        <n v="5706.5"/>
        <n v="13980.48"/>
        <n v="13010"/>
        <n v="115887.37"/>
        <n v="155707.37"/>
        <n v="36991.019999999997"/>
        <n v="125710.76"/>
        <n v="123988.59"/>
        <n v="103893.75"/>
        <n v="108276.62"/>
        <n v="14748.48"/>
        <n v="75123.399999999994"/>
        <n v="99412.77"/>
        <n v="53811.05"/>
        <n v="29422.25"/>
        <n v="21815.29"/>
        <n v="61847.28"/>
        <n v="25299.119999999999"/>
        <n v="104564.79"/>
        <n v="146550.69"/>
        <n v="32179.75"/>
        <n v="14282.31"/>
        <n v="18258"/>
        <n v="38956.080000000002"/>
        <n v="190793.4"/>
        <n v="110282.04"/>
        <n v="26273.5"/>
        <n v="41602.239999999998"/>
        <n v="148244.73000000001"/>
        <n v="48407.64"/>
        <n v="144111.15"/>
        <n v="31727.61"/>
        <n v="78306.320000000007"/>
        <n v="23235.599999999999"/>
        <n v="26964.3"/>
        <n v="105073.09"/>
        <n v="37877.07"/>
        <n v="9848.7199999999993"/>
        <n v="72132.81"/>
        <n v="220926.3"/>
        <n v="60300.15"/>
        <n v="31456.94"/>
        <n v="19739.52"/>
        <n v="100304.95"/>
        <n v="44179.86"/>
        <n v="31184.01"/>
        <n v="32295.9"/>
        <n v="90285.66"/>
        <n v="7089.52"/>
        <n v="100811.88"/>
        <n v="15612.3"/>
        <n v="77913.69"/>
        <n v="178799.06"/>
        <n v="63373.05"/>
        <n v="173842.97"/>
        <n v="21269.1"/>
        <n v="72825.039999999994"/>
        <n v="43414.7"/>
        <n v="43286.68"/>
        <n v="123475.52"/>
        <n v="233299.44"/>
        <n v="75005.16"/>
        <n v="83681.179999999993"/>
        <n v="1265.76"/>
        <n v="2776.67"/>
        <n v="28004.240000000002"/>
        <n v="63921.15"/>
        <n v="13898.72"/>
        <n v="87112.83"/>
        <n v="25827.200000000001"/>
        <n v="38040.089999999997"/>
        <n v="24644.73"/>
        <n v="40500.120000000003"/>
        <n v="72768.850000000006"/>
        <n v="38310.86"/>
        <n v="71168.759999999995"/>
        <n v="64324.58"/>
        <n v="24039.26"/>
        <n v="26595.8"/>
        <n v="15637.8"/>
        <n v="24940.74"/>
        <n v="15664.64"/>
        <n v="59676.87"/>
        <n v="24275.64"/>
        <n v="91481.52"/>
        <n v="50178.6"/>
        <n v="114359"/>
        <n v="30427.47"/>
        <n v="51986.64"/>
        <n v="53080.65"/>
        <n v="10696.4"/>
        <n v="119337.4"/>
        <n v="52465.279999999999"/>
        <n v="157544.51999999999"/>
        <n v="69442.5"/>
        <n v="95387.6"/>
        <n v="10544.93"/>
        <n v="89156.24"/>
        <n v="71506.820000000007"/>
        <n v="53141.66"/>
        <n v="106297.4"/>
        <n v="66002.92"/>
        <n v="78754.13"/>
        <n v="87001.16"/>
        <n v="18099.400000000001"/>
        <n v="20639.259999999998"/>
        <n v="28255.5"/>
        <n v="36559.800000000003"/>
        <n v="115781.15"/>
        <n v="40678.07"/>
        <n v="13438.7"/>
        <n v="4963.37"/>
        <n v="89544.639999999999"/>
        <n v="211312.87"/>
        <n v="59349.120000000003"/>
        <n v="107003.1"/>
        <n v="169049.58"/>
        <n v="88461.45"/>
        <n v="124910.15"/>
        <n v="131047"/>
        <n v="16386.080000000002"/>
        <n v="68047.7"/>
        <n v="7900.48"/>
        <n v="4958.42"/>
        <n v="117041.76"/>
        <n v="25641.57"/>
        <n v="42973.2"/>
        <n v="13852.44"/>
        <n v="216264.4"/>
        <n v="14670"/>
        <n v="24004.080000000002"/>
        <n v="32955.040000000001"/>
        <n v="22147.88"/>
        <n v="143113.19"/>
        <n v="14536.48"/>
        <n v="53406.8"/>
        <n v="109055.82"/>
        <n v="190344.95999999999"/>
        <n v="35773.480000000003"/>
        <n v="58899.68"/>
        <n v="15643.08"/>
        <n v="16152.75"/>
        <n v="27933.96"/>
        <n v="28835.4"/>
        <n v="22432.2"/>
        <n v="103779.72"/>
        <n v="85461.42"/>
        <n v="26574.66"/>
        <n v="62704.11"/>
        <n v="55411.199999999997"/>
        <n v="117269.55"/>
        <n v="42545"/>
        <n v="49099.68"/>
        <n v="81896.429999999993"/>
        <n v="59434.83"/>
        <n v="191484.28"/>
        <n v="49931.93"/>
        <n v="34387.300000000003"/>
        <n v="170892.47"/>
        <n v="20511.36"/>
        <n v="25584.39"/>
        <n v="52370.76"/>
        <n v="84676.800000000003"/>
        <n v="6884.01"/>
        <n v="65865.149999999994"/>
        <n v="63399.31"/>
        <n v="103997.58"/>
        <n v="83974.17"/>
        <n v="24093.439999999999"/>
        <n v="75240.86"/>
        <n v="29622.720000000001"/>
        <n v="36166.65"/>
        <n v="200728.29"/>
        <n v="120096.48"/>
        <n v="22275.45"/>
        <n v="76068.72"/>
        <n v="102550.23"/>
        <n v="69539.58"/>
        <n v="132337.59"/>
        <n v="38005.199999999997"/>
        <n v="57634.15"/>
        <n v="203258.97"/>
        <n v="20084.169999999998"/>
        <n v="16544.25"/>
        <n v="109288.88"/>
        <n v="20237.14"/>
        <n v="53313.29"/>
        <n v="39447"/>
        <n v="43163.88"/>
        <n v="71214"/>
        <n v="110731.55"/>
        <n v="58938"/>
        <n v="68008.59"/>
        <n v="48114.99"/>
        <n v="31013.1"/>
        <n v="64757.88"/>
        <n v="18032.52"/>
        <n v="94888.1"/>
        <n v="59549.54"/>
        <n v="31469.89"/>
        <n v="102241.8"/>
        <n v="13019.38"/>
        <n v="31854.6"/>
        <n v="16482.18"/>
        <n v="150492.43"/>
        <n v="125252.16"/>
        <n v="45745.98"/>
        <n v="12070"/>
        <n v="35392.699999999997"/>
        <n v="185949"/>
        <n v="19339.29"/>
        <n v="184590"/>
        <n v="78112.800000000003"/>
        <n v="13234.51"/>
        <n v="114227.64"/>
        <n v="44604.27"/>
        <n v="21339.85"/>
        <n v="10206.56"/>
        <n v="14199.08"/>
        <n v="178257.49"/>
        <n v="13023.32"/>
        <n v="52134.06"/>
        <n v="145213.92000000001"/>
        <n v="77339.8"/>
        <n v="41783.51"/>
        <n v="213239.26"/>
        <n v="1613.69"/>
        <n v="45244.92"/>
        <n v="52832.15"/>
        <n v="21370.799999999999"/>
        <n v="9504.8799999999992"/>
        <n v="113593.92"/>
        <n v="23876.720000000001"/>
        <n v="35274.07"/>
        <n v="10040.030000000001"/>
        <n v="105620.8"/>
        <n v="209778.73"/>
        <n v="90672.56"/>
        <n v="68403.03"/>
        <n v="112822.55"/>
        <n v="223095.34"/>
        <n v="55884.51"/>
        <n v="112341.22"/>
        <n v="5689.53"/>
        <n v="68074.559999999998"/>
        <n v="36816.300000000003"/>
        <n v="55153.98"/>
        <n v="16651.34"/>
        <n v="37871.42"/>
        <n v="68161.600000000006"/>
        <n v="12379.95"/>
        <n v="86541.1"/>
        <n v="83463.12"/>
        <n v="26641.040000000001"/>
        <n v="83054.58"/>
        <n v="17033.46"/>
        <n v="17251.349999999999"/>
        <n v="17152.2"/>
        <n v="35428.800000000003"/>
        <n v="26182"/>
        <n v="165288.9"/>
        <n v="49854.16"/>
        <n v="57204.61"/>
        <n v="28838.400000000001"/>
        <n v="74742.720000000001"/>
        <n v="64556.31"/>
        <n v="105279.06"/>
        <n v="13195.52"/>
        <n v="67778.7"/>
        <n v="185577.42"/>
        <n v="50273.19"/>
        <n v="16137.84"/>
        <n v="144106.79999999999"/>
        <n v="10107.879999999999"/>
        <n v="103870.8"/>
        <n v="16625.7"/>
        <n v="36263.64"/>
        <n v="49330.76"/>
        <n v="83540.160000000003"/>
        <n v="158893.82"/>
        <n v="8044.8"/>
        <n v="184984"/>
        <n v="32929.089999999997"/>
        <n v="38395.5"/>
        <n v="13833.69"/>
        <n v="122382.12"/>
        <n v="69280.69"/>
        <n v="63151.6"/>
        <n v="6476.03"/>
        <n v="134598.51"/>
        <n v="44972.2"/>
        <n v="148193.82"/>
        <n v="25157.200000000001"/>
        <n v="148131.9"/>
        <n v="96799.3"/>
        <n v="22256.400000000001"/>
        <n v="37651.440000000002"/>
        <n v="111118.79"/>
        <n v="13925.6"/>
        <n v="76953.72"/>
        <n v="130897.2"/>
        <n v="45422.42"/>
        <n v="62224.74"/>
        <n v="31046.43"/>
        <n v="78108.03"/>
        <n v="33127.199999999997"/>
        <n v="144169.22"/>
        <n v="56878.8"/>
        <n v="25258.959999999999"/>
        <n v="116513.4"/>
        <n v="91898.25"/>
        <n v="131232.93"/>
        <n v="20698.650000000001"/>
        <n v="51377.760000000002"/>
        <n v="45696"/>
        <n v="52025.4"/>
        <n v="99619"/>
        <n v="12053.6"/>
        <n v="26410.92"/>
        <n v="46914.559999999998"/>
        <n v="2818.4"/>
        <n v="6074.88"/>
        <n v="16052.64"/>
        <n v="100445.52"/>
        <n v="126608.49"/>
        <n v="24725.919999999998"/>
        <n v="85214.32"/>
        <n v="77443.05"/>
        <n v="207894.12"/>
        <n v="119539.6"/>
        <n v="112119.72"/>
        <n v="74666.789999999994"/>
        <n v="40522.550000000003"/>
        <n v="196088.88"/>
        <n v="39385.71"/>
        <n v="30207.84"/>
        <n v="212471.76"/>
        <n v="22881.599999999999"/>
        <n v="101963.86"/>
        <n v="45262.84"/>
        <n v="149267.04"/>
        <n v="201259.2"/>
        <n v="62595.26"/>
        <n v="172054.74"/>
        <n v="81020.94"/>
        <n v="41074.879999999997"/>
        <n v="169902.6"/>
        <n v="983.44"/>
        <n v="12432"/>
        <n v="29469.67"/>
        <n v="16904.36"/>
        <n v="89199"/>
        <n v="58493.42"/>
        <n v="52725.31"/>
        <n v="2125.48"/>
        <n v="35243.599999999999"/>
        <n v="196868.88"/>
        <n v="84677.46"/>
        <n v="61107.199999999997"/>
        <n v="22374.14"/>
        <n v="138700.76"/>
        <n v="55180.08"/>
        <n v="22691.599999999999"/>
        <n v="58991.55"/>
        <n v="6806.76"/>
        <n v="12660.3"/>
        <n v="45013.760000000002"/>
        <n v="48193.05"/>
        <n v="22654.94"/>
        <n v="38895.39"/>
        <n v="214756.92"/>
        <n v="54778.54"/>
        <n v="124258.68"/>
        <n v="45526.81"/>
        <n v="47576.27"/>
        <n v="5409"/>
        <n v="85209.08"/>
        <n v="6977.18"/>
        <n v="18451.8"/>
        <n v="75250.179999999993"/>
        <n v="233423.52"/>
        <n v="11349.12"/>
        <n v="51958.17"/>
        <n v="10041.6"/>
        <n v="38853.919999999998"/>
        <n v="137095.26999999999"/>
        <n v="18145.919999999998"/>
        <n v="107003.82"/>
        <n v="82919.399999999994"/>
        <n v="161919.48000000001"/>
        <n v="103737"/>
        <n v="96851.44"/>
        <n v="54863.48"/>
        <n v="216830.47"/>
        <n v="187380.6"/>
        <n v="13493.06"/>
        <n v="21853.8"/>
        <n v="106354.94"/>
        <n v="48374.21"/>
        <n v="31621.7"/>
        <n v="36662.400000000001"/>
        <n v="16111.2"/>
        <n v="99171.42"/>
        <n v="131071.65"/>
        <n v="56307.839999999997"/>
        <n v="65235.1"/>
        <n v="149370.97"/>
        <n v="16302.57"/>
        <n v="2234.4"/>
        <n v="59838.87"/>
        <n v="186419.28"/>
        <n v="112912"/>
        <n v="189258.87"/>
        <n v="43544.98"/>
        <n v="27991.18"/>
        <n v="48217.440000000002"/>
        <n v="24163.759999999998"/>
        <n v="98274.05"/>
        <n v="38388.35"/>
        <n v="34739.040000000001"/>
        <n v="32846.080000000002"/>
        <n v="129376.17"/>
        <n v="108454.39999999999"/>
        <n v="16236.56"/>
        <n v="209249.82"/>
        <n v="15637.36"/>
        <n v="8293.5"/>
        <n v="11030.3"/>
        <n v="62773.919999999998"/>
        <n v="15958.8"/>
        <n v="6232.59"/>
        <n v="6211.8"/>
        <n v="137471.06"/>
        <n v="90820"/>
        <n v="66996.12"/>
        <n v="9577.89"/>
        <n v="152668.79999999999"/>
        <n v="77939.58"/>
        <n v="27291.16"/>
        <n v="6558.75"/>
        <n v="125089.44"/>
        <n v="92135.58"/>
        <n v="66287.259999999995"/>
        <n v="138710.95000000001"/>
        <n v="74934.86"/>
        <n v="36425.699999999997"/>
        <n v="59561.88"/>
        <n v="127697.02"/>
        <n v="165167.64000000001"/>
        <n v="142908.48000000001"/>
        <n v="38139.300000000003"/>
        <n v="59962.32"/>
        <n v="64738.559999999998"/>
        <n v="101993.3"/>
        <n v="146708.04999999999"/>
        <n v="163393.79999999999"/>
        <n v="26211.08"/>
        <n v="33915.800000000003"/>
        <n v="33758.120000000003"/>
        <n v="19110"/>
        <n v="69262.679999999993"/>
        <n v="101557.62"/>
        <n v="15129.97"/>
        <n v="112495.53"/>
        <n v="169006.35"/>
        <n v="103060.8"/>
        <n v="12834.64"/>
        <n v="66510.63"/>
        <n v="10442.790000000001"/>
        <n v="118533.72"/>
        <n v="82787.28"/>
        <n v="22024.080000000002"/>
        <n v="69085.899999999994"/>
        <n v="47632.160000000003"/>
        <n v="25995"/>
        <n v="191188.06"/>
        <n v="48726.7"/>
        <n v="20354.650000000001"/>
        <n v="102234.25"/>
        <n v="156009"/>
        <n v="18843.27"/>
        <n v="35993.79"/>
        <n v="166011.35999999999"/>
        <n v="32955.56"/>
        <n v="118402.4"/>
        <n v="1795.05"/>
        <n v="48319.08"/>
        <n v="30731.08"/>
        <n v="114045.89"/>
        <n v="136157.84"/>
        <n v="4232.46"/>
        <n v="18280.080000000002"/>
        <n v="111464.9"/>
        <n v="32008.02"/>
        <n v="73557"/>
        <n v="29548.2"/>
        <n v="39143.160000000003"/>
        <n v="117249.65"/>
        <n v="40219"/>
        <n v="74550.039999999994"/>
        <n v="75352.2"/>
        <n v="79164.08"/>
        <n v="11652.33"/>
        <n v="145650.18"/>
        <n v="138240.51999999999"/>
        <n v="2553"/>
        <n v="68177.08"/>
        <n v="173887.89"/>
        <n v="16394.400000000001"/>
        <n v="46150.5"/>
        <n v="161688.21"/>
        <n v="164233.29999999999"/>
        <n v="30795.84"/>
        <n v="108258.7"/>
        <n v="77106.7"/>
        <n v="20819.97"/>
        <n v="80575.56"/>
        <n v="84541.7"/>
        <n v="85583.25"/>
        <n v="1899.24"/>
        <n v="3533.04"/>
        <n v="182532.35"/>
        <n v="129140.53"/>
        <n v="101291.2"/>
        <n v="25320.959999999999"/>
        <n v="27387.81"/>
        <n v="156235.20000000001"/>
        <n v="118631.47"/>
        <n v="3848.88"/>
        <n v="145488"/>
        <n v="8382.42"/>
        <n v="38927.040000000001"/>
        <n v="15313.41"/>
        <n v="64066.86"/>
        <n v="20853.900000000001"/>
        <n v="109082.4"/>
        <n v="61195.8"/>
        <n v="39732.400000000001"/>
        <n v="11098"/>
        <n v="99167.2"/>
        <n v="214516.84"/>
        <n v="88700.4"/>
        <n v="4878"/>
        <n v="6174.63"/>
        <n v="97403.88"/>
        <n v="131416.32000000001"/>
        <n v="114548.44"/>
        <n v="113159.7"/>
        <n v="145844.85999999999"/>
        <n v="111878.29"/>
        <n v="158536.14000000001"/>
        <n v="67071.600000000006"/>
        <n v="89563.65"/>
        <n v="5062.6000000000004"/>
        <n v="28411.3"/>
        <n v="43524"/>
        <n v="19780.740000000002"/>
        <n v="18260.84"/>
        <n v="185723.9"/>
        <n v="24598.38"/>
        <n v="11521.42"/>
        <n v="12390.45"/>
        <n v="28543.9"/>
        <n v="35709.360000000001"/>
        <n v="73452.33"/>
        <n v="24983.71"/>
        <n v="16528.2"/>
        <n v="28454.799999999999"/>
        <n v="20995"/>
        <n v="6066.06"/>
        <n v="75668.28"/>
        <n v="102098.56"/>
        <n v="42486.68"/>
        <n v="82728.27"/>
        <n v="50005.41"/>
        <n v="20323.95"/>
        <n v="129365.8"/>
        <n v="44800.22"/>
        <n v="108110.33"/>
        <n v="36785.26"/>
        <n v="74816.039999999994"/>
        <n v="69617.279999999999"/>
        <n v="41027.300000000003"/>
        <n v="128102.36"/>
        <n v="171964.79999999999"/>
        <n v="55731.78"/>
        <n v="12360.6"/>
        <n v="68550.62"/>
        <n v="5728.32"/>
        <n v="28374.5"/>
        <n v="110299.8"/>
        <n v="15212.96"/>
        <n v="19547.27"/>
        <n v="115674.05"/>
        <n v="32371.47"/>
        <n v="80957.8"/>
        <n v="109667.9"/>
        <n v="186624.1"/>
        <n v="125262.63"/>
        <n v="123526.52"/>
        <n v="44133.96"/>
        <n v="98111.1"/>
        <n v="61218.559999999998"/>
        <n v="202840.56"/>
        <n v="18301.8"/>
        <n v="131751.35999999999"/>
        <n v="54704.9"/>
        <n v="200052.71"/>
        <n v="41641.29"/>
        <n v="34676.400000000001"/>
        <n v="23872.58"/>
        <n v="37613"/>
        <n v="173214.72"/>
        <n v="96196.03"/>
        <n v="90130.95"/>
        <n v="81193.73"/>
        <n v="120434.58"/>
        <n v="8713.5300000000007"/>
        <n v="61871.68"/>
        <n v="25106.62"/>
        <n v="44617.32"/>
        <n v="40801.5"/>
        <n v="74153.19"/>
        <n v="25430.09"/>
        <n v="37616.480000000003"/>
        <n v="20650.63"/>
        <n v="120649"/>
        <n v="54763.05"/>
        <n v="42030.33"/>
        <n v="101599.4"/>
        <n v="122976.84"/>
        <n v="13680.48"/>
        <n v="57868"/>
        <n v="13055.85"/>
        <n v="173513.52"/>
        <n v="73856.160000000003"/>
        <n v="149562.28"/>
        <n v="41405.81"/>
        <n v="6962.04"/>
        <n v="68458.320000000007"/>
        <n v="230524.36"/>
        <n v="84282.65"/>
        <n v="114987.85"/>
        <n v="56861.83"/>
        <n v="24495.24"/>
        <n v="136456.48000000001"/>
        <n v="169814.06"/>
        <n v="59523.96"/>
        <n v="24484.42"/>
        <n v="186954.43"/>
        <n v="55397.760000000002"/>
        <n v="41379.449999999997"/>
        <n v="33691.199999999997"/>
        <n v="171325.66"/>
        <n v="68238.559999999998"/>
        <n v="127893.27"/>
        <n v="66064.800000000003"/>
        <n v="133646.88"/>
        <n v="74799.960000000006"/>
        <n v="101054.3"/>
        <n v="53347.199999999997"/>
        <n v="135538.10999999999"/>
        <n v="45183.839999999997"/>
        <n v="145993.10999999999"/>
        <n v="66181.320000000007"/>
        <n v="116327.25"/>
        <n v="26874"/>
        <n v="72726.5"/>
        <n v="35287.919999999998"/>
        <n v="57072.6"/>
        <n v="34045.83"/>
        <n v="29430.9"/>
        <n v="22787.73"/>
        <n v="12492.7"/>
        <n v="147429.54"/>
        <n v="13228.04"/>
        <n v="24121.41"/>
        <n v="216062.67"/>
        <n v="28155.06"/>
        <n v="4804.9399999999996"/>
        <n v="74859.199999999997"/>
        <n v="9460.7999999999993"/>
        <n v="78196.320000000007"/>
        <n v="208320.36"/>
        <n v="154831.82999999999"/>
        <n v="114804.96"/>
        <n v="42671.360000000001"/>
        <n v="56805.36"/>
        <n v="14931.2"/>
        <n v="29526.12"/>
        <n v="47277.120000000003"/>
        <n v="7749.75"/>
        <n v="68157.600000000006"/>
        <n v="53264.65"/>
        <n v="62267.62"/>
        <n v="16093.52"/>
        <n v="117450.12"/>
        <n v="119046.72"/>
        <n v="74607.55"/>
        <n v="131759.37"/>
        <n v="95896.8"/>
        <n v="93801.600000000006"/>
        <n v="7914.9"/>
        <n v="45159.38"/>
        <n v="89299.26"/>
        <n v="9017.3799999999992"/>
        <n v="44796.02"/>
        <n v="179671.04000000001"/>
        <n v="131281.28"/>
        <n v="13530.15"/>
        <n v="69819.199999999997"/>
        <n v="58046.9"/>
        <n v="18948.47"/>
        <n v="6393.75"/>
        <n v="13753.68"/>
        <n v="130852.58"/>
        <n v="63852.32"/>
        <n v="7558.2"/>
        <n v="30820.5"/>
        <n v="79616.98"/>
        <n v="89189.1"/>
        <n v="71564.639999999999"/>
        <n v="82580.08"/>
        <n v="11764.8"/>
        <n v="43175.040000000001"/>
        <n v="69697.649999999994"/>
        <n v="38761.800000000003"/>
        <n v="3784.62"/>
        <n v="93919.21"/>
        <n v="20822.490000000002"/>
        <n v="215473.2"/>
        <n v="35736"/>
        <n v="29959.65"/>
        <n v="95076.57"/>
        <n v="3929.24"/>
        <n v="78493.86"/>
        <n v="24299.7"/>
        <n v="5697.34"/>
        <n v="104203.84"/>
        <n v="73900.100000000006"/>
        <n v="21072.240000000002"/>
        <n v="17074.8"/>
        <n v="38604.03"/>
        <n v="211057.45"/>
        <n v="94166.16"/>
        <n v="9619.1200000000008"/>
        <n v="16135.2"/>
        <n v="6339.96"/>
        <n v="24030.48"/>
        <n v="151648.78"/>
        <n v="40794.6"/>
        <n v="114172.4"/>
        <n v="19024.490000000002"/>
        <n v="34115.199999999997"/>
        <n v="2557.8000000000002"/>
        <n v="88302"/>
        <n v="90864.49"/>
        <n v="11383.09"/>
        <n v="100640.68"/>
        <n v="207888.45"/>
        <n v="28321.71"/>
        <n v="93661.92"/>
        <n v="26196"/>
        <n v="17210.900000000001"/>
        <n v="18468.48"/>
        <n v="21687.119999999999"/>
        <n v="114212.8"/>
        <n v="121167.6"/>
        <n v="155294.38"/>
        <n v="119120.2"/>
        <n v="33757.5"/>
        <n v="132505.44"/>
        <n v="16591.88"/>
        <n v="30266.78"/>
        <n v="46090.38"/>
        <n v="72857.399999999994"/>
        <n v="100227.24"/>
        <n v="23038.82"/>
        <n v="27175.200000000001"/>
        <n v="16262.37"/>
        <n v="48375.25"/>
        <n v="21171.46"/>
        <n v="16703.28"/>
        <n v="57018.84"/>
        <n v="87375.5"/>
        <n v="109187.32"/>
        <n v="112893.6"/>
        <n v="20110.32"/>
        <n v="26705.919999999998"/>
        <n v="38700.720000000001"/>
        <n v="54022.8"/>
        <n v="114324.48"/>
        <n v="88573.68"/>
        <n v="205377.48"/>
        <n v="129975.84"/>
        <n v="141054.25"/>
        <n v="82449.119999999995"/>
        <n v="36669.9"/>
        <n v="20054.560000000001"/>
        <n v="62827.38"/>
        <n v="53988.75"/>
        <n v="108565.6"/>
        <n v="95883.839999999997"/>
        <n v="56254.8"/>
        <n v="170562"/>
        <n v="63548.58"/>
        <n v="29635.200000000001"/>
        <n v="159096.03"/>
        <n v="25068.91"/>
        <n v="32040.12"/>
        <n v="223632"/>
        <n v="27382.25"/>
        <n v="157759.24"/>
        <n v="35292.480000000003"/>
        <n v="1639.99"/>
        <n v="17455.669999999998"/>
        <n v="119097"/>
        <n v="123423.66"/>
        <n v="3487.2"/>
        <n v="19419.79"/>
        <n v="56027.99"/>
        <n v="69473.34"/>
        <n v="7106.58"/>
        <n v="161749.66"/>
        <n v="67051.53"/>
        <n v="49488.92"/>
        <n v="92960"/>
        <n v="43282.98"/>
        <n v="20140.75"/>
        <n v="69802.59"/>
        <n v="12439.44"/>
        <n v="168765.93"/>
        <n v="29782.94"/>
        <n v="69835.320000000007"/>
        <n v="211139.28"/>
        <n v="88597.02"/>
        <n v="90661.35"/>
        <n v="40625.199999999997"/>
        <n v="132658.23999999999"/>
        <n v="116401.14"/>
        <n v="22726.5"/>
        <n v="65608.899999999994"/>
        <n v="76778.320000000007"/>
        <n v="5918.2"/>
        <n v="47342.400000000001"/>
        <n v="86575.44"/>
        <n v="71479.399999999994"/>
        <n v="35623"/>
        <n v="34041.360000000001"/>
        <n v="151691.16"/>
        <n v="181029.52"/>
        <n v="124264.32000000001"/>
        <n v="19673.03"/>
        <n v="19095"/>
        <n v="27798.57"/>
        <n v="73946.880000000005"/>
        <n v="54007.8"/>
        <n v="141514.29"/>
        <n v="25762.44"/>
        <n v="173598.72"/>
        <n v="37832.339999999997"/>
        <n v="87898.68"/>
        <n v="92524.800000000003"/>
        <n v="80337.960000000006"/>
        <n v="3777.9"/>
        <n v="61052.32"/>
        <n v="33981.5"/>
        <n v="50173.7"/>
        <n v="38630.879999999997"/>
        <n v="26367.360000000001"/>
        <n v="57537.26"/>
        <n v="84156.21"/>
        <n v="23240.799999999999"/>
        <n v="193616.28"/>
        <n v="33371"/>
        <n v="155639.76"/>
        <n v="22237.599999999999"/>
        <n v="76354.240000000005"/>
        <n v="46681.57"/>
        <n v="34628.800000000003"/>
        <n v="14414.09"/>
        <n v="112690"/>
        <n v="86803.36"/>
        <n v="83943.64"/>
        <n v="24376.46"/>
        <n v="90247.56"/>
        <n v="61853.440000000002"/>
        <n v="29332.2"/>
        <n v="41994.68"/>
        <n v="47386.239999999998"/>
        <n v="42678.02"/>
        <n v="99850.41"/>
        <n v="67730.759999999995"/>
        <n v="116631.9"/>
        <n v="40328.86"/>
        <n v="34288.639999999999"/>
        <n v="229061.82"/>
        <n v="158766.09"/>
        <n v="67401.72"/>
        <n v="21331.77"/>
        <n v="5045.82"/>
        <n v="100961.25"/>
        <n v="10659.6"/>
        <n v="124470.3"/>
        <n v="202521.76"/>
        <n v="69076.800000000003"/>
        <n v="97811.76"/>
        <n v="7007.7"/>
        <n v="18456.43"/>
        <n v="107126"/>
        <n v="34009.35"/>
        <n v="121679.46"/>
        <n v="87565.3"/>
        <n v="119966.8"/>
        <n v="26542.799999999999"/>
        <n v="9679.18"/>
        <n v="63059.199999999997"/>
        <n v="46866.02"/>
        <n v="64075.32"/>
        <n v="144958.24"/>
        <n v="60174.559999999998"/>
        <n v="17042.5"/>
        <n v="25125.15"/>
        <n v="84454.24"/>
        <n v="3460.6"/>
        <n v="16046.64"/>
        <n v="154377.85999999999"/>
        <n v="68806.399999999994"/>
        <n v="147419.84"/>
        <n v="14558.76"/>
        <n v="76809.64"/>
        <n v="35162.92"/>
        <n v="29707.13"/>
        <n v="145707.12"/>
        <n v="19681.86"/>
        <n v="122758.09"/>
        <n v="26450.65"/>
        <n v="97376.68"/>
        <n v="118930.7"/>
        <n v="186527.39"/>
        <n v="53185.919999999998"/>
        <n v="14689.44"/>
        <n v="74062.559999999998"/>
        <n v="31048.05"/>
        <n v="26652.6"/>
        <n v="67890.98"/>
        <n v="223730.96"/>
        <n v="99283.16"/>
        <n v="74851.05"/>
        <n v="1382.82"/>
        <n v="19134.18"/>
        <n v="69026.880000000005"/>
        <n v="28094.560000000001"/>
        <n v="36682.800000000003"/>
        <n v="75297.320000000007"/>
        <n v="37726.78"/>
        <n v="42198.63"/>
        <n v="32892.800000000003"/>
        <n v="109044.64"/>
        <n v="21268.79"/>
        <n v="189957.15"/>
        <n v="3564.96"/>
        <n v="90132.87"/>
        <n v="68750.52"/>
        <n v="70608.149999999994"/>
        <n v="78093.320000000007"/>
        <n v="26071.14"/>
        <n v="183741.24"/>
        <n v="68697.81"/>
        <n v="33872.559999999998"/>
        <n v="61056.72"/>
        <n v="53440.34"/>
        <n v="139932.20000000001"/>
        <n v="119169.69"/>
        <n v="97821.9"/>
        <n v="50363.14"/>
        <n v="71710.75"/>
        <n v="20252.86"/>
        <n v="16526.099999999999"/>
        <n v="192199.02"/>
        <n v="31986.76"/>
        <n v="66731.34"/>
        <n v="145270.98000000001"/>
        <n v="103521.60000000001"/>
        <n v="63668.2"/>
        <n v="35668.29"/>
        <n v="20200.740000000002"/>
        <n v="28816.13"/>
        <n v="6194.4"/>
        <n v="39203.129999999997"/>
        <n v="57142.54"/>
        <n v="62071.02"/>
        <n v="38425.68"/>
        <n v="64628.75"/>
        <n v="22364.54"/>
        <n v="9316.7199999999993"/>
        <n v="89249.35"/>
        <n v="13976.16"/>
        <n v="86763.6"/>
        <n v="38915.46"/>
        <n v="12269.81"/>
        <n v="36311.96"/>
        <n v="13755.57"/>
        <n v="59028.6"/>
        <n v="6816"/>
        <n v="64688.82"/>
        <n v="3012.58"/>
        <n v="134050.60999999999"/>
        <n v="42481.32"/>
        <n v="30029.72"/>
        <n v="28299.599999999999"/>
        <n v="103075.72"/>
        <n v="75626.25"/>
        <n v="63056.22"/>
        <n v="56811.88"/>
        <n v="73079.56"/>
        <n v="113274.82"/>
        <n v="57228.19"/>
        <n v="109719.2"/>
        <n v="104767.74"/>
        <n v="60951.040000000001"/>
        <n v="58803.68"/>
        <n v="75765.72"/>
        <n v="28576.080000000002"/>
        <n v="87524.78"/>
        <n v="84882.880000000005"/>
        <n v="6433.48"/>
        <n v="190622.25"/>
        <n v="69004.58"/>
        <n v="113268.2"/>
        <n v="59212.29"/>
        <n v="132055.32"/>
        <n v="57802.85"/>
        <n v="61682.400000000001"/>
        <n v="37648.800000000003"/>
        <n v="119844.45"/>
        <n v="53508"/>
        <n v="185118.95"/>
        <n v="61897.440000000002"/>
        <n v="92780.44"/>
        <n v="88693.92"/>
        <n v="145328.57999999999"/>
        <n v="151924.79999999999"/>
        <n v="1851.64"/>
        <n v="90344.320000000007"/>
        <n v="140178.76"/>
        <n v="117620.1"/>
        <n v="171626.76"/>
        <n v="51157.72"/>
        <n v="102718.5"/>
        <n v="150678.07999999999"/>
        <n v="53808.12"/>
        <n v="95414.2"/>
        <n v="176576.62"/>
        <n v="171830.52"/>
        <n v="94408.11"/>
        <n v="192077.67"/>
        <n v="226848.96"/>
        <n v="23160.46"/>
        <n v="126495.03999999999"/>
        <n v="117049.92"/>
        <n v="14920.62"/>
        <n v="165153.4"/>
        <n v="50597.96"/>
        <n v="5672.26"/>
        <n v="53402.55"/>
        <n v="145385.53"/>
        <n v="8098.75"/>
        <n v="30767.22"/>
        <n v="10061.73"/>
        <n v="951.1"/>
        <n v="106788"/>
        <n v="95043.3"/>
        <n v="37670.36"/>
        <n v="55402.8"/>
        <n v="8413.02"/>
        <n v="99959.4"/>
        <n v="22061.279999999999"/>
        <n v="8323.33"/>
        <n v="33399.300000000003"/>
        <n v="25349.040000000001"/>
        <n v="63958.77"/>
        <n v="35167.5"/>
        <n v="6738.86"/>
        <n v="5836.8"/>
        <n v="5453.6"/>
        <n v="87871.2"/>
        <n v="8763.75"/>
        <n v="140141.56"/>
        <n v="126147.93"/>
        <n v="134764.9"/>
        <n v="38069.589999999997"/>
        <n v="56133.11"/>
        <n v="27866.16"/>
        <n v="96419.76"/>
        <n v="22986.6"/>
        <n v="9999.64"/>
        <n v="34575.980000000003"/>
        <n v="185447.29"/>
        <n v="44940"/>
        <n v="13806.86"/>
        <n v="26399.08"/>
        <n v="109224.06"/>
        <n v="71474.34"/>
        <n v="135592.38"/>
        <n v="75549.679999999993"/>
        <n v="73545.600000000006"/>
        <n v="6243.12"/>
        <n v="1504.58"/>
        <n v="78370.080000000002"/>
        <n v="38630.800000000003"/>
        <n v="51681"/>
        <n v="37234.82"/>
        <n v="135714.4"/>
        <n v="38049.360000000001"/>
        <n v="56680.02"/>
        <n v="14976.39"/>
        <n v="34078.879999999997"/>
        <n v="136009.25"/>
        <n v="32729.8"/>
        <n v="97897.64"/>
        <n v="109930.92"/>
        <n v="9226.92"/>
        <n v="44510.400000000001"/>
        <n v="50730.400000000001"/>
        <n v="148607.35999999999"/>
        <n v="17380"/>
        <n v="11033.92"/>
        <n v="13048.38"/>
        <n v="43270.559999999998"/>
        <n v="43760.53"/>
        <n v="8741.9"/>
        <n v="174004.83"/>
        <n v="59310.18"/>
        <n v="12570.4"/>
        <n v="13091.14"/>
        <n v="116180.87"/>
        <n v="22202.400000000001"/>
        <n v="74397.53"/>
        <n v="103145"/>
        <n v="44323.74"/>
        <n v="126824.27"/>
        <n v="5063.5200000000004"/>
        <n v="206159"/>
        <n v="2088.2399999999998"/>
        <n v="114276"/>
        <n v="49618.98"/>
        <n v="78118.740000000005"/>
        <n v="10466.1"/>
        <n v="143453"/>
        <n v="44281.4"/>
        <n v="177047.76"/>
        <n v="18687.45"/>
        <n v="9960.24"/>
        <n v="39172.54"/>
        <n v="77649.600000000006"/>
        <n v="28887.25"/>
        <n v="11597.7"/>
        <n v="24066.54"/>
        <n v="27716.83"/>
        <n v="49865.2"/>
        <n v="8177.26"/>
        <n v="97818.63"/>
        <n v="61730.62"/>
        <n v="105976.32000000001"/>
        <n v="166876.5"/>
        <n v="91977.9"/>
        <n v="67345.919999999998"/>
        <n v="127472.37"/>
        <n v="98222.02"/>
        <n v="88588.93"/>
        <n v="63326.55"/>
        <n v="24351.35"/>
        <n v="60531.839999999997"/>
        <n v="156853.44"/>
        <n v="144335.51999999999"/>
        <n v="125576.08"/>
        <n v="66730.45"/>
        <n v="53703.1"/>
        <n v="22986.3"/>
        <n v="80262"/>
        <n v="158740.29999999999"/>
        <n v="129267.54"/>
        <n v="48023.47"/>
        <n v="81395.25"/>
        <n v="169050.23999999999"/>
        <n v="47140.32"/>
        <n v="21342.84"/>
        <n v="36627.07"/>
        <n v="135651.67000000001"/>
        <n v="29517.599999999999"/>
        <n v="113574.24"/>
        <n v="20424.36"/>
        <n v="23652"/>
        <n v="88778.22"/>
        <n v="202860"/>
        <n v="71177.600000000006"/>
        <n v="7857.84"/>
        <n v="120922.23"/>
        <n v="3483.27"/>
        <n v="60773.85"/>
        <n v="38754.03"/>
        <n v="15760.92"/>
        <n v="148607.76"/>
        <n v="8858.34"/>
        <n v="10633.6"/>
        <n v="28428.400000000001"/>
        <n v="6318.73"/>
        <n v="193977.06"/>
        <n v="152536.79999999999"/>
        <n v="61202.75"/>
        <n v="76939.59"/>
        <n v="34858.959999999999"/>
        <n v="78567.7"/>
        <n v="51492.87"/>
        <n v="20627.46"/>
        <n v="159714"/>
        <n v="27424.9"/>
        <n v="33098.74"/>
        <n v="37854.080000000002"/>
        <n v="21249.72"/>
        <n v="9931.2800000000007"/>
        <n v="46688.18"/>
        <n v="13990.31"/>
        <n v="20258.419999999998"/>
        <n v="123288.2"/>
        <n v="175003.56"/>
        <n v="35838"/>
        <n v="135426.69"/>
        <n v="158305.92000000001"/>
        <n v="22062.6"/>
        <n v="49907.07"/>
        <n v="80272.259999999995"/>
        <n v="58725.5"/>
        <n v="4054.4"/>
        <n v="29586.959999999999"/>
        <n v="74926.5"/>
        <n v="3296.6"/>
        <n v="26529.84"/>
        <n v="160637.4"/>
        <n v="45253.88"/>
        <n v="7724.29"/>
        <n v="74298.960000000006"/>
        <n v="46434"/>
        <n v="70291.320000000007"/>
        <n v="53892.72"/>
        <n v="41538"/>
        <n v="10385.06"/>
        <n v="63930.23"/>
        <n v="48772.89"/>
        <n v="17805.54"/>
        <n v="3131.62"/>
        <n v="31708.6"/>
        <n v="11278.12"/>
        <n v="49795"/>
        <n v="164028.15"/>
        <n v="129808.23"/>
        <n v="48666.81"/>
        <n v="175535.37"/>
        <n v="42179.4"/>
        <n v="11749.44"/>
        <n v="6521.2"/>
        <n v="51894.63"/>
        <n v="11341.25"/>
        <n v="121882.65"/>
        <n v="98407.73"/>
        <n v="56992.5"/>
        <n v="145400.92000000001"/>
        <n v="54714.27"/>
        <n v="126517.65"/>
        <n v="168227.1"/>
        <n v="97417.08"/>
        <n v="107947.5"/>
        <n v="51210.62"/>
        <n v="116661.2"/>
        <n v="34410.11"/>
        <n v="187809.03"/>
        <n v="85155.199999999997"/>
        <n v="47534.68"/>
        <n v="73266.960000000006"/>
        <n v="136372.5"/>
        <n v="151142.59"/>
        <n v="189529.05"/>
        <n v="61386.720000000001"/>
        <n v="60996"/>
        <n v="86929.93"/>
        <n v="12268.08"/>
        <n v="121994.29"/>
        <n v="68454.880000000005"/>
        <n v="20345.490000000002"/>
        <n v="124821.84"/>
        <n v="101251.15"/>
        <n v="112156.32"/>
        <n v="182504.4"/>
        <n v="117860.64"/>
        <n v="128576"/>
        <n v="3731.1"/>
        <n v="60915.32"/>
        <n v="67277.87"/>
        <n v="57400.58"/>
        <n v="68998.490000000005"/>
        <n v="79050.720000000001"/>
        <n v="70578.899999999994"/>
        <n v="99578.59"/>
        <n v="86672.33"/>
        <n v="55028"/>
        <n v="114260.76"/>
        <n v="7639.5"/>
        <n v="163990.71"/>
        <n v="122416.74"/>
        <n v="76444.11"/>
        <n v="112182.27"/>
        <n v="141479.06"/>
        <n v="83307.48"/>
        <n v="100370.28"/>
        <n v="138088.04999999999"/>
        <n v="51633.87"/>
        <n v="28706.720000000001"/>
        <n v="30036.16"/>
        <n v="105459.57"/>
        <n v="5373.54"/>
        <n v="25124.04"/>
        <n v="181702"/>
        <n v="64851.199999999997"/>
        <n v="51007.32"/>
        <n v="77523.600000000006"/>
        <n v="202851.6"/>
        <n v="235920.93"/>
        <n v="63880.31"/>
        <n v="58184.56"/>
        <n v="50833.440000000002"/>
        <n v="129751.28"/>
        <n v="71174.92"/>
        <n v="133849.5"/>
        <n v="79749.52"/>
        <n v="193102.32"/>
        <n v="15545.16"/>
        <n v="167654.06"/>
        <n v="189832.14"/>
        <n v="7796.37"/>
        <n v="181374.82"/>
        <n v="77961.09"/>
        <n v="41717.760000000002"/>
        <n v="29831.25"/>
        <n v="14218.38"/>
        <n v="160219.79999999999"/>
        <n v="63842.7"/>
        <n v="44821.48"/>
        <n v="61624.42"/>
        <n v="122040.6"/>
        <n v="17933.32"/>
        <n v="15638.7"/>
        <n v="10811.04"/>
        <n v="66554.34"/>
        <n v="112597.66"/>
        <n v="62591.28"/>
        <n v="7342.04"/>
        <n v="154173.92000000001"/>
        <n v="32398.26"/>
        <n v="134759.70000000001"/>
        <n v="39913.5"/>
        <n v="17856.8"/>
        <n v="33950.400000000001"/>
        <n v="198523.3"/>
        <n v="6872.26"/>
        <n v="38015.64"/>
        <n v="60600.75"/>
        <n v="14985.6"/>
        <n v="65158.32"/>
        <n v="51570.54"/>
        <n v="80128.2"/>
        <n v="129839.35"/>
        <n v="26311.56"/>
        <n v="137153.47"/>
        <n v="14365.43"/>
        <n v="12220.8"/>
        <n v="54536.54"/>
        <n v="130782.57"/>
        <n v="115039.88"/>
        <n v="123504.03"/>
        <n v="112399.36"/>
        <n v="12830.47"/>
        <n v="44864.32"/>
        <n v="37207.199999999997"/>
        <n v="153694.32"/>
        <n v="79477.5"/>
        <n v="42466.559999999998"/>
        <n v="71678.48"/>
        <n v="76645.279999999999"/>
        <n v="19680"/>
        <n v="16294.5"/>
        <n v="118585"/>
        <n v="15801.75"/>
        <n v="194440.18"/>
        <n v="44915.23"/>
        <n v="104041.60000000001"/>
        <n v="169438.2"/>
        <n v="81980.92"/>
        <n v="47046.080000000002"/>
        <n v="80817"/>
        <n v="170038.6"/>
        <n v="19960.64"/>
        <n v="97806.55"/>
        <n v="11354.64"/>
        <n v="66918.460000000006"/>
        <n v="28281.5"/>
        <n v="7106.22"/>
        <n v="6917.4"/>
        <n v="3577.25"/>
        <n v="165102.84"/>
        <n v="71602.83"/>
        <n v="14395.52"/>
        <n v="66763.02"/>
        <n v="27517.200000000001"/>
        <n v="21077.16"/>
        <n v="29257.5"/>
        <n v="81987.679999999993"/>
        <n v="48032.88"/>
        <n v="58244.160000000003"/>
        <n v="119343.9"/>
        <n v="91375.18"/>
        <n v="148779.18"/>
        <n v="8799.5400000000009"/>
        <n v="79630.2"/>
        <n v="2001.89"/>
        <n v="112401.09"/>
        <n v="43850.879999999997"/>
        <n v="90255.06"/>
        <n v="127662.21"/>
        <n v="32618.91"/>
        <n v="26335.919999999998"/>
        <n v="182511.57"/>
        <n v="132421.64000000001"/>
        <n v="93091.62"/>
        <n v="20115.48"/>
        <n v="45084.3"/>
        <n v="18585.060000000001"/>
        <n v="86280.6"/>
        <n v="175208.5"/>
        <n v="63471.360000000001"/>
        <n v="84151"/>
        <n v="3799.8"/>
        <n v="26340.18"/>
        <n v="121657.41"/>
        <n v="51194.400000000001"/>
        <n v="16162.47"/>
        <n v="36323.9"/>
        <n v="92121.12"/>
        <n v="38638.080000000002"/>
        <n v="10519"/>
        <n v="139058.78"/>
        <n v="46911.26"/>
        <n v="41501.879999999997"/>
        <n v="24778.38"/>
        <n v="52545.48"/>
        <n v="120073.32"/>
        <n v="46588.08"/>
        <n v="29395.200000000001"/>
        <n v="90079.53"/>
        <n v="130675.14"/>
        <n v="36670.050000000003"/>
        <n v="28032.03"/>
        <n v="139407.37"/>
        <n v="94012.1"/>
        <n v="77690.34"/>
        <n v="87041.66"/>
        <n v="48479.49"/>
        <n v="36200.18"/>
        <n v="12769.4"/>
        <n v="45840.54"/>
        <n v="33901.29"/>
        <n v="94110.5"/>
        <n v="45262.080000000002"/>
        <n v="4922.96"/>
        <n v="74932.600000000006"/>
        <n v="11310.2"/>
        <n v="87373.65"/>
        <n v="10023.200000000001"/>
        <n v="11918.5"/>
        <n v="45182.87"/>
        <n v="161613.9"/>
        <n v="88942.56"/>
        <n v="57650.27"/>
        <n v="131117.95000000001"/>
        <n v="62464.86"/>
        <n v="34073.4"/>
        <n v="100457.8"/>
        <n v="44423.19"/>
        <n v="51225.58"/>
        <n v="87824.55"/>
        <n v="12779.1"/>
        <n v="41219.199999999997"/>
        <n v="2274.7199999999998"/>
        <n v="9576.7099999999991"/>
        <n v="12418.38"/>
        <n v="230918.39999999999"/>
        <n v="89874.33"/>
        <n v="152182.63"/>
        <n v="55343.68"/>
        <n v="108603.75"/>
        <n v="182354.4"/>
        <n v="67733.64"/>
        <n v="116702"/>
        <n v="163683.48000000001"/>
        <n v="18301.919999999998"/>
        <n v="55020.62"/>
        <n v="76417.039999999994"/>
        <n v="21649.66"/>
        <n v="4983"/>
        <n v="106335.78"/>
        <n v="55185.68"/>
        <n v="107620.6"/>
        <n v="23565.15"/>
        <n v="77956.2"/>
        <n v="27205.360000000001"/>
        <n v="121931.88"/>
        <n v="79728.81"/>
        <n v="213713.64"/>
        <n v="95783.16"/>
        <n v="47444.56"/>
        <n v="102499.04"/>
        <n v="43398.99"/>
        <n v="123926.76"/>
        <n v="114830.34"/>
        <n v="87133.2"/>
        <n v="6642.56"/>
        <n v="95869.8"/>
        <n v="110011.7"/>
        <n v="6694.74"/>
        <n v="56609.34"/>
        <n v="40353.5"/>
        <n v="82277.789999999994"/>
        <n v="122398.56"/>
        <n v="144954.45000000001"/>
        <n v="64482.48"/>
        <n v="9427.1"/>
        <n v="152755.68"/>
        <n v="7452.72"/>
        <n v="156125.35999999999"/>
        <n v="145588.4"/>
        <n v="54178.09"/>
        <n v="168890.7"/>
        <n v="32853.31"/>
        <n v="47232.72"/>
        <n v="17977.66"/>
        <n v="182868.4"/>
        <n v="90459"/>
        <n v="13301.2"/>
        <n v="18710.099999999999"/>
        <n v="67611.69"/>
        <n v="68055.95"/>
        <n v="21786"/>
        <n v="32296.52"/>
        <n v="27753.599999999999"/>
        <n v="85829.13"/>
        <n v="29890.2"/>
        <n v="14902.94"/>
        <n v="102643.2"/>
        <n v="49910.720000000001"/>
        <n v="49072.72"/>
        <n v="113412.25"/>
        <n v="46658.92"/>
        <n v="34959.699999999997"/>
        <n v="132160"/>
        <n v="117890.64"/>
        <n v="108668.25"/>
        <n v="83490.23"/>
        <n v="11862.18"/>
        <n v="215252.4"/>
        <n v="132243.54"/>
        <n v="102148.26"/>
        <n v="94410.8"/>
        <n v="58714.559999999998"/>
        <n v="53086.32"/>
        <n v="159214.5"/>
        <n v="43031.839999999997"/>
        <n v="184982.1"/>
        <n v="48396.7"/>
        <n v="69755.399999999994"/>
        <n v="112775.67"/>
        <n v="26263.25"/>
        <n v="89029.440000000002"/>
        <n v="75444.92"/>
        <n v="5660.01"/>
        <n v="110235.67"/>
        <n v="132923.98000000001"/>
        <n v="29933.279999999999"/>
        <n v="24329.040000000001"/>
        <n v="29323.98"/>
        <n v="50271.21"/>
        <n v="13772.04"/>
        <n v="22160.97"/>
        <n v="44265.599999999999"/>
        <n v="44628.5"/>
        <n v="2989"/>
        <n v="13314.36"/>
        <n v="123766.85"/>
        <n v="41662.559999999998"/>
        <n v="13520"/>
        <n v="120248.32000000001"/>
        <n v="35635.199999999997"/>
        <n v="79266.149999999994"/>
        <n v="140986.4"/>
        <n v="73633.37"/>
        <n v="186655.16"/>
        <n v="134728.1"/>
        <n v="58229.3"/>
        <n v="12828.2"/>
        <n v="219713.34"/>
        <n v="64901.07"/>
        <n v="86224.02"/>
        <n v="109782.42"/>
        <n v="20239.2"/>
        <n v="13156.08"/>
        <n v="16572.509999999998"/>
        <n v="83084.44"/>
        <n v="84914.84"/>
        <n v="61779.87"/>
        <n v="57269.38"/>
        <n v="35791.78"/>
        <n v="15024.03"/>
        <n v="46383.24"/>
        <n v="161432.32000000001"/>
        <n v="206773.65"/>
        <n v="144262.59"/>
        <n v="51123.6"/>
        <n v="68396.02"/>
        <n v="188379.29"/>
        <n v="64285.23"/>
        <n v="52651.06"/>
        <n v="47989.919999999998"/>
        <n v="6623.46"/>
        <n v="22912.83"/>
        <n v="43537.919999999998"/>
        <n v="152017.31"/>
        <n v="41838.68"/>
        <n v="92383.2"/>
        <n v="116135.28"/>
        <n v="172119.72"/>
        <n v="35737.26"/>
        <n v="126087"/>
        <n v="62487.040000000001"/>
        <n v="62549.19"/>
        <n v="113910.59"/>
        <n v="79167.42"/>
        <n v="105443.91"/>
        <n v="140228"/>
        <n v="206570.8"/>
        <n v="55669.8"/>
        <n v="29168.1"/>
        <n v="24191.34"/>
        <n v="98374.12"/>
        <n v="6695.28"/>
        <n v="76502"/>
        <n v="53417.65"/>
        <n v="77693.850000000006"/>
        <n v="44795.1"/>
        <n v="46797.98"/>
        <n v="59253.39"/>
        <n v="87855.039999999994"/>
        <n v="126143.25"/>
        <n v="73576.960000000006"/>
        <n v="79628.490000000005"/>
        <n v="71634.42"/>
        <n v="146371.10999999999"/>
        <n v="185778.9"/>
        <n v="121582.86"/>
        <n v="43485.48"/>
        <n v="43570.8"/>
        <n v="26975.9"/>
        <n v="19517.400000000001"/>
        <n v="40789.71"/>
        <n v="94574.97"/>
        <n v="106809.9"/>
        <n v="8210.8799999999992"/>
        <n v="16360.5"/>
        <n v="9030.4500000000007"/>
        <n v="24556.84"/>
        <n v="32422.95"/>
        <n v="46819.86"/>
        <n v="12851.25"/>
        <n v="11421"/>
        <n v="5925.4"/>
        <n v="14729.11"/>
        <n v="153459.45000000001"/>
        <n v="66018.48"/>
        <n v="54021.11"/>
        <n v="33095.79"/>
        <n v="85626"/>
        <n v="108937.43"/>
        <n v="65513.440000000002"/>
        <n v="131129.64000000001"/>
        <n v="47215.74"/>
        <n v="113451.66"/>
        <n v="202924.28"/>
        <n v="28355.39"/>
        <n v="10321.85"/>
        <n v="76974.12"/>
        <n v="134619.16"/>
        <n v="28719.599999999999"/>
        <n v="173025.78"/>
        <n v="143283.75"/>
        <n v="99250.98"/>
        <n v="43333.29"/>
        <n v="33709"/>
        <n v="161112"/>
        <n v="117631.84"/>
        <n v="31583.79"/>
        <n v="16310.25"/>
        <n v="210114.12"/>
        <n v="28991.279999999999"/>
        <n v="20336.599999999999"/>
        <n v="3377.14"/>
        <n v="74757.649999999994"/>
        <n v="50468.06"/>
        <n v="24496"/>
        <n v="33700.800000000003"/>
        <n v="55954.92"/>
        <n v="27451.64"/>
        <n v="70782.039999999994"/>
        <n v="151214.28"/>
        <n v="50056.74"/>
        <n v="31743.3"/>
        <n v="29189.360000000001"/>
        <n v="35320.9"/>
        <n v="18435.2"/>
        <n v="9495.64"/>
        <n v="41329.54"/>
        <n v="11231.76"/>
        <n v="159369.21"/>
        <n v="15735.72"/>
        <n v="25555"/>
        <n v="14132.8"/>
        <n v="211523.69"/>
        <n v="24900.25"/>
        <n v="62660.29"/>
        <n v="26651.05"/>
        <n v="39057.620000000003"/>
        <n v="103198.38"/>
        <n v="138670.20000000001"/>
        <n v="69683.83"/>
        <n v="50963.15"/>
        <n v="88492.98"/>
        <n v="100575.69"/>
        <n v="115305.58"/>
        <n v="39343.71"/>
        <n v="7961.46"/>
        <n v="126086.8"/>
        <n v="164300.4"/>
        <n v="26030.95"/>
        <n v="109643.53"/>
        <n v="57574.44"/>
        <n v="74113.710000000006"/>
        <n v="161318.6"/>
        <n v="33940.26"/>
        <n v="31322.2"/>
        <n v="142657.13"/>
        <n v="5157"/>
        <n v="152046.96"/>
        <n v="50656.68"/>
        <n v="174149.71"/>
        <n v="94973.34"/>
        <n v="161567.6"/>
        <n v="69101.279999999999"/>
        <n v="94648.44"/>
        <n v="48993.24"/>
        <n v="20407.04"/>
        <n v="104431.56"/>
        <n v="48537.48"/>
        <n v="73259.55"/>
        <n v="40581.9"/>
        <n v="170865.03"/>
        <n v="196293.86"/>
        <n v="68074.2"/>
        <n v="21865.26"/>
        <n v="143988.6"/>
        <n v="85753.8"/>
        <n v="26505.33"/>
        <n v="76161.119999999995"/>
        <n v="65594.83"/>
        <n v="9978.08"/>
        <n v="63367.5"/>
        <n v="152198.94"/>
        <n v="10329.66"/>
        <n v="32908.769999999997"/>
        <n v="109345.60000000001"/>
        <n v="47655.12"/>
        <n v="30640.16"/>
        <n v="57754.06"/>
        <n v="32116.28"/>
        <n v="158953.5"/>
        <n v="13838.08"/>
        <n v="71528"/>
        <n v="106448.64"/>
        <n v="8176.08"/>
        <n v="123411.32"/>
        <n v="111893.92"/>
        <n v="19816.96"/>
        <n v="50097.33"/>
        <n v="102380.1"/>
        <n v="2571.6"/>
        <n v="12706.4"/>
        <n v="34476.68"/>
        <n v="189257.84"/>
        <n v="152919.41"/>
        <n v="53552.2"/>
        <n v="95704"/>
        <n v="75864.58"/>
        <n v="26537.17"/>
        <n v="9344.58"/>
        <n v="109825.32"/>
        <n v="50726.400000000001"/>
        <n v="5087.76"/>
        <n v="51314.04"/>
        <n v="5637.02"/>
        <n v="50916.78"/>
        <n v="137868.71"/>
        <n v="90441.45"/>
        <n v="69548.3"/>
        <n v="229788"/>
        <n v="56839.64"/>
        <n v="170710.96"/>
        <n v="73505.88"/>
        <n v="71335.42"/>
        <n v="22026.84"/>
        <n v="93095.2"/>
        <n v="4880.83"/>
        <n v="122066.28"/>
        <n v="22844.639999999999"/>
        <n v="28986.76"/>
        <n v="13957.14"/>
        <n v="58633"/>
        <n v="171831.44"/>
        <n v="3265.24"/>
        <n v="186418.96"/>
        <n v="16773.240000000002"/>
        <n v="82234.880000000005"/>
        <n v="19135.12"/>
        <n v="78500.240000000005"/>
        <n v="39169.019999999997"/>
        <n v="102164.4"/>
        <n v="19953.919999999998"/>
        <n v="78182.06"/>
        <n v="12505.2"/>
        <n v="160961.24"/>
        <n v="50011.15"/>
        <n v="142220.85999999999"/>
        <n v="25250.400000000001"/>
        <n v="26775.42"/>
        <n v="13717.2"/>
        <n v="66026.28"/>
        <n v="38783.22"/>
        <n v="29436.12"/>
        <n v="66434.55"/>
        <n v="116368.56"/>
        <n v="18943.259999999998"/>
        <n v="22049.82"/>
        <n v="33339.599999999999"/>
        <n v="15093.1"/>
        <n v="71672.88"/>
        <n v="90025.54"/>
        <n v="46236.82"/>
        <n v="81656.039999999994"/>
        <n v="152164.79999999999"/>
        <n v="189070.72"/>
        <n v="53129.599999999999"/>
        <n v="7245.94"/>
        <n v="2518.8000000000002"/>
        <n v="18880.72"/>
        <n v="113999.6"/>
        <n v="70105.75"/>
        <n v="10233.23"/>
        <n v="133412.94"/>
        <n v="23092.6"/>
        <n v="23303.9"/>
        <n v="11029.93"/>
        <n v="206940.42"/>
        <n v="87804.63"/>
        <n v="36732.21"/>
        <n v="78997.59"/>
        <n v="25373.4"/>
        <n v="35919"/>
        <n v="44835.92"/>
        <n v="94307.85"/>
        <n v="235530.55"/>
        <n v="98004.66"/>
        <n v="46167.24"/>
        <n v="51821.13"/>
        <n v="25698.95"/>
        <n v="53471.9"/>
        <n v="136667.76"/>
        <n v="59964.24"/>
        <n v="7514.48"/>
        <n v="37580.57"/>
        <n v="37113.72"/>
        <n v="5858.3"/>
        <n v="123948.96"/>
        <n v="62725.919999999998"/>
        <n v="47836.6"/>
        <n v="15981.57"/>
        <n v="19679.400000000001"/>
        <n v="14085"/>
        <n v="83873.22"/>
        <n v="63444.98"/>
        <n v="200238.75"/>
        <n v="12127.32"/>
        <n v="29518.560000000001"/>
        <n v="60398.3"/>
        <n v="81388.800000000003"/>
        <n v="119870.88"/>
        <n v="66255.14"/>
        <n v="8884"/>
        <n v="67321.899999999994"/>
        <n v="198059.3"/>
        <n v="87096.24"/>
        <n v="23443.75"/>
        <n v="110750.8"/>
        <n v="21691.87"/>
        <n v="165962.5"/>
        <n v="180515.73"/>
        <n v="6952.67"/>
        <n v="65943.990000000005"/>
        <n v="124892.32"/>
        <n v="10963.52"/>
        <n v="89515.8"/>
        <n v="3737.62"/>
        <n v="125959.67999999999"/>
        <n v="92183.91"/>
        <n v="123857.25"/>
        <n v="6036.06"/>
        <n v="11008.72"/>
        <n v="10028.4"/>
        <n v="217378.7"/>
        <n v="28963.22"/>
        <n v="43545.84"/>
        <n v="174229.45"/>
        <n v="10001.44"/>
        <n v="136195.46"/>
        <n v="86182.84"/>
        <n v="161378.88"/>
        <n v="64947.85"/>
        <n v="118687.14"/>
        <n v="10260.66"/>
        <n v="78374.210000000006"/>
        <n v="115611"/>
        <n v="15833.28"/>
        <n v="17654.669999999998"/>
        <n v="51126.6"/>
        <n v="181968.34"/>
        <n v="16821.349999999999"/>
        <n v="46566.400000000001"/>
        <n v="28893.599999999999"/>
        <n v="57333.29"/>
        <n v="162192.54999999999"/>
        <n v="9662.08"/>
        <n v="26796.76"/>
        <n v="134344.38"/>
        <n v="133217.88"/>
        <n v="4061.34"/>
        <n v="169186.5"/>
        <n v="37635.129999999997"/>
        <n v="65665.06"/>
        <n v="3109.54"/>
        <n v="132228.54"/>
        <n v="12428.97"/>
        <n v="94132"/>
        <n v="34716.75"/>
        <n v="13279.69"/>
        <n v="180842"/>
        <n v="26416.01"/>
        <n v="103178.25"/>
        <n v="48060.480000000003"/>
        <n v="5774.22"/>
        <n v="174252.96"/>
        <n v="112112.42"/>
        <n v="102467.25"/>
        <n v="8431.25"/>
        <n v="132592.07999999999"/>
        <n v="67439.679999999993"/>
        <n v="44621.88"/>
        <n v="40901.279999999999"/>
        <n v="58484.800000000003"/>
        <n v="45496.08"/>
        <n v="191875.29"/>
        <n v="17951.560000000001"/>
        <n v="10164.24"/>
        <n v="75267.360000000001"/>
        <n v="58367.26"/>
        <n v="102090.33"/>
        <n v="15465.24"/>
        <n v="117463.47"/>
        <n v="104516.79"/>
        <n v="117944.36"/>
        <n v="163393.10999999999"/>
        <n v="26478.9"/>
        <n v="9517.92"/>
        <n v="5225.43"/>
        <n v="42178.5"/>
        <n v="80031.600000000006"/>
        <n v="70563.039999999994"/>
        <n v="167883.87"/>
        <n v="38811.24"/>
        <n v="15847.92"/>
        <n v="94043.42"/>
        <n v="67705"/>
        <n v="25353.15"/>
        <n v="128407.48"/>
        <n v="203419.07"/>
        <n v="175015.67999999999"/>
        <n v="3313.25"/>
        <n v="33811.68"/>
        <n v="229651.6"/>
        <n v="100720.62"/>
        <n v="3725.12"/>
        <n v="122409.69"/>
        <n v="129403.44"/>
        <n v="117187.84"/>
        <n v="76745.5"/>
        <n v="129858.06"/>
        <n v="9792.48"/>
        <n v="121954.14"/>
        <n v="109504.34"/>
        <n v="3212.86"/>
        <n v="77187.92"/>
        <n v="17987.84"/>
        <n v="17642.68"/>
        <n v="20592.14"/>
        <n v="45696.6"/>
        <n v="35264.160000000003"/>
        <n v="61336.74"/>
        <n v="121116.38"/>
        <n v="16640.75"/>
        <n v="60233.32"/>
        <n v="49672.09"/>
        <n v="199551.4"/>
        <n v="24368.18"/>
        <n v="9101.76"/>
        <n v="23519.65"/>
        <n v="130527.45"/>
        <n v="72906.600000000006"/>
        <n v="168253.36"/>
        <n v="235639.8"/>
        <n v="125140.8"/>
        <n v="90242.46"/>
        <n v="95279.679999999993"/>
        <n v="56082.3"/>
        <n v="173231.45"/>
        <n v="134700.75"/>
        <n v="21900"/>
        <n v="74376.12"/>
        <n v="48526.1"/>
        <n v="116001.06"/>
        <n v="114895.74"/>
        <n v="37568"/>
        <n v="10614.12"/>
        <n v="30325.32"/>
        <n v="23661.119999999999"/>
        <n v="47794.720000000001"/>
        <n v="100447.55"/>
        <n v="84254.59"/>
        <n v="60424.59"/>
        <n v="64729.89"/>
        <n v="2080"/>
        <n v="213872.17"/>
        <n v="162417.43"/>
        <n v="41236.9"/>
        <n v="4542.2299999999996"/>
        <n v="118738.88"/>
        <n v="35252.550000000003"/>
        <n v="9130.43"/>
        <n v="229164.79999999999"/>
        <n v="99345.96"/>
        <n v="43815"/>
        <n v="114826.6"/>
        <n v="16654.78"/>
        <n v="74316.56"/>
        <n v="38034.080000000002"/>
        <n v="17377.05"/>
        <n v="167159.4"/>
        <n v="23801.4"/>
        <n v="36924.75"/>
        <n v="157770.20000000001"/>
        <n v="71638"/>
        <n v="25145"/>
        <n v="51223.92"/>
        <n v="65075.46"/>
        <n v="36880.94"/>
        <n v="102528.72"/>
        <n v="91164.54"/>
        <n v="9764"/>
        <n v="4063.18"/>
        <n v="23994.880000000001"/>
        <n v="146235.22"/>
        <n v="105886.2"/>
        <n v="112381.92"/>
        <n v="6596.34"/>
        <n v="67853.36"/>
        <n v="50323.199999999997"/>
        <n v="44192.07"/>
        <n v="106385.54"/>
        <n v="47036.47"/>
        <n v="21551.4"/>
        <n v="12367.62"/>
        <n v="43932.68"/>
        <n v="62228.800000000003"/>
        <n v="51460.639999999999"/>
        <n v="66478.5"/>
        <n v="22471.02"/>
        <n v="49024.17"/>
        <n v="50221.62"/>
        <n v="68984.160000000003"/>
        <n v="7852.47"/>
        <n v="65578.44"/>
        <n v="42786.32"/>
        <n v="14746.58"/>
        <n v="147362.6"/>
        <n v="60931.43"/>
        <n v="40904.04"/>
        <n v="20251.71"/>
        <n v="99249.3"/>
        <n v="66430.259999999995"/>
        <n v="75876.08"/>
        <n v="12643.68"/>
        <n v="23890.86"/>
        <n v="236343.88"/>
        <n v="47786.97"/>
        <n v="217873.56"/>
        <n v="5812.56"/>
        <n v="92241.279999999999"/>
        <n v="92493.38"/>
        <n v="81187.199999999997"/>
        <n v="105717.87"/>
        <n v="42726.32"/>
        <n v="60106.64"/>
        <n v="60708.2"/>
        <n v="25647.599999999999"/>
        <n v="198784.62"/>
        <n v="236010.96"/>
        <n v="61610.04"/>
        <n v="30202.83"/>
        <n v="56398.78"/>
        <n v="108098.25"/>
        <n v="18841.96"/>
        <n v="156702.56"/>
        <n v="44899.38"/>
        <n v="24373.52"/>
        <n v="95581.33"/>
        <n v="27402.78"/>
        <n v="148535.79999999999"/>
        <n v="71425.84"/>
        <n v="129524.94"/>
        <n v="64909.35"/>
        <n v="138015.1"/>
        <n v="116304.32000000001"/>
        <n v="145037.79"/>
        <n v="97667.22"/>
        <n v="230025.84"/>
        <n v="38893.230000000003"/>
        <n v="71196.210000000006"/>
        <n v="53289.5"/>
        <n v="29859.5"/>
        <n v="63176.08"/>
        <n v="57125.78"/>
        <n v="8437"/>
        <n v="38053.26"/>
        <n v="14380.38"/>
        <n v="25715.74"/>
        <n v="128884.55"/>
        <n v="173717.21"/>
        <n v="102984.7"/>
        <n v="32749.200000000001"/>
        <n v="25222.560000000001"/>
        <n v="22000.560000000001"/>
        <n v="88272.5"/>
        <n v="45206.7"/>
        <n v="20354.88"/>
        <n v="67616.55"/>
        <n v="52321.78"/>
        <n v="97952.31"/>
        <n v="30797.97"/>
        <n v="174944.99"/>
        <n v="113259.76"/>
        <n v="13737.16"/>
        <n v="8470.32"/>
        <n v="28639.56"/>
        <n v="129228.18"/>
        <n v="31347.360000000001"/>
        <n v="107465.67"/>
        <n v="81920.22"/>
        <n v="128244.48"/>
        <n v="132831.9"/>
        <n v="119422.16"/>
        <n v="71864.52"/>
        <n v="27550.32"/>
        <n v="10937.5"/>
        <n v="11816.25"/>
        <n v="13968.9"/>
        <n v="18620.560000000001"/>
        <n v="74390.61"/>
        <n v="118251.51"/>
        <n v="114402.1"/>
        <n v="153932.71"/>
        <n v="55768.24"/>
        <n v="70899.5"/>
        <n v="155555.92000000001"/>
        <n v="65367.99"/>
        <n v="21167.55"/>
        <n v="106704.57"/>
        <n v="37024.959999999999"/>
        <n v="64161.88"/>
        <n v="7843.05"/>
        <n v="22565"/>
        <n v="67306.100000000006"/>
        <n v="5846.24"/>
        <n v="172303.62"/>
        <n v="123371.36"/>
        <n v="32336.16"/>
        <n v="37948.32"/>
        <n v="236596.96"/>
        <n v="20990.43"/>
        <n v="61005.62"/>
        <n v="111970.88"/>
        <n v="25065.7"/>
        <n v="6774.3"/>
        <n v="4814.8999999999996"/>
        <n v="51871.76"/>
        <n v="121349.64"/>
        <n v="148886.01"/>
        <n v="60242.98"/>
        <n v="4141.4399999999996"/>
        <n v="8090.3"/>
        <n v="18966.150000000001"/>
        <n v="37916.050000000003"/>
        <n v="145103.4"/>
        <n v="12943.63"/>
        <n v="115654.5"/>
        <n v="48111.62"/>
        <n v="3009.12"/>
        <n v="66789.119999999995"/>
        <n v="71351.91"/>
        <n v="94204.74"/>
        <n v="11482.83"/>
        <n v="21015.119999999999"/>
        <n v="135077.5"/>
        <n v="52513.27"/>
        <n v="17951.849999999999"/>
        <n v="27671.4"/>
        <n v="218988.12"/>
        <n v="56051.199999999997"/>
        <n v="14928"/>
        <n v="129540.6"/>
        <n v="13547.16"/>
        <n v="81818.37"/>
        <n v="67477.59"/>
        <n v="26116.71"/>
        <n v="15838.95"/>
        <n v="15336.62"/>
        <n v="104371.2"/>
        <n v="94655.25"/>
        <n v="35440.17"/>
        <n v="84237.759999999995"/>
        <n v="155746.5"/>
        <n v="78733.77"/>
        <n v="23150.12"/>
        <n v="20629.14"/>
        <n v="43320.959999999999"/>
        <n v="23171.119999999999"/>
        <n v="28354.77"/>
        <n v="25308"/>
        <n v="43003.199999999997"/>
        <n v="78289.47"/>
        <n v="65166.66"/>
        <n v="50909.25"/>
        <n v="8731.58"/>
        <n v="23527.46"/>
        <n v="53938.8"/>
        <n v="47612.32"/>
        <n v="99135.63"/>
        <n v="100627.8"/>
        <n v="144581.88"/>
        <n v="54039.33"/>
        <n v="131294.39999999999"/>
        <n v="84545.44"/>
        <n v="75392.759999999995"/>
        <n v="43764.480000000003"/>
        <n v="168982.38"/>
        <n v="49102.27"/>
        <n v="46263.14"/>
        <n v="48503.519999999997"/>
        <n v="55853.919999999998"/>
        <n v="14626.56"/>
        <n v="134428.79999999999"/>
        <n v="69593.919999999998"/>
        <n v="38461.99"/>
        <n v="86617.79"/>
        <n v="5564.58"/>
        <n v="107278.2"/>
        <n v="132341.54"/>
        <n v="46716.25"/>
        <n v="83022.679999999993"/>
        <n v="45961.35"/>
        <n v="61896.12"/>
        <n v="69228.19"/>
        <n v="34279.68"/>
        <n v="121094.54"/>
        <n v="31460.32"/>
        <n v="50159.55"/>
        <n v="116148.75"/>
        <n v="122517.85"/>
        <n v="92412"/>
        <n v="57640.88"/>
        <n v="43898.55"/>
        <n v="41159.129999999997"/>
        <n v="13481.64"/>
        <n v="82551.539999999994"/>
        <n v="140361.06"/>
        <n v="26940.69"/>
        <n v="60010.74"/>
        <n v="12992.56"/>
        <n v="166879.82"/>
        <n v="28480.1"/>
        <n v="12628"/>
        <n v="7831.96"/>
        <n v="39874.800000000003"/>
        <n v="14770.6"/>
        <n v="100682.4"/>
        <n v="3984.42"/>
        <n v="12780.82"/>
        <n v="8901.65"/>
        <n v="17175.68"/>
        <n v="45993.22"/>
        <n v="19367.759999999998"/>
        <n v="127317.61"/>
        <n v="17893.439999999999"/>
        <n v="109817.85"/>
        <n v="79625.679999999993"/>
        <n v="67084.38"/>
        <n v="87978.5"/>
        <n v="16806.02"/>
        <n v="29542.29"/>
        <n v="24959.82"/>
        <n v="20461.8"/>
        <n v="63367.79"/>
        <n v="57344.46"/>
        <n v="103938.71"/>
        <n v="77356.149999999994"/>
        <n v="117933.4"/>
        <n v="88949.92"/>
        <n v="169584"/>
        <n v="24944.46"/>
        <n v="53040.72"/>
        <n v="28736.43"/>
        <n v="16458.07"/>
        <n v="76592.320000000007"/>
        <n v="48437.07"/>
        <n v="135747.5"/>
        <n v="61276.62"/>
        <n v="216719.35999999999"/>
        <n v="44640.81"/>
        <n v="122886.39"/>
        <n v="27637.75"/>
        <n v="66950.55"/>
        <n v="116635.75"/>
        <n v="7228.4"/>
        <n v="134320.82999999999"/>
        <n v="69102.81"/>
        <n v="60859.47"/>
        <n v="115907.64"/>
        <n v="50570.239999999998"/>
        <n v="93738.96"/>
        <n v="36476.85"/>
        <n v="108032.4"/>
        <n v="162504.48000000001"/>
        <n v="104406.15"/>
        <n v="23302.560000000001"/>
        <n v="65027.73"/>
        <n v="175705.74"/>
        <n v="64453.52"/>
        <n v="88151.31"/>
        <n v="60654.720000000001"/>
        <n v="37108.9"/>
        <n v="29835.54"/>
        <n v="19943.34"/>
        <n v="142742.89000000001"/>
        <n v="100749"/>
        <n v="64764.959999999999"/>
        <n v="203188.08"/>
        <n v="106391.11"/>
        <n v="101312.1"/>
        <n v="88955.23"/>
        <n v="119513.52"/>
        <n v="19748.88"/>
        <n v="11850.27"/>
        <n v="146619.32"/>
        <n v="4161.99"/>
        <n v="37722.65"/>
        <n v="55645.2"/>
        <n v="19867.32"/>
        <n v="144072.95999999999"/>
        <n v="23936.22"/>
        <n v="27655.599999999999"/>
        <n v="52224"/>
        <n v="2572.44"/>
        <n v="134822.51999999999"/>
        <n v="18923.25"/>
        <n v="204661.08"/>
        <n v="67721.5"/>
        <n v="109057.54"/>
        <n v="78764.28"/>
        <n v="94850.6"/>
        <n v="209986.92"/>
        <n v="5492.9"/>
        <n v="63287.28"/>
        <n v="92428.800000000003"/>
        <n v="168501.96"/>
        <n v="50558.400000000001"/>
        <n v="35545.980000000003"/>
        <n v="188600.4"/>
        <n v="136148.16"/>
        <n v="157616.28"/>
        <n v="147711.6"/>
        <n v="187072.72"/>
        <n v="5803.2"/>
        <n v="116502.65"/>
        <n v="9680.5300000000007"/>
        <n v="11509.72"/>
        <n v="36997.1"/>
        <n v="136178.54999999999"/>
        <n v="133701.74"/>
        <n v="6408.2"/>
        <n v="35192.550000000003"/>
        <n v="74528.960000000006"/>
        <n v="17361"/>
        <n v="42750.51"/>
        <n v="49894"/>
        <n v="22972.240000000002"/>
        <n v="76238.820000000007"/>
        <n v="6373.67"/>
        <n v="159751.01999999999"/>
        <n v="41304.120000000003"/>
        <n v="37449.300000000003"/>
        <n v="105370.98"/>
        <n v="33354"/>
        <n v="6262.3"/>
        <n v="125581.12"/>
        <n v="1705.4"/>
        <n v="5589.8"/>
        <n v="21022.560000000001"/>
        <n v="48516.6"/>
        <n v="79424.800000000003"/>
        <n v="174272.28"/>
        <n v="76850.55"/>
        <n v="121683.8"/>
        <n v="138871.85999999999"/>
        <n v="56045.5"/>
        <n v="109444.23"/>
        <n v="150207.4"/>
        <n v="45719.16"/>
        <n v="122532.16"/>
        <n v="9741.69"/>
        <n v="33917.519999999997"/>
        <n v="100313.76"/>
        <n v="45774.400000000001"/>
        <n v="149517.48000000001"/>
        <n v="110871.2"/>
        <n v="147592.56"/>
        <n v="58938.75"/>
        <n v="77537.47"/>
        <n v="16192.33"/>
        <n v="142199.67999999999"/>
        <n v="157730.19"/>
        <n v="21861.200000000001"/>
        <n v="38558.160000000003"/>
        <n v="4582.5"/>
        <n v="15565.68"/>
        <n v="112944.72"/>
        <n v="133052.22"/>
        <n v="104783.56"/>
        <n v="85946.68"/>
        <n v="17981.07"/>
        <n v="87305.4"/>
        <n v="32564.58"/>
        <n v="177648.71"/>
        <n v="35700.230000000003"/>
        <n v="39149.9"/>
        <n v="6641.39"/>
        <n v="8695.26"/>
        <n v="48040.32"/>
        <n v="81341.52"/>
        <n v="47268.22"/>
        <n v="109628.43"/>
        <n v="116916.36"/>
        <n v="100750.5"/>
        <n v="202967.28"/>
        <n v="20609.04"/>
        <n v="27720"/>
        <n v="13393.17"/>
        <n v="56081.42"/>
        <n v="104497.8"/>
        <n v="102896.67"/>
        <n v="75298.960000000006"/>
        <n v="131508"/>
        <n v="38486.800000000003"/>
        <n v="13590.94"/>
        <n v="125810.02"/>
        <n v="48156.65"/>
        <n v="164405.67000000001"/>
        <n v="6576.29"/>
        <n v="56111.16"/>
        <n v="58988.959999999999"/>
        <n v="41886.04"/>
        <n v="19975.04"/>
        <n v="26446.080000000002"/>
        <n v="4311.12"/>
        <n v="2022.8"/>
        <n v="17098.759999999998"/>
        <n v="35094.78"/>
        <n v="37139.760000000002"/>
        <n v="50783.59"/>
        <n v="24561.18"/>
        <n v="127276.02"/>
        <n v="32220"/>
        <n v="112675.92"/>
        <n v="57112.23"/>
        <n v="63731.07"/>
        <n v="63864.46"/>
        <n v="5128.0600000000004"/>
        <n v="19507.5"/>
        <n v="136786.59"/>
        <n v="29115.3"/>
        <n v="21094.639999999999"/>
        <n v="17651.2"/>
        <n v="54533.919999999998"/>
        <n v="68137.67"/>
        <n v="97516.25"/>
        <n v="19550.23"/>
        <n v="39089.879999999997"/>
        <n v="99177.84"/>
        <n v="206115.12"/>
        <n v="60615"/>
        <n v="63682.29"/>
        <n v="179675.14"/>
        <n v="33193.68"/>
        <n v="5450.21"/>
        <n v="6683.2"/>
        <n v="236491.83"/>
        <n v="51998.239999999998"/>
        <n v="74161.919999999998"/>
        <n v="27012.799999999999"/>
        <n v="102708.8"/>
        <n v="61461.4"/>
        <n v="31201.24"/>
        <n v="38186.58"/>
        <n v="4384.8"/>
        <n v="69047.48"/>
        <n v="5986.72"/>
        <n v="27298.28"/>
        <n v="24968.799999999999"/>
        <n v="21943.9"/>
        <n v="22398.77"/>
        <n v="61549.18"/>
        <n v="26657.02"/>
        <n v="114674.94"/>
        <n v="32590.080000000002"/>
        <n v="62227"/>
        <n v="67940.28"/>
        <n v="56723.58"/>
        <n v="82152.05"/>
        <n v="17555.439999999999"/>
        <n v="61265.120000000003"/>
        <n v="190156.5"/>
        <n v="63186.75"/>
        <n v="29194.9"/>
        <n v="84651.7"/>
        <n v="135593.22"/>
        <n v="109718.48"/>
        <n v="168801.74"/>
        <n v="57400"/>
        <n v="31534.560000000001"/>
        <n v="6801.84"/>
        <n v="107519.74"/>
        <n v="127877.4"/>
        <n v="75381.95"/>
        <n v="27718.65"/>
        <n v="9192.75"/>
        <n v="78005.899999999994"/>
        <n v="102443.25"/>
        <n v="68570"/>
        <n v="66956.679999999993"/>
        <n v="108659.32"/>
        <n v="12107.23"/>
        <n v="14275.22"/>
        <n v="53169.48"/>
        <n v="178102.04"/>
        <n v="30478.080000000002"/>
        <n v="17708.88"/>
        <n v="74873.279999999999"/>
        <n v="37854.75"/>
        <n v="9407.99"/>
        <n v="28928.639999999999"/>
        <n v="25372.38"/>
        <n v="93927.82"/>
        <n v="126418.39"/>
        <n v="60850.7"/>
        <n v="113485.62"/>
        <n v="13595.4"/>
        <n v="102932.76"/>
        <n v="183472.38"/>
        <n v="13979.68"/>
        <n v="11212.2"/>
        <n v="20772.48"/>
        <n v="25001.279999999999"/>
        <n v="9710.7999999999993"/>
        <n v="11773.32"/>
        <n v="152106.78"/>
        <n v="84546.63"/>
        <n v="14817.72"/>
        <n v="11814.15"/>
        <n v="83771.199999999997"/>
        <n v="23818.5"/>
        <n v="130122.96"/>
        <n v="23763.599999999999"/>
        <n v="32905.160000000003"/>
        <n v="96494.97"/>
        <n v="11109.92"/>
        <n v="53386.37"/>
        <n v="123607.06"/>
        <n v="162591.20000000001"/>
        <n v="75466.45"/>
        <n v="61257.46"/>
        <n v="140918.04999999999"/>
        <n v="63399.199999999997"/>
        <n v="31224.48"/>
        <n v="211319.52"/>
        <n v="65492.65"/>
        <n v="38279.519999999997"/>
        <n v="104621.58"/>
        <n v="65973.600000000006"/>
        <n v="42677.65"/>
        <n v="60207.839999999997"/>
        <n v="77055.05"/>
        <n v="105019.2"/>
        <n v="31772.91"/>
        <n v="22063.14"/>
        <n v="59438.28"/>
        <n v="148380.16"/>
        <n v="16144.59"/>
        <n v="178342.65"/>
        <n v="81417.8"/>
        <n v="84047.32"/>
        <n v="85798.44"/>
        <n v="84852.800000000003"/>
        <n v="140719.47"/>
        <n v="158476.95000000001"/>
        <n v="6535.06"/>
        <n v="22546.62"/>
        <n v="131991.99"/>
        <n v="6335.16"/>
        <n v="60113.75"/>
        <n v="47365.919999999998"/>
        <n v="140864.64000000001"/>
        <n v="57725.99"/>
        <n v="73317.77"/>
        <n v="47195.199999999997"/>
        <n v="66377.52"/>
        <n v="62683.92"/>
        <n v="27113.599999999999"/>
        <n v="28359.72"/>
        <n v="100500.08"/>
        <n v="17433.48"/>
        <n v="4741.4399999999996"/>
        <n v="47444.7"/>
        <n v="131660.26999999999"/>
        <n v="111253.45"/>
        <n v="9248.4"/>
        <n v="8349.8799999999992"/>
        <n v="138978.72"/>
        <n v="105652.25"/>
        <n v="218192.8"/>
        <n v="50320"/>
        <n v="112474.14"/>
        <n v="89866.26"/>
        <n v="44107.56"/>
        <n v="74284.800000000003"/>
        <n v="24979.29"/>
        <n v="129855.07"/>
        <n v="69683.77"/>
        <n v="20171.689999999999"/>
        <n v="150535.6"/>
        <n v="75618.990000000005"/>
        <n v="13988.76"/>
        <n v="82981.17"/>
        <n v="99729.83"/>
        <n v="77395.39"/>
        <n v="75599"/>
        <n v="57368.639999999999"/>
        <n v="44022.16"/>
        <n v="118032.45"/>
        <n v="10380.15"/>
        <n v="30937.9"/>
        <n v="48592.05"/>
        <n v="52089.45"/>
        <n v="23433.15"/>
        <n v="123387.1"/>
        <n v="53670.68"/>
        <n v="168659.36"/>
        <n v="182024.7"/>
        <n v="27372.81"/>
        <n v="152279.17000000001"/>
        <n v="72451.28"/>
        <n v="43839.66"/>
        <n v="58447.03"/>
        <n v="167020.48000000001"/>
        <n v="90459.1"/>
        <n v="34536.61"/>
        <n v="78451.45"/>
        <n v="5160.51"/>
        <n v="7570.74"/>
        <n v="32074.92"/>
        <n v="205550.1"/>
        <n v="61863.32"/>
        <n v="24068.880000000001"/>
        <n v="4702.8100000000004"/>
        <n v="63293.66"/>
        <n v="106095.08"/>
        <n v="6141.31"/>
        <n v="77819.199999999997"/>
        <n v="33091.629999999997"/>
        <n v="152255.12"/>
        <n v="85362.94"/>
        <n v="20110.740000000002"/>
        <n v="100967.7"/>
        <n v="24021.14"/>
        <n v="21840.54"/>
        <n v="24388.71"/>
        <n v="59805.2"/>
        <n v="73637.399999999994"/>
        <n v="50081.2"/>
        <n v="152443.85999999999"/>
        <n v="63843.78"/>
        <n v="15475.59"/>
        <n v="86542.399999999994"/>
        <n v="129835.94"/>
        <n v="227274.84"/>
        <n v="98465.76"/>
        <n v="1239.8"/>
        <n v="122823.23"/>
        <n v="167038"/>
        <n v="24540.48"/>
        <n v="99446.61"/>
        <n v="115415.45"/>
        <n v="121243.98"/>
        <n v="22445.19"/>
        <n v="140095.01999999999"/>
        <n v="179372.34"/>
        <n v="32579.040000000001"/>
        <n v="93741.75"/>
        <n v="130056.85"/>
        <n v="21184.5"/>
        <n v="3435"/>
        <n v="21465.53"/>
        <n v="41037.519999999997"/>
        <n v="5552.37"/>
        <n v="89664.44"/>
        <n v="80228.850000000006"/>
        <n v="14535.28"/>
        <n v="27784.9"/>
        <n v="248400.6"/>
        <n v="44755.199999999997"/>
        <n v="119551.14"/>
        <n v="20385.89"/>
        <n v="117361.1"/>
        <n v="11761.19"/>
        <n v="44310.12"/>
        <n v="3021.2"/>
        <n v="19549.05"/>
        <n v="123778.9"/>
        <n v="136183.32"/>
        <n v="76041.78"/>
        <n v="14374.62"/>
        <n v="176850.12"/>
        <n v="26066.880000000001"/>
        <n v="132796.88"/>
        <n v="52960.95"/>
        <n v="46893"/>
        <n v="29928.36"/>
        <n v="51157.95"/>
        <n v="12560.16"/>
        <n v="21118.38"/>
        <n v="29354.78"/>
        <n v="10152.9"/>
        <n v="87549.61"/>
        <n v="26457.15"/>
        <n v="14596.92"/>
        <n v="135692.76"/>
        <n v="65759.039999999994"/>
        <n v="75112.960000000006"/>
        <n v="101174.5"/>
        <n v="40782.050000000003"/>
        <n v="23656.720000000001"/>
        <n v="171697.08"/>
        <n v="61719.66"/>
        <n v="181625.94"/>
        <n v="11166.5"/>
        <n v="111234.76"/>
        <n v="168123.26"/>
        <n v="19624.8"/>
        <n v="52855.24"/>
        <n v="5390.87"/>
        <n v="132221.04"/>
        <n v="9042.86"/>
        <n v="32369.919999999998"/>
        <n v="188853.41"/>
        <n v="35587.760000000002"/>
        <n v="99073.97"/>
        <n v="86755.5"/>
        <n v="209451.05"/>
        <n v="25170.21"/>
        <n v="57270.21"/>
        <n v="129238.2"/>
        <n v="20582.59"/>
        <n v="185193.75"/>
        <n v="54689.16"/>
        <n v="54186.3"/>
        <n v="24806.82"/>
        <n v="83074.880000000005"/>
        <n v="71166.25"/>
        <n v="1968.1"/>
        <n v="160719.9"/>
        <n v="45239.56"/>
        <n v="200066.88"/>
        <n v="210030.77"/>
        <n v="83232.08"/>
        <n v="22896.58"/>
        <n v="32488"/>
        <n v="204016.4"/>
        <n v="157577.28"/>
        <n v="82586.34"/>
        <n v="119843.2"/>
        <n v="39326.400000000001"/>
        <n v="112736"/>
        <n v="169641.78"/>
        <n v="31786.560000000001"/>
        <n v="2261"/>
        <n v="121409.64"/>
        <n v="17880.36"/>
        <n v="38439.89"/>
        <n v="39361.29"/>
        <n v="43366.02"/>
        <n v="40206.9"/>
        <n v="22665.96"/>
        <n v="65735.67"/>
        <n v="52545"/>
        <n v="31141.279999999999"/>
        <n v="32311.94"/>
        <n v="91672.56"/>
        <n v="29243.61"/>
        <n v="43675.59"/>
        <n v="46172.88"/>
        <n v="18500"/>
        <n v="12686.24"/>
        <n v="24335.06"/>
        <n v="24943.97"/>
        <n v="18795.66"/>
        <n v="29345.68"/>
        <n v="18429.240000000002"/>
        <n v="63108.78"/>
        <n v="145768.20000000001"/>
        <n v="15448.72"/>
        <n v="27788.41"/>
        <n v="48010.36"/>
        <n v="113796.05"/>
        <n v="116250.75"/>
        <n v="46647.72"/>
        <n v="29965.95"/>
        <n v="7296.06"/>
        <n v="121262.94"/>
        <n v="151902.72"/>
        <n v="18287.099999999999"/>
        <n v="14921.55"/>
        <n v="21623.279999999999"/>
        <n v="103606.65"/>
        <n v="83702.7"/>
        <n v="35964.910000000003"/>
        <n v="103063.92"/>
        <n v="125453.36"/>
        <n v="118163.46"/>
        <n v="17791.5"/>
        <n v="90101.759999999995"/>
        <m/>
      </sharedItems>
    </cacheField>
    <cacheField name="Revenue" numFmtId="0">
      <sharedItems containsString="0" containsBlank="1" containsNumber="1" minValue="684.5" maxValue="352061.7"/>
    </cacheField>
    <cacheField name="Profit" numFmtId="0">
      <sharedItems containsString="0" containsBlank="1" containsNumber="1" minValue="89.51" maxValue="115464.74"/>
    </cacheField>
    <cacheField name="Manager Name" numFmtId="0">
      <sharedItems containsBlank="1"/>
    </cacheField>
    <cacheField name="Shipped Date" numFmtId="14">
      <sharedItems containsNonDate="0" containsDate="1" containsString="0" containsBlank="1" minDate="2022-01-06T00:00:00" maxDate="2025-01-13T00:00:00"/>
    </cacheField>
    <cacheField name="Tax" numFmtId="0">
      <sharedItems containsString="0" containsBlank="1" containsNumber="1" minValue="107.1" maxValue="44712.11"/>
    </cacheField>
    <cacheField name="Net Profit" numFmtId="0">
      <sharedItems containsString="0" containsBlank="1" containsNumber="1" minValue="-19181.97" maxValue="72877.289999999994"/>
    </cacheField>
    <cacheField name="Maintenance Schedule" numFmtId="0">
      <sharedItems containsNonDate="0" containsDate="1" containsString="0" containsBlank="1" minDate="2025-04-06T00:00:00" maxDate="2025-05-06T00:00:00"/>
    </cacheField>
    <cacheField name="Energy Consumption (kWh)" numFmtId="0">
      <sharedItems containsString="0" containsBlank="1" containsNumber="1" minValue="200.05" maxValue="4998.59"/>
    </cacheField>
    <cacheField name="Downtime (hrs)" numFmtId="0">
      <sharedItems containsString="0" containsBlank="1" containsNumber="1" minValue="0.51" maxValue="9.99"/>
    </cacheField>
  </cacheFields>
  <extLst>
    <ext xmlns:x14="http://schemas.microsoft.com/office/spreadsheetml/2009/9/main" uri="{725AE2AE-9491-48be-B2B4-4EB974FC3084}">
      <x14:pivotCacheDefinition pivotCacheId="878355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1">
  <r>
    <x v="0"/>
    <x v="0"/>
    <s v="South"/>
    <x v="0"/>
    <x v="0"/>
    <d v="2022-10-07T00:00:00"/>
    <n v="399"/>
    <n v="350.61"/>
    <x v="0"/>
    <n v="169403.95"/>
    <n v="29510.560000000001"/>
    <s v="John Smith"/>
    <d v="2022-10-18T00:00:00"/>
    <n v="25180.81"/>
    <n v="4329.75"/>
    <d v="2025-04-08T00:00:00"/>
    <n v="3722.84"/>
    <n v="0.76"/>
  </r>
  <r>
    <x v="1"/>
    <x v="1"/>
    <s v="East"/>
    <x v="1"/>
    <x v="1"/>
    <d v="2024-08-16T00:00:00"/>
    <n v="436"/>
    <n v="376.42"/>
    <x v="1"/>
    <n v="205999.18"/>
    <n v="41880.06"/>
    <s v="Priya Kumar"/>
    <d v="2024-08-28T00:00:00"/>
    <n v="29541.439999999999"/>
    <n v="12338.62"/>
    <d v="2025-04-25T00:00:00"/>
    <n v="4421.7299999999996"/>
    <n v="6.82"/>
  </r>
  <r>
    <x v="2"/>
    <x v="0"/>
    <s v="South"/>
    <x v="2"/>
    <x v="0"/>
    <d v="2022-02-25T00:00:00"/>
    <n v="465"/>
    <n v="459.59"/>
    <x v="2"/>
    <n v="248251.25"/>
    <n v="34541.9"/>
    <s v="John Smith"/>
    <d v="2022-03-08T00:00:00"/>
    <n v="38467.68"/>
    <n v="-3925.78"/>
    <d v="2025-04-30T00:00:00"/>
    <n v="1487.68"/>
    <n v="0.73"/>
  </r>
  <r>
    <x v="3"/>
    <x v="2"/>
    <s v="Central"/>
    <x v="3"/>
    <x v="0"/>
    <d v="2022-02-09T00:00:00"/>
    <n v="271"/>
    <n v="261.87"/>
    <x v="3"/>
    <n v="99404.54"/>
    <n v="28437.77"/>
    <s v="John Smith"/>
    <d v="2022-02-16T00:00:00"/>
    <n v="12774.02"/>
    <n v="15663.75"/>
    <d v="2025-04-17T00:00:00"/>
    <n v="1187.3900000000001"/>
    <n v="8.19"/>
  </r>
  <r>
    <x v="4"/>
    <x v="0"/>
    <s v="South"/>
    <x v="3"/>
    <x v="2"/>
    <d v="2023-07-14T00:00:00"/>
    <n v="229"/>
    <n v="342.58"/>
    <x v="4"/>
    <n v="116938.25"/>
    <n v="38487.43"/>
    <s v="Maria Garcia"/>
    <d v="2023-07-23T00:00:00"/>
    <n v="14121.15"/>
    <n v="24366.28"/>
    <d v="2025-04-25T00:00:00"/>
    <n v="3971.49"/>
    <n v="0.79"/>
  </r>
  <r>
    <x v="5"/>
    <x v="3"/>
    <s v="West"/>
    <x v="3"/>
    <x v="3"/>
    <d v="2023-01-18T00:00:00"/>
    <n v="48"/>
    <n v="190.75"/>
    <x v="5"/>
    <n v="12911.46"/>
    <n v="3755.46"/>
    <s v="John Smith"/>
    <d v="2023-01-30T00:00:00"/>
    <n v="1648.08"/>
    <n v="2107.38"/>
    <d v="2025-05-01T00:00:00"/>
    <n v="1868.64"/>
    <n v="3.56"/>
  </r>
  <r>
    <x v="6"/>
    <x v="0"/>
    <s v="South"/>
    <x v="3"/>
    <x v="2"/>
    <d v="2023-10-02T00:00:00"/>
    <n v="204"/>
    <n v="378.45"/>
    <x v="6"/>
    <n v="96560.94"/>
    <n v="19357.14"/>
    <s v="Priya Kumar"/>
    <d v="2023-10-14T00:00:00"/>
    <n v="13896.68"/>
    <n v="5460.46"/>
    <d v="2025-04-13T00:00:00"/>
    <n v="1582.36"/>
    <n v="7.7"/>
  </r>
  <r>
    <x v="7"/>
    <x v="4"/>
    <s v="South"/>
    <x v="2"/>
    <x v="4"/>
    <d v="2022-11-13T00:00:00"/>
    <n v="454"/>
    <n v="433.17"/>
    <x v="7"/>
    <n v="250141.25"/>
    <n v="53482.07"/>
    <s v="Priya Kumar"/>
    <d v="2022-11-17T00:00:00"/>
    <n v="35398.65"/>
    <n v="18083.419999999998"/>
    <d v="2025-04-06T00:00:00"/>
    <n v="3062.3"/>
    <n v="8.18"/>
  </r>
  <r>
    <x v="8"/>
    <x v="2"/>
    <s v="North"/>
    <x v="4"/>
    <x v="0"/>
    <d v="2024-02-12T00:00:00"/>
    <n v="269"/>
    <n v="119.52"/>
    <x v="8"/>
    <n v="41142.17"/>
    <n v="8991.2900000000009"/>
    <s v="Wang Lee"/>
    <d v="2024-02-22T00:00:00"/>
    <n v="5787.16"/>
    <n v="3204.13"/>
    <d v="2025-04-23T00:00:00"/>
    <n v="3722.63"/>
    <n v="6.07"/>
  </r>
  <r>
    <x v="9"/>
    <x v="2"/>
    <s v="East"/>
    <x v="1"/>
    <x v="0"/>
    <d v="2023-07-20T00:00:00"/>
    <n v="335"/>
    <n v="150.19999999999999"/>
    <x v="9"/>
    <n v="68785.39"/>
    <n v="18468.39"/>
    <s v="Wang Lee"/>
    <d v="2023-07-25T00:00:00"/>
    <n v="9057.06"/>
    <n v="9411.33"/>
    <d v="2025-04-06T00:00:00"/>
    <n v="652.36"/>
    <n v="1.29"/>
  </r>
  <r>
    <x v="10"/>
    <x v="5"/>
    <s v="East"/>
    <x v="2"/>
    <x v="3"/>
    <d v="2022-06-18T00:00:00"/>
    <n v="402"/>
    <n v="103.2"/>
    <x v="10"/>
    <n v="54653.68"/>
    <n v="13167.28"/>
    <s v="John Smith"/>
    <d v="2022-06-19T00:00:00"/>
    <n v="7467.55"/>
    <n v="5699.73"/>
    <d v="2025-04-24T00:00:00"/>
    <n v="2615.5500000000002"/>
    <n v="2.31"/>
  </r>
  <r>
    <x v="11"/>
    <x v="1"/>
    <s v="North"/>
    <x v="3"/>
    <x v="2"/>
    <d v="2023-08-29T00:00:00"/>
    <n v="494"/>
    <n v="175.55"/>
    <x v="11"/>
    <n v="104178.62"/>
    <n v="17456.919999999998"/>
    <s v="Ahmed Khan"/>
    <d v="2023-08-31T00:00:00"/>
    <n v="15609.91"/>
    <n v="1847.01"/>
    <d v="2025-05-02T00:00:00"/>
    <n v="3562.26"/>
    <n v="9.5500000000000007"/>
  </r>
  <r>
    <x v="12"/>
    <x v="1"/>
    <s v="East"/>
    <x v="1"/>
    <x v="3"/>
    <d v="2022-05-17T00:00:00"/>
    <n v="390"/>
    <n v="357.54"/>
    <x v="12"/>
    <n v="206656.47"/>
    <n v="67215.87"/>
    <s v="Maria Garcia"/>
    <d v="2022-05-27T00:00:00"/>
    <n v="25099.31"/>
    <n v="42116.56"/>
    <d v="2025-04-12T00:00:00"/>
    <n v="2488.44"/>
    <n v="1.43"/>
  </r>
  <r>
    <x v="13"/>
    <x v="1"/>
    <s v="East"/>
    <x v="1"/>
    <x v="3"/>
    <d v="2023-08-01T00:00:00"/>
    <n v="427"/>
    <n v="388.61"/>
    <x v="13"/>
    <n v="205123.02"/>
    <n v="39186.550000000003"/>
    <s v="Maria Garcia"/>
    <d v="2023-08-04T00:00:00"/>
    <n v="29868.560000000001"/>
    <n v="9317.99"/>
    <d v="2025-04-10T00:00:00"/>
    <n v="1665.56"/>
    <n v="7.94"/>
  </r>
  <r>
    <x v="14"/>
    <x v="0"/>
    <s v="South"/>
    <x v="2"/>
    <x v="0"/>
    <d v="2023-02-23T00:00:00"/>
    <n v="292"/>
    <n v="95.81"/>
    <x v="14"/>
    <n v="36320.839999999997"/>
    <n v="8344.32"/>
    <s v="John Smith"/>
    <d v="2023-03-07T00:00:00"/>
    <n v="5035.7700000000004"/>
    <n v="3308.55"/>
    <d v="2025-04-14T00:00:00"/>
    <n v="4552.01"/>
    <n v="5.62"/>
  </r>
  <r>
    <x v="15"/>
    <x v="4"/>
    <s v="Central"/>
    <x v="4"/>
    <x v="2"/>
    <d v="2022-11-29T00:00:00"/>
    <n v="125"/>
    <n v="255.34"/>
    <x v="15"/>
    <n v="42985.03"/>
    <n v="11067.53"/>
    <s v="Wang Lee"/>
    <d v="2022-12-12T00:00:00"/>
    <n v="5745.15"/>
    <n v="5322.38"/>
    <d v="2025-04-14T00:00:00"/>
    <n v="1345.37"/>
    <n v="4.03"/>
  </r>
  <r>
    <x v="16"/>
    <x v="4"/>
    <s v="West"/>
    <x v="1"/>
    <x v="5"/>
    <d v="2023-11-11T00:00:00"/>
    <n v="304"/>
    <n v="166.35"/>
    <x v="16"/>
    <n v="71337.440000000002"/>
    <n v="20767.04"/>
    <s v="John Smith"/>
    <d v="2023-11-23T00:00:00"/>
    <n v="9102.67"/>
    <n v="11664.37"/>
    <d v="2025-04-16T00:00:00"/>
    <n v="1712.54"/>
    <n v="7.98"/>
  </r>
  <r>
    <x v="17"/>
    <x v="0"/>
    <s v="South"/>
    <x v="3"/>
    <x v="3"/>
    <d v="2022-01-30T00:00:00"/>
    <n v="138"/>
    <n v="218.01"/>
    <x v="17"/>
    <n v="38261.61"/>
    <n v="8176.23"/>
    <s v="Priya Kumar"/>
    <d v="2022-02-01T00:00:00"/>
    <n v="5415.37"/>
    <n v="2760.86"/>
    <d v="2025-04-22T00:00:00"/>
    <n v="533.38"/>
    <n v="7.61"/>
  </r>
  <r>
    <x v="18"/>
    <x v="3"/>
    <s v="East"/>
    <x v="1"/>
    <x v="2"/>
    <d v="2022-01-27T00:00:00"/>
    <n v="13"/>
    <n v="70.510000000000005"/>
    <x v="18"/>
    <n v="1274.8399999999999"/>
    <n v="358.21"/>
    <s v="John Smith"/>
    <d v="2022-02-02T00:00:00"/>
    <n v="164.99"/>
    <n v="193.22"/>
    <d v="2025-04-21T00:00:00"/>
    <n v="1099.25"/>
    <n v="6.25"/>
  </r>
  <r>
    <x v="19"/>
    <x v="1"/>
    <s v="North"/>
    <x v="4"/>
    <x v="2"/>
    <d v="2023-06-14T00:00:00"/>
    <n v="37"/>
    <n v="73.739999999999995"/>
    <x v="19"/>
    <n v="3135.36"/>
    <n v="406.98"/>
    <s v="Maria Garcia"/>
    <d v="2023-06-25T00:00:00"/>
    <n v="491.11"/>
    <n v="-84.13"/>
    <d v="2025-04-13T00:00:00"/>
    <n v="4519.37"/>
    <n v="7.33"/>
  </r>
  <r>
    <x v="20"/>
    <x v="0"/>
    <s v="North"/>
    <x v="0"/>
    <x v="1"/>
    <d v="2023-06-02T00:00:00"/>
    <n v="300"/>
    <n v="163.55000000000001"/>
    <x v="20"/>
    <n v="73245.11"/>
    <n v="24180.11"/>
    <s v="John Smith"/>
    <d v="2023-06-08T00:00:00"/>
    <n v="8831.7000000000007"/>
    <n v="15348.41"/>
    <d v="2025-04-10T00:00:00"/>
    <n v="880.8"/>
    <n v="9.89"/>
  </r>
  <r>
    <x v="21"/>
    <x v="2"/>
    <s v="West"/>
    <x v="0"/>
    <x v="3"/>
    <d v="2022-11-18T00:00:00"/>
    <n v="476"/>
    <n v="236"/>
    <x v="21"/>
    <n v="151545.48000000001"/>
    <n v="39209.480000000003"/>
    <s v="Priya Kumar"/>
    <d v="2022-11-20T00:00:00"/>
    <n v="20220.48"/>
    <n v="18989"/>
    <d v="2025-04-25T00:00:00"/>
    <n v="261.13"/>
    <n v="3.47"/>
  </r>
  <r>
    <x v="22"/>
    <x v="1"/>
    <s v="South"/>
    <x v="1"/>
    <x v="1"/>
    <d v="2022-09-02T00:00:00"/>
    <n v="357"/>
    <n v="277.48"/>
    <x v="22"/>
    <n v="125338.87"/>
    <n v="26278.51"/>
    <s v="Maria Garcia"/>
    <d v="2022-09-06T00:00:00"/>
    <n v="17830.86"/>
    <n v="8447.65"/>
    <d v="2025-04-23T00:00:00"/>
    <n v="2478.08"/>
    <n v="6.89"/>
  </r>
  <r>
    <x v="23"/>
    <x v="3"/>
    <s v="South"/>
    <x v="1"/>
    <x v="0"/>
    <d v="2024-08-30T00:00:00"/>
    <n v="47"/>
    <n v="123.36"/>
    <x v="23"/>
    <n v="6947.65"/>
    <n v="1149.73"/>
    <s v="Ahmed Khan"/>
    <d v="2024-09-01T00:00:00"/>
    <n v="1043.6300000000001"/>
    <n v="106.1"/>
    <d v="2025-04-06T00:00:00"/>
    <n v="1803.46"/>
    <n v="8.0500000000000007"/>
  </r>
  <r>
    <x v="24"/>
    <x v="2"/>
    <s v="West"/>
    <x v="2"/>
    <x v="3"/>
    <d v="2022-02-11T00:00:00"/>
    <n v="186"/>
    <n v="108.96"/>
    <x v="24"/>
    <n v="29836.93"/>
    <n v="9570.3700000000008"/>
    <s v="Wang Lee"/>
    <d v="2022-02-20T00:00:00"/>
    <n v="3647.98"/>
    <n v="5922.39"/>
    <d v="2025-04-22T00:00:00"/>
    <n v="1052.07"/>
    <n v="5.29"/>
  </r>
  <r>
    <x v="25"/>
    <x v="0"/>
    <s v="Central"/>
    <x v="2"/>
    <x v="0"/>
    <d v="2024-07-15T00:00:00"/>
    <n v="41"/>
    <n v="125.07"/>
    <x v="25"/>
    <n v="6167.27"/>
    <n v="1039.4000000000001"/>
    <s v="John Smith"/>
    <d v="2024-07-16T00:00:00"/>
    <n v="923.02"/>
    <n v="116.38"/>
    <d v="2025-05-02T00:00:00"/>
    <n v="1466.39"/>
    <n v="3.25"/>
  </r>
  <r>
    <x v="26"/>
    <x v="4"/>
    <s v="West"/>
    <x v="1"/>
    <x v="5"/>
    <d v="2024-07-24T00:00:00"/>
    <n v="67"/>
    <n v="375.55"/>
    <x v="26"/>
    <n v="29676.32"/>
    <n v="4514.47"/>
    <s v="John Smith"/>
    <d v="2024-07-27T00:00:00"/>
    <n v="4529.13"/>
    <n v="-14.66"/>
    <d v="2025-04-27T00:00:00"/>
    <n v="569.49"/>
    <n v="3.28"/>
  </r>
  <r>
    <x v="27"/>
    <x v="6"/>
    <s v="South"/>
    <x v="1"/>
    <x v="3"/>
    <d v="2022-04-25T00:00:00"/>
    <n v="269"/>
    <n v="440.48"/>
    <x v="27"/>
    <n v="175235.19"/>
    <n v="56746.07"/>
    <s v="Priya Kumar"/>
    <d v="2022-04-29T00:00:00"/>
    <n v="21328.04"/>
    <n v="35418.03"/>
    <d v="2025-04-11T00:00:00"/>
    <n v="3460.17"/>
    <n v="2.0099999999999998"/>
  </r>
  <r>
    <x v="28"/>
    <x v="6"/>
    <s v="South"/>
    <x v="1"/>
    <x v="3"/>
    <d v="2023-05-08T00:00:00"/>
    <n v="434"/>
    <n v="107.75"/>
    <x v="28"/>
    <n v="65066.19"/>
    <n v="18302.689999999999"/>
    <s v="Priya Kumar"/>
    <d v="2023-05-13T00:00:00"/>
    <n v="8417.43"/>
    <n v="9885.26"/>
    <d v="2025-04-18T00:00:00"/>
    <n v="4294.83"/>
    <n v="5.68"/>
  </r>
  <r>
    <x v="29"/>
    <x v="2"/>
    <s v="Central"/>
    <x v="3"/>
    <x v="0"/>
    <d v="2023-05-28T00:00:00"/>
    <n v="145"/>
    <n v="386.38"/>
    <x v="29"/>
    <n v="63850.559999999998"/>
    <n v="7825.46"/>
    <s v="John Smith"/>
    <d v="2023-06-03T00:00:00"/>
    <n v="10084.52"/>
    <n v="-2259.06"/>
    <d v="2025-04-25T00:00:00"/>
    <n v="3051.22"/>
    <n v="1.91"/>
  </r>
  <r>
    <x v="30"/>
    <x v="0"/>
    <s v="Central"/>
    <x v="2"/>
    <x v="4"/>
    <d v="2023-04-24T00:00:00"/>
    <n v="297"/>
    <n v="495.11"/>
    <x v="30"/>
    <n v="192856.27"/>
    <n v="45808.6"/>
    <s v="Priya Kumar"/>
    <d v="2023-05-04T00:00:00"/>
    <n v="26468.58"/>
    <n v="19340.02"/>
    <d v="2025-05-03T00:00:00"/>
    <n v="4853.8"/>
    <n v="6.85"/>
  </r>
  <r>
    <x v="31"/>
    <x v="5"/>
    <s v="West"/>
    <x v="1"/>
    <x v="5"/>
    <d v="2022-04-27T00:00:00"/>
    <n v="84"/>
    <n v="426.33"/>
    <x v="31"/>
    <n v="52224.93"/>
    <n v="16413.21"/>
    <s v="Maria Garcia"/>
    <d v="2022-05-02T00:00:00"/>
    <n v="6446.11"/>
    <n v="9967.1"/>
    <d v="2025-04-13T00:00:00"/>
    <n v="2999.16"/>
    <n v="5.63"/>
  </r>
  <r>
    <x v="32"/>
    <x v="5"/>
    <s v="East"/>
    <x v="0"/>
    <x v="2"/>
    <d v="2023-03-11T00:00:00"/>
    <n v="238"/>
    <n v="267.81"/>
    <x v="32"/>
    <n v="86092.83"/>
    <n v="22354.05"/>
    <s v="Wang Lee"/>
    <d v="2023-03-22T00:00:00"/>
    <n v="11472.98"/>
    <n v="10881.07"/>
    <d v="2025-04-09T00:00:00"/>
    <n v="2543.88"/>
    <n v="3.23"/>
  </r>
  <r>
    <x v="33"/>
    <x v="1"/>
    <s v="South"/>
    <x v="1"/>
    <x v="5"/>
    <d v="2022-11-08T00:00:00"/>
    <n v="48"/>
    <n v="100.58"/>
    <x v="33"/>
    <n v="7151.14"/>
    <n v="2323.3000000000002"/>
    <s v="Maria Garcia"/>
    <d v="2022-11-18T00:00:00"/>
    <n v="869.01"/>
    <n v="1454.29"/>
    <d v="2025-05-01T00:00:00"/>
    <n v="1388.05"/>
    <n v="5.46"/>
  </r>
  <r>
    <x v="34"/>
    <x v="4"/>
    <s v="South"/>
    <x v="3"/>
    <x v="3"/>
    <d v="2023-05-18T00:00:00"/>
    <n v="95"/>
    <n v="395.26"/>
    <x v="34"/>
    <n v="48673.57"/>
    <n v="11123.87"/>
    <s v="Priya Kumar"/>
    <d v="2023-06-01T00:00:00"/>
    <n v="6758.95"/>
    <n v="4364.92"/>
    <d v="2025-04-14T00:00:00"/>
    <n v="725.05"/>
    <n v="7.8"/>
  </r>
  <r>
    <x v="35"/>
    <x v="1"/>
    <s v="South"/>
    <x v="1"/>
    <x v="1"/>
    <d v="2024-07-05T00:00:00"/>
    <n v="104"/>
    <n v="126.82"/>
    <x v="35"/>
    <n v="17588.48"/>
    <n v="4399.2"/>
    <s v="Maria Garcia"/>
    <d v="2024-07-11T00:00:00"/>
    <n v="2374.0700000000002"/>
    <n v="2025.13"/>
    <d v="2025-04-09T00:00:00"/>
    <n v="4130.8500000000004"/>
    <n v="1.93"/>
  </r>
  <r>
    <x v="36"/>
    <x v="0"/>
    <s v="Central"/>
    <x v="0"/>
    <x v="5"/>
    <d v="2022-09-03T00:00:00"/>
    <n v="231"/>
    <n v="77.650000000000006"/>
    <x v="36"/>
    <n v="21740.79"/>
    <n v="3803.64"/>
    <s v="Maria Garcia"/>
    <d v="2022-09-12T00:00:00"/>
    <n v="3228.69"/>
    <n v="574.95000000000005"/>
    <d v="2025-05-03T00:00:00"/>
    <n v="2922.88"/>
    <n v="8.33"/>
  </r>
  <r>
    <x v="37"/>
    <x v="3"/>
    <s v="North"/>
    <x v="4"/>
    <x v="2"/>
    <d v="2024-11-14T00:00:00"/>
    <n v="180"/>
    <n v="130.62"/>
    <x v="37"/>
    <n v="34567.03"/>
    <n v="11055.43"/>
    <s v="Maria Garcia"/>
    <d v="2024-11-28T00:00:00"/>
    <n v="4232.09"/>
    <n v="6823.34"/>
    <d v="2025-04-12T00:00:00"/>
    <n v="4953.9799999999996"/>
    <n v="3.25"/>
  </r>
  <r>
    <x v="38"/>
    <x v="1"/>
    <s v="East"/>
    <x v="1"/>
    <x v="3"/>
    <d v="2023-08-28T00:00:00"/>
    <n v="132"/>
    <n v="201.58"/>
    <x v="38"/>
    <n v="32844.69"/>
    <n v="6236.13"/>
    <s v="Maria Garcia"/>
    <d v="2023-09-04T00:00:00"/>
    <n v="4789.54"/>
    <n v="1446.59"/>
    <d v="2025-04-21T00:00:00"/>
    <n v="4209.72"/>
    <n v="6.41"/>
  </r>
  <r>
    <x v="39"/>
    <x v="0"/>
    <s v="East"/>
    <x v="0"/>
    <x v="4"/>
    <d v="2023-09-25T00:00:00"/>
    <n v="345"/>
    <n v="126.12"/>
    <x v="39"/>
    <n v="61545.7"/>
    <n v="18034.3"/>
    <s v="Wang Lee"/>
    <d v="2023-09-30T00:00:00"/>
    <n v="7832.05"/>
    <n v="10202.25"/>
    <d v="2025-05-03T00:00:00"/>
    <n v="2721.29"/>
    <n v="0.9"/>
  </r>
  <r>
    <x v="40"/>
    <x v="5"/>
    <s v="West"/>
    <x v="4"/>
    <x v="0"/>
    <d v="2022-11-21T00:00:00"/>
    <n v="443"/>
    <n v="460.51"/>
    <x v="40"/>
    <n v="251200.83"/>
    <n v="47194.9"/>
    <s v="Ahmed Khan"/>
    <d v="2022-11-25T00:00:00"/>
    <n v="36721.07"/>
    <n v="10473.83"/>
    <d v="2025-04-25T00:00:00"/>
    <n v="1003.06"/>
    <n v="4.0999999999999996"/>
  </r>
  <r>
    <x v="41"/>
    <x v="1"/>
    <s v="East"/>
    <x v="1"/>
    <x v="1"/>
    <d v="2024-12-29T00:00:00"/>
    <n v="205"/>
    <n v="329"/>
    <x v="41"/>
    <n v="83143.67"/>
    <n v="15698.67"/>
    <s v="Priya Kumar"/>
    <d v="2025-01-06T00:00:00"/>
    <n v="12140.1"/>
    <n v="3558.57"/>
    <d v="2025-04-28T00:00:00"/>
    <n v="903.6"/>
    <n v="0.88"/>
  </r>
  <r>
    <x v="42"/>
    <x v="1"/>
    <s v="East"/>
    <x v="0"/>
    <x v="0"/>
    <d v="2024-09-24T00:00:00"/>
    <n v="162"/>
    <n v="338.82"/>
    <x v="42"/>
    <n v="62801.49"/>
    <n v="7912.65"/>
    <s v="Maria Garcia"/>
    <d v="2024-09-26T00:00:00"/>
    <n v="9879.99"/>
    <n v="-1967.34"/>
    <d v="2025-05-04T00:00:00"/>
    <n v="650.77"/>
    <n v="4.63"/>
  </r>
  <r>
    <x v="43"/>
    <x v="4"/>
    <s v="West"/>
    <x v="4"/>
    <x v="0"/>
    <d v="2024-09-09T00:00:00"/>
    <n v="99"/>
    <n v="141.58000000000001"/>
    <x v="43"/>
    <n v="20358.55"/>
    <n v="6342.13"/>
    <s v="Wang Lee"/>
    <d v="2024-09-22T00:00:00"/>
    <n v="2522.96"/>
    <n v="3819.17"/>
    <d v="2025-04-07T00:00:00"/>
    <n v="1662.09"/>
    <n v="0.75"/>
  </r>
  <r>
    <x v="44"/>
    <x v="6"/>
    <s v="East"/>
    <x v="4"/>
    <x v="2"/>
    <d v="2024-11-26T00:00:00"/>
    <n v="379"/>
    <n v="277.56"/>
    <x v="44"/>
    <n v="128253.19"/>
    <n v="23057.95"/>
    <s v="Ahmed Khan"/>
    <d v="2024-12-03T00:00:00"/>
    <n v="18935.14"/>
    <n v="4122.8100000000004"/>
    <d v="2025-05-03T00:00:00"/>
    <n v="3733.7"/>
    <n v="6.19"/>
  </r>
  <r>
    <x v="45"/>
    <x v="4"/>
    <s v="East"/>
    <x v="2"/>
    <x v="0"/>
    <d v="2024-10-25T00:00:00"/>
    <n v="448"/>
    <n v="302.97000000000003"/>
    <x v="45"/>
    <n v="176872.35"/>
    <n v="41141.79"/>
    <s v="Maria Garcia"/>
    <d v="2024-10-30T00:00:00"/>
    <n v="24431.5"/>
    <n v="16710.29"/>
    <d v="2025-05-04T00:00:00"/>
    <n v="2372.56"/>
    <n v="0.53"/>
  </r>
  <r>
    <x v="46"/>
    <x v="1"/>
    <s v="North"/>
    <x v="4"/>
    <x v="2"/>
    <d v="2024-11-08T00:00:00"/>
    <n v="284"/>
    <n v="473.66"/>
    <x v="46"/>
    <n v="156597.26"/>
    <n v="22077.82"/>
    <s v="Maria Garcia"/>
    <d v="2024-11-12T00:00:00"/>
    <n v="24213.5"/>
    <n v="-2135.6799999999998"/>
    <d v="2025-05-01T00:00:00"/>
    <n v="3727.11"/>
    <n v="2.98"/>
  </r>
  <r>
    <x v="47"/>
    <x v="0"/>
    <s v="South"/>
    <x v="3"/>
    <x v="2"/>
    <d v="2022-03-02T00:00:00"/>
    <n v="127"/>
    <n v="279.43"/>
    <x v="47"/>
    <n v="45193.1"/>
    <n v="9705.49"/>
    <s v="Priya Kumar"/>
    <d v="2022-03-15T00:00:00"/>
    <n v="6387.77"/>
    <n v="3317.72"/>
    <d v="2025-04-19T00:00:00"/>
    <n v="4951.01"/>
    <n v="2.83"/>
  </r>
  <r>
    <x v="48"/>
    <x v="0"/>
    <s v="Central"/>
    <x v="1"/>
    <x v="5"/>
    <d v="2023-03-21T00:00:00"/>
    <n v="65"/>
    <n v="198.57"/>
    <x v="48"/>
    <n v="14301.07"/>
    <n v="1394.02"/>
    <s v="Wang Lee"/>
    <d v="2023-03-22T00:00:00"/>
    <n v="2323.27"/>
    <n v="-929.25"/>
    <d v="2025-04-17T00:00:00"/>
    <n v="1435.23"/>
    <n v="3.78"/>
  </r>
  <r>
    <x v="49"/>
    <x v="5"/>
    <s v="East"/>
    <x v="0"/>
    <x v="4"/>
    <d v="2022-06-17T00:00:00"/>
    <n v="407"/>
    <n v="206.97"/>
    <x v="49"/>
    <n v="93278.96"/>
    <n v="9042.17"/>
    <s v="John Smith"/>
    <d v="2022-06-18T00:00:00"/>
    <n v="15162.62"/>
    <n v="-6120.45"/>
    <d v="2025-04-26T00:00:00"/>
    <n v="2535.17"/>
    <n v="3.74"/>
  </r>
  <r>
    <x v="50"/>
    <x v="5"/>
    <s v="South"/>
    <x v="0"/>
    <x v="3"/>
    <d v="2023-02-18T00:00:00"/>
    <n v="376"/>
    <n v="354.89"/>
    <x v="50"/>
    <n v="168902.88"/>
    <n v="35464.239999999998"/>
    <s v="Maria Garcia"/>
    <d v="2023-02-23T00:00:00"/>
    <n v="24018.959999999999"/>
    <n v="11445.28"/>
    <d v="2025-05-05T00:00:00"/>
    <n v="1948.59"/>
    <n v="3.93"/>
  </r>
  <r>
    <x v="51"/>
    <x v="3"/>
    <s v="North"/>
    <x v="4"/>
    <x v="2"/>
    <d v="2024-09-13T00:00:00"/>
    <n v="310"/>
    <n v="300"/>
    <x v="51"/>
    <n v="128177.84"/>
    <n v="35177.839999999997"/>
    <s v="Maria Garcia"/>
    <d v="2024-09-27T00:00:00"/>
    <n v="16740"/>
    <n v="18437.84"/>
    <d v="2025-05-02T00:00:00"/>
    <n v="265.08999999999997"/>
    <n v="5.4"/>
  </r>
  <r>
    <x v="52"/>
    <x v="4"/>
    <s v="South"/>
    <x v="2"/>
    <x v="4"/>
    <d v="2024-10-07T00:00:00"/>
    <n v="167"/>
    <n v="286.68"/>
    <x v="52"/>
    <n v="66230.63"/>
    <n v="18355.07"/>
    <s v="Priya Kumar"/>
    <d v="2024-10-16T00:00:00"/>
    <n v="8617.6"/>
    <n v="9737.4699999999993"/>
    <d v="2025-04-20T00:00:00"/>
    <n v="1892.61"/>
    <n v="5.54"/>
  </r>
  <r>
    <x v="53"/>
    <x v="6"/>
    <s v="South"/>
    <x v="0"/>
    <x v="6"/>
    <d v="2023-09-16T00:00:00"/>
    <n v="44"/>
    <n v="490.03"/>
    <x v="53"/>
    <n v="28920.7"/>
    <n v="7359.38"/>
    <s v="Wang Lee"/>
    <d v="2023-09-26T00:00:00"/>
    <n v="3881.04"/>
    <n v="3478.34"/>
    <d v="2025-05-02T00:00:00"/>
    <n v="3608.75"/>
    <n v="4.3499999999999996"/>
  </r>
  <r>
    <x v="54"/>
    <x v="0"/>
    <s v="North"/>
    <x v="1"/>
    <x v="2"/>
    <d v="2022-05-02T00:00:00"/>
    <n v="462"/>
    <n v="387.22"/>
    <x v="54"/>
    <n v="213531.85"/>
    <n v="34636.21"/>
    <s v="Wang Lee"/>
    <d v="2022-05-15T00:00:00"/>
    <n v="32201.22"/>
    <n v="2434.9899999999998"/>
    <d v="2025-04-06T00:00:00"/>
    <n v="4478.59"/>
    <n v="5.85"/>
  </r>
  <r>
    <x v="55"/>
    <x v="0"/>
    <s v="North"/>
    <x v="2"/>
    <x v="3"/>
    <d v="2024-05-02T00:00:00"/>
    <n v="183"/>
    <n v="67.8"/>
    <x v="55"/>
    <n v="17970.34"/>
    <n v="5562.94"/>
    <s v="Wang Lee"/>
    <d v="2024-05-08T00:00:00"/>
    <n v="2233.33"/>
    <n v="3329.61"/>
    <d v="2025-04-13T00:00:00"/>
    <n v="3917.73"/>
    <n v="2.74"/>
  </r>
  <r>
    <x v="56"/>
    <x v="2"/>
    <s v="East"/>
    <x v="1"/>
    <x v="0"/>
    <d v="2024-07-09T00:00:00"/>
    <n v="431"/>
    <n v="496.66"/>
    <x v="56"/>
    <n v="306814.94"/>
    <n v="92754.48"/>
    <s v="Wang Lee"/>
    <d v="2024-07-22T00:00:00"/>
    <n v="38530.879999999997"/>
    <n v="54223.6"/>
    <d v="2025-04-12T00:00:00"/>
    <n v="4313.3900000000003"/>
    <n v="1.92"/>
  </r>
  <r>
    <x v="57"/>
    <x v="0"/>
    <s v="East"/>
    <x v="3"/>
    <x v="3"/>
    <d v="2024-12-02T00:00:00"/>
    <n v="391"/>
    <n v="175.85"/>
    <x v="57"/>
    <n v="99998.59"/>
    <n v="31241.24"/>
    <s v="Ahmed Khan"/>
    <d v="2024-12-11T00:00:00"/>
    <n v="12376.32"/>
    <n v="18864.919999999998"/>
    <d v="2025-04-07T00:00:00"/>
    <n v="4530.3999999999996"/>
    <n v="3.06"/>
  </r>
  <r>
    <x v="58"/>
    <x v="0"/>
    <s v="South"/>
    <x v="3"/>
    <x v="2"/>
    <d v="2024-02-16T00:00:00"/>
    <n v="213"/>
    <n v="141.94"/>
    <x v="58"/>
    <n v="34291.72"/>
    <n v="4058.5"/>
    <s v="Priya Kumar"/>
    <d v="2024-02-27T00:00:00"/>
    <n v="5441.98"/>
    <n v="-1383.48"/>
    <d v="2025-04-22T00:00:00"/>
    <n v="3059.57"/>
    <n v="2.66"/>
  </r>
  <r>
    <x v="59"/>
    <x v="4"/>
    <s v="Central"/>
    <x v="2"/>
    <x v="3"/>
    <d v="2022-01-30T00:00:00"/>
    <n v="224"/>
    <n v="283.10000000000002"/>
    <x v="59"/>
    <n v="92663.59"/>
    <n v="29249.19"/>
    <s v="John Smith"/>
    <d v="2022-02-03T00:00:00"/>
    <n v="11414.59"/>
    <n v="17834.599999999999"/>
    <d v="2025-04-07T00:00:00"/>
    <n v="741.25"/>
    <n v="3.56"/>
  </r>
  <r>
    <x v="60"/>
    <x v="5"/>
    <s v="North"/>
    <x v="2"/>
    <x v="0"/>
    <d v="2023-04-17T00:00:00"/>
    <n v="471"/>
    <n v="392.98"/>
    <x v="60"/>
    <n v="268349.06"/>
    <n v="83255.48"/>
    <s v="Wang Lee"/>
    <d v="2023-04-26T00:00:00"/>
    <n v="33316.839999999997"/>
    <n v="49938.64"/>
    <d v="2025-05-05T00:00:00"/>
    <n v="3491.76"/>
    <n v="6.78"/>
  </r>
  <r>
    <x v="61"/>
    <x v="0"/>
    <s v="North"/>
    <x v="2"/>
    <x v="3"/>
    <d v="2023-08-20T00:00:00"/>
    <n v="381"/>
    <n v="455.87"/>
    <x v="61"/>
    <n v="209164.81"/>
    <n v="35478.339999999997"/>
    <s v="Wang Lee"/>
    <d v="2023-08-25T00:00:00"/>
    <n v="31263.56"/>
    <n v="4214.78"/>
    <d v="2025-04-17T00:00:00"/>
    <n v="3695.43"/>
    <n v="3.98"/>
  </r>
  <r>
    <x v="62"/>
    <x v="1"/>
    <s v="South"/>
    <x v="1"/>
    <x v="5"/>
    <d v="2023-02-26T00:00:00"/>
    <n v="429"/>
    <n v="389.22"/>
    <x v="62"/>
    <n v="185560.72"/>
    <n v="18585.34"/>
    <s v="Maria Garcia"/>
    <d v="2023-03-01T00:00:00"/>
    <n v="30055.57"/>
    <n v="-11470.23"/>
    <d v="2025-05-02T00:00:00"/>
    <n v="299.49"/>
    <n v="8.3000000000000007"/>
  </r>
  <r>
    <x v="63"/>
    <x v="1"/>
    <s v="East"/>
    <x v="4"/>
    <x v="2"/>
    <d v="2023-12-08T00:00:00"/>
    <n v="13"/>
    <n v="388.58"/>
    <x v="63"/>
    <n v="6107.25"/>
    <n v="1055.71"/>
    <s v="Ahmed Khan"/>
    <d v="2023-12-12T00:00:00"/>
    <n v="909.28"/>
    <n v="146.43"/>
    <d v="2025-04-27T00:00:00"/>
    <n v="4897.46"/>
    <n v="7.96"/>
  </r>
  <r>
    <x v="64"/>
    <x v="0"/>
    <s v="North"/>
    <x v="2"/>
    <x v="3"/>
    <d v="2022-11-29T00:00:00"/>
    <n v="244"/>
    <n v="266.89999999999998"/>
    <x v="64"/>
    <n v="95683.34"/>
    <n v="30559.74"/>
    <s v="Wang Lee"/>
    <d v="2022-12-06T00:00:00"/>
    <n v="11722.25"/>
    <n v="18837.490000000002"/>
    <d v="2025-05-05T00:00:00"/>
    <n v="4310.07"/>
    <n v="4.07"/>
  </r>
  <r>
    <x v="65"/>
    <x v="1"/>
    <s v="North"/>
    <x v="3"/>
    <x v="2"/>
    <d v="2024-06-17T00:00:00"/>
    <n v="364"/>
    <n v="263.44"/>
    <x v="65"/>
    <n v="133293.79"/>
    <n v="37401.629999999997"/>
    <s v="Ahmed Khan"/>
    <d v="2024-06-26T00:00:00"/>
    <n v="17260.59"/>
    <n v="20141.04"/>
    <d v="2025-04-18T00:00:00"/>
    <n v="3364.96"/>
    <n v="0.9"/>
  </r>
  <r>
    <x v="66"/>
    <x v="4"/>
    <s v="Central"/>
    <x v="1"/>
    <x v="6"/>
    <d v="2024-03-09T00:00:00"/>
    <n v="32"/>
    <n v="361.06"/>
    <x v="66"/>
    <n v="14907.81"/>
    <n v="3353.89"/>
    <s v="Maria Garcia"/>
    <d v="2024-03-18T00:00:00"/>
    <n v="2079.71"/>
    <n v="1274.18"/>
    <d v="2025-04-30T00:00:00"/>
    <n v="879.84"/>
    <n v="7.29"/>
  </r>
  <r>
    <x v="67"/>
    <x v="6"/>
    <s v="South"/>
    <x v="1"/>
    <x v="3"/>
    <d v="2024-04-29T00:00:00"/>
    <n v="428"/>
    <n v="171.33"/>
    <x v="67"/>
    <n v="87114.880000000005"/>
    <n v="13785.64"/>
    <s v="Priya Kumar"/>
    <d v="2024-05-02T00:00:00"/>
    <n v="13199.26"/>
    <n v="586.38"/>
    <d v="2025-04-20T00:00:00"/>
    <n v="2589.59"/>
    <n v="6.44"/>
  </r>
  <r>
    <x v="68"/>
    <x v="0"/>
    <s v="South"/>
    <x v="0"/>
    <x v="4"/>
    <d v="2024-02-07T00:00:00"/>
    <n v="230"/>
    <n v="293.91000000000003"/>
    <x v="68"/>
    <n v="90979"/>
    <n v="23379.7"/>
    <s v="Ahmed Khan"/>
    <d v="2024-02-08T00:00:00"/>
    <n v="12167.87"/>
    <n v="11211.83"/>
    <d v="2025-04-12T00:00:00"/>
    <n v="1372.97"/>
    <n v="1"/>
  </r>
  <r>
    <x v="69"/>
    <x v="3"/>
    <s v="South"/>
    <x v="1"/>
    <x v="3"/>
    <d v="2024-12-07T00:00:00"/>
    <n v="275"/>
    <n v="462.54"/>
    <x v="69"/>
    <n v="154395.60999999999"/>
    <n v="27197.11"/>
    <s v="Priya Kumar"/>
    <d v="2024-12-12T00:00:00"/>
    <n v="22895.73"/>
    <n v="4301.38"/>
    <d v="2025-04-20T00:00:00"/>
    <n v="3756.86"/>
    <n v="2.48"/>
  </r>
  <r>
    <x v="70"/>
    <x v="0"/>
    <s v="North"/>
    <x v="0"/>
    <x v="1"/>
    <d v="2022-03-08T00:00:00"/>
    <n v="386"/>
    <n v="456.82"/>
    <x v="70"/>
    <n v="221362.71"/>
    <n v="45030.19"/>
    <s v="John Smith"/>
    <d v="2022-03-14T00:00:00"/>
    <n v="31739.85"/>
    <n v="13290.34"/>
    <d v="2025-05-05T00:00:00"/>
    <n v="4871.79"/>
    <n v="4.4000000000000004"/>
  </r>
  <r>
    <x v="71"/>
    <x v="2"/>
    <s v="West"/>
    <x v="0"/>
    <x v="5"/>
    <d v="2023-10-01T00:00:00"/>
    <n v="412"/>
    <n v="332.83"/>
    <x v="71"/>
    <n v="177245.47"/>
    <n v="40119.51"/>
    <s v="Ahmed Khan"/>
    <d v="2023-10-11T00:00:00"/>
    <n v="24682.67"/>
    <n v="15436.84"/>
    <d v="2025-04-22T00:00:00"/>
    <n v="1925.22"/>
    <n v="8.6300000000000008"/>
  </r>
  <r>
    <x v="72"/>
    <x v="2"/>
    <s v="East"/>
    <x v="1"/>
    <x v="0"/>
    <d v="2024-03-01T00:00:00"/>
    <n v="155"/>
    <n v="407.76"/>
    <x v="72"/>
    <n v="70891.66"/>
    <n v="7688.86"/>
    <s v="Wang Lee"/>
    <d v="2024-03-07T00:00:00"/>
    <n v="11376.5"/>
    <n v="-3687.64"/>
    <d v="2025-05-05T00:00:00"/>
    <n v="3772.95"/>
    <n v="5.8"/>
  </r>
  <r>
    <x v="73"/>
    <x v="2"/>
    <s v="Central"/>
    <x v="2"/>
    <x v="1"/>
    <d v="2022-06-16T00:00:00"/>
    <n v="173"/>
    <n v="408.38"/>
    <x v="73"/>
    <n v="92033.75"/>
    <n v="21384.01"/>
    <s v="Ahmed Khan"/>
    <d v="2022-06-28T00:00:00"/>
    <n v="12716.95"/>
    <n v="8667.06"/>
    <d v="2025-04-30T00:00:00"/>
    <n v="1130.44"/>
    <n v="6.37"/>
  </r>
  <r>
    <x v="74"/>
    <x v="6"/>
    <s v="West"/>
    <x v="4"/>
    <x v="6"/>
    <d v="2024-01-29T00:00:00"/>
    <n v="222"/>
    <n v="476.22"/>
    <x v="74"/>
    <n v="138438.16"/>
    <n v="32717.32"/>
    <s v="Priya Kumar"/>
    <d v="2024-02-10T00:00:00"/>
    <n v="19029.75"/>
    <n v="13687.57"/>
    <d v="2025-05-02T00:00:00"/>
    <n v="4783.1099999999997"/>
    <n v="7.97"/>
  </r>
  <r>
    <x v="75"/>
    <x v="0"/>
    <s v="South"/>
    <x v="3"/>
    <x v="2"/>
    <d v="2022-05-18T00:00:00"/>
    <n v="357"/>
    <n v="302.72000000000003"/>
    <x v="75"/>
    <n v="144824.64000000001"/>
    <n v="36753.599999999999"/>
    <s v="Maria Garcia"/>
    <d v="2022-05-25T00:00:00"/>
    <n v="19452.79"/>
    <n v="17300.810000000001"/>
    <d v="2025-04-09T00:00:00"/>
    <n v="3265.92"/>
    <n v="0.66"/>
  </r>
  <r>
    <x v="76"/>
    <x v="2"/>
    <s v="Central"/>
    <x v="0"/>
    <x v="1"/>
    <d v="2022-12-20T00:00:00"/>
    <n v="233"/>
    <n v="199.11"/>
    <x v="76"/>
    <n v="63835.6"/>
    <n v="17442.97"/>
    <s v="Maria Garcia"/>
    <d v="2022-12-30T00:00:00"/>
    <n v="8350.67"/>
    <n v="9092.2999999999993"/>
    <d v="2025-04-10T00:00:00"/>
    <n v="4834.17"/>
    <n v="6.43"/>
  </r>
  <r>
    <x v="77"/>
    <x v="4"/>
    <s v="South"/>
    <x v="3"/>
    <x v="3"/>
    <d v="2024-01-04T00:00:00"/>
    <n v="132"/>
    <n v="361.56"/>
    <x v="77"/>
    <n v="58950.48"/>
    <n v="11224.56"/>
    <s v="Priya Kumar"/>
    <d v="2024-01-18T00:00:00"/>
    <n v="8590.67"/>
    <n v="2633.89"/>
    <d v="2025-04-19T00:00:00"/>
    <n v="4410.29"/>
    <n v="6.54"/>
  </r>
  <r>
    <x v="78"/>
    <x v="5"/>
    <s v="Central"/>
    <x v="2"/>
    <x v="3"/>
    <d v="2024-08-22T00:00:00"/>
    <n v="322"/>
    <n v="183.35"/>
    <x v="78"/>
    <n v="86249.53"/>
    <n v="27210.83"/>
    <s v="John Smith"/>
    <d v="2024-09-01T00:00:00"/>
    <n v="10626.97"/>
    <n v="16583.86"/>
    <d v="2025-04-22T00:00:00"/>
    <n v="3458.25"/>
    <n v="9.42"/>
  </r>
  <r>
    <x v="79"/>
    <x v="6"/>
    <s v="South"/>
    <x v="0"/>
    <x v="6"/>
    <d v="2022-11-21T00:00:00"/>
    <n v="383"/>
    <n v="219.32"/>
    <x v="79"/>
    <n v="99438.22"/>
    <n v="15438.66"/>
    <s v="Wang Lee"/>
    <d v="2022-11-25T00:00:00"/>
    <n v="15119.92"/>
    <n v="318.74"/>
    <d v="2025-04-27T00:00:00"/>
    <n v="4516.26"/>
    <n v="9.2799999999999994"/>
  </r>
  <r>
    <x v="80"/>
    <x v="6"/>
    <s v="West"/>
    <x v="3"/>
    <x v="4"/>
    <d v="2022-02-17T00:00:00"/>
    <n v="161"/>
    <n v="467.85"/>
    <x v="80"/>
    <n v="107040.49"/>
    <n v="31716.639999999999"/>
    <s v="Priya Kumar"/>
    <d v="2022-02-24T00:00:00"/>
    <n v="13558.29"/>
    <n v="18158.349999999999"/>
    <d v="2025-05-02T00:00:00"/>
    <n v="2356.4899999999998"/>
    <n v="2.2599999999999998"/>
  </r>
  <r>
    <x v="81"/>
    <x v="0"/>
    <s v="Central"/>
    <x v="1"/>
    <x v="0"/>
    <d v="2023-09-28T00:00:00"/>
    <n v="356"/>
    <n v="211.92"/>
    <x v="81"/>
    <n v="108528.48"/>
    <n v="33084.959999999999"/>
    <s v="Wang Lee"/>
    <d v="2023-09-29T00:00:00"/>
    <n v="13579.83"/>
    <n v="19505.13"/>
    <d v="2025-04-30T00:00:00"/>
    <n v="4799.87"/>
    <n v="1.1100000000000001"/>
  </r>
  <r>
    <x v="82"/>
    <x v="6"/>
    <s v="Central"/>
    <x v="4"/>
    <x v="3"/>
    <d v="2024-08-10T00:00:00"/>
    <n v="478"/>
    <n v="51.65"/>
    <x v="82"/>
    <n v="36003.230000000003"/>
    <n v="11314.53"/>
    <s v="Maria Garcia"/>
    <d v="2024-08-22T00:00:00"/>
    <n v="4443.97"/>
    <n v="6870.56"/>
    <d v="2025-04-28T00:00:00"/>
    <n v="2729.15"/>
    <n v="3.04"/>
  </r>
  <r>
    <x v="83"/>
    <x v="5"/>
    <s v="West"/>
    <x v="1"/>
    <x v="5"/>
    <d v="2022-01-28T00:00:00"/>
    <n v="450"/>
    <n v="133.88999999999999"/>
    <x v="83"/>
    <n v="82348.100000000006"/>
    <n v="22097.599999999999"/>
    <s v="Maria Garcia"/>
    <d v="2022-02-09T00:00:00"/>
    <n v="10845.09"/>
    <n v="11252.51"/>
    <d v="2025-04-07T00:00:00"/>
    <n v="1473.48"/>
    <n v="0.95"/>
  </r>
  <r>
    <x v="84"/>
    <x v="3"/>
    <s v="South"/>
    <x v="1"/>
    <x v="3"/>
    <d v="2024-08-29T00:00:00"/>
    <n v="44"/>
    <n v="138.62"/>
    <x v="84"/>
    <n v="8964.0300000000007"/>
    <n v="2864.75"/>
    <s v="Priya Kumar"/>
    <d v="2024-09-12T00:00:00"/>
    <n v="1097.8699999999999"/>
    <n v="1766.88"/>
    <d v="2025-04-27T00:00:00"/>
    <n v="3459.52"/>
    <n v="1.66"/>
  </r>
  <r>
    <x v="85"/>
    <x v="2"/>
    <s v="West"/>
    <x v="0"/>
    <x v="3"/>
    <d v="2024-11-05T00:00:00"/>
    <n v="55"/>
    <n v="379.85"/>
    <x v="85"/>
    <n v="26418.959999999999"/>
    <n v="5527.21"/>
    <s v="Priya Kumar"/>
    <d v="2024-11-19T00:00:00"/>
    <n v="3760.52"/>
    <n v="1766.69"/>
    <d v="2025-04-10T00:00:00"/>
    <n v="4462.38"/>
    <n v="4.22"/>
  </r>
  <r>
    <x v="86"/>
    <x v="6"/>
    <s v="South"/>
    <x v="1"/>
    <x v="3"/>
    <d v="2023-06-08T00:00:00"/>
    <n v="190"/>
    <n v="233.67"/>
    <x v="86"/>
    <n v="65718.77"/>
    <n v="21321.47"/>
    <s v="Priya Kumar"/>
    <d v="2023-06-21T00:00:00"/>
    <n v="7991.51"/>
    <n v="13329.96"/>
    <d v="2025-04-23T00:00:00"/>
    <n v="2076.9299999999998"/>
    <n v="8.43"/>
  </r>
  <r>
    <x v="87"/>
    <x v="4"/>
    <s v="Central"/>
    <x v="0"/>
    <x v="4"/>
    <d v="2024-09-23T00:00:00"/>
    <n v="157"/>
    <n v="347.89"/>
    <x v="87"/>
    <n v="66403.38"/>
    <n v="11784.65"/>
    <s v="Priya Kumar"/>
    <d v="2024-10-02T00:00:00"/>
    <n v="9831.3700000000008"/>
    <n v="1953.28"/>
    <d v="2025-04-14T00:00:00"/>
    <n v="2203.0100000000002"/>
    <n v="1.68"/>
  </r>
  <r>
    <x v="88"/>
    <x v="5"/>
    <s v="East"/>
    <x v="0"/>
    <x v="4"/>
    <d v="2024-07-02T00:00:00"/>
    <n v="473"/>
    <n v="312.7"/>
    <x v="88"/>
    <n v="197323.51"/>
    <n v="49416.41"/>
    <s v="John Smith"/>
    <d v="2024-07-13T00:00:00"/>
    <n v="26623.279999999999"/>
    <n v="22793.13"/>
    <d v="2025-04-17T00:00:00"/>
    <n v="4970.93"/>
    <n v="5.78"/>
  </r>
  <r>
    <x v="89"/>
    <x v="2"/>
    <s v="West"/>
    <x v="0"/>
    <x v="5"/>
    <d v="2024-06-29T00:00:00"/>
    <n v="311"/>
    <n v="443.64"/>
    <x v="89"/>
    <n v="199828.24"/>
    <n v="61856.2"/>
    <s v="Ahmed Khan"/>
    <d v="2024-07-03T00:00:00"/>
    <n v="24834.97"/>
    <n v="37021.230000000003"/>
    <d v="2025-05-02T00:00:00"/>
    <n v="1684.75"/>
    <n v="5.53"/>
  </r>
  <r>
    <x v="90"/>
    <x v="3"/>
    <s v="Central"/>
    <x v="1"/>
    <x v="5"/>
    <d v="2023-06-20T00:00:00"/>
    <n v="40"/>
    <n v="494.77"/>
    <x v="90"/>
    <n v="27343.65"/>
    <n v="7552.85"/>
    <s v="Maria Garcia"/>
    <d v="2023-06-22T00:00:00"/>
    <n v="3562.34"/>
    <n v="3990.51"/>
    <d v="2025-04-25T00:00:00"/>
    <n v="397.28"/>
    <n v="0.55000000000000004"/>
  </r>
  <r>
    <x v="91"/>
    <x v="5"/>
    <s v="West"/>
    <x v="4"/>
    <x v="0"/>
    <d v="2022-01-01T00:00:00"/>
    <n v="390"/>
    <n v="339.76"/>
    <x v="91"/>
    <n v="183173.49"/>
    <n v="50667.09"/>
    <s v="Ahmed Khan"/>
    <d v="2022-01-09T00:00:00"/>
    <n v="23851.15"/>
    <n v="26815.94"/>
    <d v="2025-04-27T00:00:00"/>
    <n v="2696.37"/>
    <n v="6.44"/>
  </r>
  <r>
    <x v="92"/>
    <x v="0"/>
    <s v="Central"/>
    <x v="1"/>
    <x v="5"/>
    <d v="2023-12-13T00:00:00"/>
    <n v="25"/>
    <n v="141.56"/>
    <x v="92"/>
    <n v="4615.41"/>
    <n v="1076.4100000000001"/>
    <s v="Wang Lee"/>
    <d v="2023-12-25T00:00:00"/>
    <n v="637.02"/>
    <n v="439.39"/>
    <d v="2025-04-24T00:00:00"/>
    <n v="1847.72"/>
    <n v="2.96"/>
  </r>
  <r>
    <x v="93"/>
    <x v="2"/>
    <s v="Central"/>
    <x v="3"/>
    <x v="0"/>
    <d v="2024-02-09T00:00:00"/>
    <n v="142"/>
    <n v="102.46"/>
    <x v="93"/>
    <n v="16994.490000000002"/>
    <n v="2445.17"/>
    <s v="John Smith"/>
    <d v="2024-02-10T00:00:00"/>
    <n v="2618.88"/>
    <n v="-173.71"/>
    <d v="2025-04-29T00:00:00"/>
    <n v="3139.36"/>
    <n v="8.64"/>
  </r>
  <r>
    <x v="94"/>
    <x v="1"/>
    <s v="South"/>
    <x v="1"/>
    <x v="5"/>
    <d v="2022-02-20T00:00:00"/>
    <n v="367"/>
    <n v="87.23"/>
    <x v="94"/>
    <n v="45498.04"/>
    <n v="13484.63"/>
    <s v="Maria Garcia"/>
    <d v="2022-02-27T00:00:00"/>
    <n v="5762.41"/>
    <n v="7722.22"/>
    <d v="2025-04-15T00:00:00"/>
    <n v="2280.61"/>
    <n v="2.19"/>
  </r>
  <r>
    <x v="95"/>
    <x v="4"/>
    <s v="West"/>
    <x v="2"/>
    <x v="5"/>
    <d v="2023-04-01T00:00:00"/>
    <n v="235"/>
    <n v="238.63"/>
    <x v="95"/>
    <n v="64209.46"/>
    <n v="8131.41"/>
    <s v="Ahmed Khan"/>
    <d v="2023-04-11T00:00:00"/>
    <n v="10094.049999999999"/>
    <n v="-1962.64"/>
    <d v="2025-05-02T00:00:00"/>
    <n v="2384.13"/>
    <n v="9.51"/>
  </r>
  <r>
    <x v="96"/>
    <x v="6"/>
    <s v="South"/>
    <x v="4"/>
    <x v="4"/>
    <d v="2023-05-12T00:00:00"/>
    <n v="136"/>
    <n v="460.76"/>
    <x v="96"/>
    <n v="70758.67"/>
    <n v="8095.31"/>
    <s v="Ahmed Khan"/>
    <d v="2023-05-21T00:00:00"/>
    <n v="11279.4"/>
    <n v="-3184.09"/>
    <d v="2025-04-15T00:00:00"/>
    <n v="4847.13"/>
    <n v="5.24"/>
  </r>
  <r>
    <x v="97"/>
    <x v="6"/>
    <s v="East"/>
    <x v="1"/>
    <x v="2"/>
    <d v="2023-10-31T00:00:00"/>
    <n v="416"/>
    <n v="220.89"/>
    <x v="97"/>
    <n v="127173.63"/>
    <n v="35283.39"/>
    <s v="Ahmed Khan"/>
    <d v="2023-11-10T00:00:00"/>
    <n v="16540.240000000002"/>
    <n v="18743.150000000001"/>
    <d v="2025-04-07T00:00:00"/>
    <n v="4003.23"/>
    <n v="9.34"/>
  </r>
  <r>
    <x v="98"/>
    <x v="2"/>
    <s v="Central"/>
    <x v="2"/>
    <x v="1"/>
    <d v="2022-01-03T00:00:00"/>
    <n v="319"/>
    <n v="208.54"/>
    <x v="98"/>
    <n v="82293.14"/>
    <n v="15768.88"/>
    <s v="Ahmed Khan"/>
    <d v="2022-01-10T00:00:00"/>
    <n v="11974.37"/>
    <n v="3794.51"/>
    <d v="2025-05-05T00:00:00"/>
    <n v="1584.36"/>
    <n v="5.4"/>
  </r>
  <r>
    <x v="99"/>
    <x v="1"/>
    <s v="East"/>
    <x v="1"/>
    <x v="1"/>
    <d v="2024-05-18T00:00:00"/>
    <n v="176"/>
    <n v="324.36"/>
    <x v="99"/>
    <n v="72925.67"/>
    <n v="15838.31"/>
    <s v="Priya Kumar"/>
    <d v="2024-05-29T00:00:00"/>
    <n v="10275.719999999999"/>
    <n v="5562.59"/>
    <d v="2025-04-27T00:00:00"/>
    <n v="4853.46"/>
    <n v="4.09"/>
  </r>
  <r>
    <x v="100"/>
    <x v="6"/>
    <s v="East"/>
    <x v="1"/>
    <x v="2"/>
    <d v="2023-09-04T00:00:00"/>
    <n v="489"/>
    <n v="294.85000000000002"/>
    <x v="100"/>
    <n v="174393.04"/>
    <n v="30211.39"/>
    <s v="Ahmed Khan"/>
    <d v="2023-09-14T00:00:00"/>
    <n v="25952.7"/>
    <n v="4258.6899999999996"/>
    <d v="2025-04-19T00:00:00"/>
    <n v="2594.85"/>
    <n v="7.76"/>
  </r>
  <r>
    <x v="101"/>
    <x v="4"/>
    <s v="West"/>
    <x v="1"/>
    <x v="5"/>
    <d v="2024-03-29T00:00:00"/>
    <n v="357"/>
    <n v="215.06"/>
    <x v="101"/>
    <n v="92475.67"/>
    <n v="15699.25"/>
    <s v="John Smith"/>
    <d v="2024-04-09T00:00:00"/>
    <n v="13819.76"/>
    <n v="1879.49"/>
    <d v="2025-04-24T00:00:00"/>
    <n v="3490.53"/>
    <n v="5.52"/>
  </r>
  <r>
    <x v="102"/>
    <x v="3"/>
    <s v="West"/>
    <x v="1"/>
    <x v="3"/>
    <d v="2022-12-03T00:00:00"/>
    <n v="82"/>
    <n v="75.3"/>
    <x v="102"/>
    <n v="8532.27"/>
    <n v="2357.67"/>
    <s v="Maria Garcia"/>
    <d v="2022-12-11T00:00:00"/>
    <n v="1111.43"/>
    <n v="1246.24"/>
    <d v="2025-04-09T00:00:00"/>
    <n v="2438.3200000000002"/>
    <n v="1.1100000000000001"/>
  </r>
  <r>
    <x v="103"/>
    <x v="5"/>
    <s v="North"/>
    <x v="3"/>
    <x v="3"/>
    <d v="2022-02-07T00:00:00"/>
    <n v="163"/>
    <n v="484.6"/>
    <x v="103"/>
    <n v="111846.78"/>
    <n v="32856.980000000003"/>
    <s v="Ahmed Khan"/>
    <d v="2022-02-18T00:00:00"/>
    <n v="14218.16"/>
    <n v="18638.82"/>
    <d v="2025-05-05T00:00:00"/>
    <n v="921.09"/>
    <n v="3.04"/>
  </r>
  <r>
    <x v="104"/>
    <x v="6"/>
    <s v="East"/>
    <x v="3"/>
    <x v="1"/>
    <d v="2022-07-06T00:00:00"/>
    <n v="454"/>
    <n v="59.15"/>
    <x v="104"/>
    <n v="40101.14"/>
    <n v="13247.04"/>
    <s v="Wang Lee"/>
    <d v="2022-07-11T00:00:00"/>
    <n v="4833.74"/>
    <n v="8413.2999999999993"/>
    <d v="2025-04-09T00:00:00"/>
    <n v="4840.0200000000004"/>
    <n v="1.97"/>
  </r>
  <r>
    <x v="105"/>
    <x v="6"/>
    <s v="West"/>
    <x v="4"/>
    <x v="6"/>
    <d v="2023-04-06T00:00:00"/>
    <n v="432"/>
    <n v="121.89"/>
    <x v="105"/>
    <n v="60276.93"/>
    <n v="7620.45"/>
    <s v="Priya Kumar"/>
    <d v="2023-04-18T00:00:00"/>
    <n v="9478.17"/>
    <n v="-1857.72"/>
    <d v="2025-04-28T00:00:00"/>
    <n v="3194.22"/>
    <n v="1.1200000000000001"/>
  </r>
  <r>
    <x v="106"/>
    <x v="1"/>
    <s v="South"/>
    <x v="1"/>
    <x v="5"/>
    <d v="2023-03-21T00:00:00"/>
    <n v="273"/>
    <n v="452.91"/>
    <x v="106"/>
    <n v="151030.38"/>
    <n v="27385.95"/>
    <s v="Maria Garcia"/>
    <d v="2023-03-24T00:00:00"/>
    <n v="22256"/>
    <n v="5129.95"/>
    <d v="2025-04-30T00:00:00"/>
    <n v="3388.74"/>
    <n v="7.12"/>
  </r>
  <r>
    <x v="107"/>
    <x v="4"/>
    <s v="West"/>
    <x v="1"/>
    <x v="6"/>
    <d v="2023-05-19T00:00:00"/>
    <n v="70"/>
    <n v="213.34"/>
    <x v="107"/>
    <n v="19147.03"/>
    <n v="4213.2299999999996"/>
    <s v="Ahmed Khan"/>
    <d v="2023-05-30T00:00:00"/>
    <n v="2688.08"/>
    <n v="1525.15"/>
    <d v="2025-05-05T00:00:00"/>
    <n v="1657.5"/>
    <n v="6.38"/>
  </r>
  <r>
    <x v="108"/>
    <x v="3"/>
    <s v="West"/>
    <x v="3"/>
    <x v="3"/>
    <d v="2022-01-12T00:00:00"/>
    <n v="328"/>
    <n v="375.59"/>
    <x v="108"/>
    <n v="165182.89000000001"/>
    <n v="41989.37"/>
    <s v="John Smith"/>
    <d v="2022-01-23T00:00:00"/>
    <n v="22174.83"/>
    <n v="19814.54"/>
    <d v="2025-05-01T00:00:00"/>
    <n v="1583.65"/>
    <n v="3.3"/>
  </r>
  <r>
    <x v="109"/>
    <x v="5"/>
    <s v="North"/>
    <x v="3"/>
    <x v="3"/>
    <d v="2024-09-13T00:00:00"/>
    <n v="152"/>
    <n v="392.02"/>
    <x v="109"/>
    <n v="87063.24"/>
    <n v="27476.2"/>
    <s v="Ahmed Khan"/>
    <d v="2024-09-14T00:00:00"/>
    <n v="10725.67"/>
    <n v="16750.53"/>
    <d v="2025-04-29T00:00:00"/>
    <n v="4038.97"/>
    <n v="2.12"/>
  </r>
  <r>
    <x v="110"/>
    <x v="0"/>
    <s v="Central"/>
    <x v="1"/>
    <x v="0"/>
    <d v="2024-03-26T00:00:00"/>
    <n v="252"/>
    <n v="370.86"/>
    <x v="110"/>
    <n v="123916.61"/>
    <n v="30459.89"/>
    <s v="Wang Lee"/>
    <d v="2024-03-31T00:00:00"/>
    <n v="16822.21"/>
    <n v="13637.68"/>
    <d v="2025-04-24T00:00:00"/>
    <n v="274.83999999999997"/>
    <n v="5.93"/>
  </r>
  <r>
    <x v="111"/>
    <x v="3"/>
    <s v="South"/>
    <x v="1"/>
    <x v="0"/>
    <d v="2023-11-14T00:00:00"/>
    <n v="493"/>
    <n v="423.34"/>
    <x v="111"/>
    <n v="283250.88"/>
    <n v="74544.259999999995"/>
    <s v="Ahmed Khan"/>
    <d v="2023-11-26T00:00:00"/>
    <n v="37567.19"/>
    <n v="36977.07"/>
    <d v="2025-05-02T00:00:00"/>
    <n v="396.57"/>
    <n v="6.86"/>
  </r>
  <r>
    <x v="112"/>
    <x v="5"/>
    <s v="East"/>
    <x v="2"/>
    <x v="2"/>
    <d v="2023-05-06T00:00:00"/>
    <n v="458"/>
    <n v="247.18"/>
    <x v="112"/>
    <n v="149835.49"/>
    <n v="36627.050000000003"/>
    <s v="Priya Kumar"/>
    <d v="2023-05-19T00:00:00"/>
    <n v="20377.52"/>
    <n v="16249.53"/>
    <d v="2025-04-13T00:00:00"/>
    <n v="1558.48"/>
    <n v="7.44"/>
  </r>
  <r>
    <x v="113"/>
    <x v="2"/>
    <s v="Central"/>
    <x v="0"/>
    <x v="0"/>
    <d v="2024-07-08T00:00:00"/>
    <n v="385"/>
    <n v="109.2"/>
    <x v="113"/>
    <n v="49539.59"/>
    <n v="7497.59"/>
    <s v="Ahmed Khan"/>
    <d v="2024-07-21T00:00:00"/>
    <n v="7567.56"/>
    <n v="-69.97"/>
    <d v="2025-05-03T00:00:00"/>
    <n v="3046.74"/>
    <n v="4.37"/>
  </r>
  <r>
    <x v="114"/>
    <x v="2"/>
    <s v="West"/>
    <x v="0"/>
    <x v="3"/>
    <d v="2023-11-30T00:00:00"/>
    <n v="283"/>
    <n v="368.28"/>
    <x v="114"/>
    <n v="117165.12"/>
    <n v="12941.88"/>
    <s v="Priya Kumar"/>
    <d v="2023-12-11T00:00:00"/>
    <n v="18760.18"/>
    <n v="-5818.3"/>
    <d v="2025-04-27T00:00:00"/>
    <n v="455.33"/>
    <n v="2.0099999999999998"/>
  </r>
  <r>
    <x v="115"/>
    <x v="0"/>
    <s v="South"/>
    <x v="0"/>
    <x v="0"/>
    <d v="2022-05-25T00:00:00"/>
    <n v="26"/>
    <n v="432.48"/>
    <x v="115"/>
    <n v="16622.169999999998"/>
    <n v="5377.69"/>
    <s v="John Smith"/>
    <d v="2022-06-08T00:00:00"/>
    <n v="2024.01"/>
    <n v="3353.68"/>
    <d v="2025-04-30T00:00:00"/>
    <n v="1667.94"/>
    <n v="2.81"/>
  </r>
  <r>
    <x v="116"/>
    <x v="5"/>
    <s v="East"/>
    <x v="2"/>
    <x v="3"/>
    <d v="2022-09-26T00:00:00"/>
    <n v="410"/>
    <n v="469.74"/>
    <x v="116"/>
    <n v="220764.05"/>
    <n v="28170.65"/>
    <s v="John Smith"/>
    <d v="2022-10-06T00:00:00"/>
    <n v="34666.81"/>
    <n v="-6496.16"/>
    <d v="2025-04-30T00:00:00"/>
    <n v="2265.5500000000002"/>
    <n v="4.49"/>
  </r>
  <r>
    <x v="117"/>
    <x v="4"/>
    <s v="Central"/>
    <x v="1"/>
    <x v="6"/>
    <d v="2022-04-15T00:00:00"/>
    <n v="197"/>
    <n v="295.88"/>
    <x v="117"/>
    <n v="75612.479999999996"/>
    <n v="17324.12"/>
    <s v="Maria Garcia"/>
    <d v="2022-04-20T00:00:00"/>
    <n v="10491.9"/>
    <n v="6832.22"/>
    <d v="2025-04-13T00:00:00"/>
    <n v="3369.22"/>
    <n v="7.31"/>
  </r>
  <r>
    <x v="118"/>
    <x v="2"/>
    <s v="Central"/>
    <x v="0"/>
    <x v="1"/>
    <d v="2023-11-01T00:00:00"/>
    <n v="199"/>
    <n v="158.30000000000001"/>
    <x v="118"/>
    <n v="43664.34"/>
    <n v="12162.64"/>
    <s v="Maria Garcia"/>
    <d v="2023-11-13T00:00:00"/>
    <n v="5670.31"/>
    <n v="6492.33"/>
    <d v="2025-04-12T00:00:00"/>
    <n v="203.08"/>
    <n v="4"/>
  </r>
  <r>
    <x v="119"/>
    <x v="0"/>
    <s v="North"/>
    <x v="0"/>
    <x v="1"/>
    <d v="2024-07-03T00:00:00"/>
    <n v="24"/>
    <n v="482.06"/>
    <x v="119"/>
    <n v="14185.14"/>
    <n v="2615.6999999999998"/>
    <s v="John Smith"/>
    <d v="2024-07-06T00:00:00"/>
    <n v="2082.5"/>
    <n v="533.20000000000005"/>
    <d v="2025-04-21T00:00:00"/>
    <n v="1406.88"/>
    <n v="7.39"/>
  </r>
  <r>
    <x v="120"/>
    <x v="6"/>
    <s v="West"/>
    <x v="2"/>
    <x v="0"/>
    <d v="2024-04-10T00:00:00"/>
    <n v="143"/>
    <n v="385.43"/>
    <x v="120"/>
    <n v="71552.429999999993"/>
    <n v="16435.939999999999"/>
    <s v="Maria Garcia"/>
    <d v="2024-04-23T00:00:00"/>
    <n v="9920.9699999999993"/>
    <n v="6514.97"/>
    <d v="2025-05-01T00:00:00"/>
    <n v="1881.05"/>
    <n v="5.52"/>
  </r>
  <r>
    <x v="121"/>
    <x v="5"/>
    <s v="West"/>
    <x v="1"/>
    <x v="5"/>
    <d v="2022-12-28T00:00:00"/>
    <n v="456"/>
    <n v="421.13"/>
    <x v="121"/>
    <n v="242140.72"/>
    <n v="50105.440000000002"/>
    <s v="Maria Garcia"/>
    <d v="2023-01-06T00:00:00"/>
    <n v="34566.35"/>
    <n v="15539.09"/>
    <d v="2025-05-04T00:00:00"/>
    <n v="1559.67"/>
    <n v="2.5299999999999998"/>
  </r>
  <r>
    <x v="122"/>
    <x v="4"/>
    <s v="East"/>
    <x v="4"/>
    <x v="4"/>
    <d v="2022-06-14T00:00:00"/>
    <n v="406"/>
    <n v="268.38"/>
    <x v="122"/>
    <n v="131067.55"/>
    <n v="22105.27"/>
    <s v="Maria Garcia"/>
    <d v="2022-06-27T00:00:00"/>
    <n v="19613.21"/>
    <n v="2492.06"/>
    <d v="2025-04-15T00:00:00"/>
    <n v="4323.25"/>
    <n v="3.44"/>
  </r>
  <r>
    <x v="123"/>
    <x v="5"/>
    <s v="North"/>
    <x v="3"/>
    <x v="6"/>
    <d v="2024-01-06T00:00:00"/>
    <n v="408"/>
    <n v="271.37"/>
    <x v="123"/>
    <n v="159933.51"/>
    <n v="49214.55"/>
    <s v="Ahmed Khan"/>
    <d v="2024-01-12T00:00:00"/>
    <n v="19929.41"/>
    <n v="29285.14"/>
    <d v="2025-04-29T00:00:00"/>
    <n v="3393.56"/>
    <n v="7.89"/>
  </r>
  <r>
    <x v="124"/>
    <x v="6"/>
    <s v="South"/>
    <x v="4"/>
    <x v="4"/>
    <d v="2024-02-13T00:00:00"/>
    <n v="64"/>
    <n v="108.64"/>
    <x v="124"/>
    <n v="9577.7199999999993"/>
    <n v="2624.76"/>
    <s v="Ahmed Khan"/>
    <d v="2024-02-25T00:00:00"/>
    <n v="1251.53"/>
    <n v="1373.23"/>
    <d v="2025-04-07T00:00:00"/>
    <n v="3890.65"/>
    <n v="1.28"/>
  </r>
  <r>
    <x v="125"/>
    <x v="0"/>
    <s v="East"/>
    <x v="3"/>
    <x v="3"/>
    <d v="2023-08-02T00:00:00"/>
    <n v="225"/>
    <n v="151.93"/>
    <x v="125"/>
    <n v="49167.14"/>
    <n v="14982.89"/>
    <s v="Ahmed Khan"/>
    <d v="2023-08-09T00:00:00"/>
    <n v="6153.16"/>
    <n v="8829.73"/>
    <d v="2025-05-01T00:00:00"/>
    <n v="944.18"/>
    <n v="8.8000000000000007"/>
  </r>
  <r>
    <x v="126"/>
    <x v="5"/>
    <s v="Central"/>
    <x v="2"/>
    <x v="3"/>
    <d v="2023-11-06T00:00:00"/>
    <n v="14"/>
    <n v="317.10000000000002"/>
    <x v="126"/>
    <n v="4884.6099999999997"/>
    <n v="445.21"/>
    <s v="John Smith"/>
    <d v="2023-11-14T00:00:00"/>
    <n v="799.09"/>
    <n v="-353.88"/>
    <d v="2025-04-21T00:00:00"/>
    <n v="612.82000000000005"/>
    <n v="8.31"/>
  </r>
  <r>
    <x v="127"/>
    <x v="1"/>
    <s v="East"/>
    <x v="1"/>
    <x v="1"/>
    <d v="2022-05-09T00:00:00"/>
    <n v="46"/>
    <n v="155.63999999999999"/>
    <x v="127"/>
    <n v="8378.34"/>
    <n v="1218.9000000000001"/>
    <s v="Priya Kumar"/>
    <d v="2022-05-18T00:00:00"/>
    <n v="1288.7"/>
    <n v="-69.8"/>
    <d v="2025-05-01T00:00:00"/>
    <n v="1499.21"/>
    <n v="3.27"/>
  </r>
  <r>
    <x v="128"/>
    <x v="6"/>
    <s v="West"/>
    <x v="4"/>
    <x v="6"/>
    <d v="2022-09-18T00:00:00"/>
    <n v="105"/>
    <n v="172.38"/>
    <x v="128"/>
    <n v="20869.939999999999"/>
    <n v="2770.04"/>
    <s v="Priya Kumar"/>
    <d v="2022-09-30T00:00:00"/>
    <n v="3257.98"/>
    <n v="-487.94"/>
    <d v="2025-04-06T00:00:00"/>
    <n v="4980.3900000000003"/>
    <n v="9.83"/>
  </r>
  <r>
    <x v="129"/>
    <x v="4"/>
    <s v="Central"/>
    <x v="1"/>
    <x v="6"/>
    <d v="2022-06-04T00:00:00"/>
    <n v="298"/>
    <n v="475"/>
    <x v="129"/>
    <n v="202485.43"/>
    <n v="60935.43"/>
    <s v="Maria Garcia"/>
    <d v="2022-06-10T00:00:00"/>
    <n v="25479"/>
    <n v="35456.43"/>
    <d v="2025-04-25T00:00:00"/>
    <n v="1144.29"/>
    <n v="4.2"/>
  </r>
  <r>
    <x v="130"/>
    <x v="5"/>
    <s v="East"/>
    <x v="0"/>
    <x v="4"/>
    <d v="2024-01-27T00:00:00"/>
    <n v="47"/>
    <n v="394.84"/>
    <x v="130"/>
    <n v="23501.71"/>
    <n v="4944.2299999999996"/>
    <s v="John Smith"/>
    <d v="2024-01-29T00:00:00"/>
    <n v="3340.35"/>
    <n v="1603.88"/>
    <d v="2025-04-15T00:00:00"/>
    <n v="3009.08"/>
    <n v="3.87"/>
  </r>
  <r>
    <x v="131"/>
    <x v="4"/>
    <s v="South"/>
    <x v="0"/>
    <x v="5"/>
    <d v="2024-03-03T00:00:00"/>
    <n v="437"/>
    <n v="251.78"/>
    <x v="131"/>
    <n v="149604.56"/>
    <n v="39576.699999999997"/>
    <s v="Wang Lee"/>
    <d v="2024-03-17T00:00:00"/>
    <n v="19805.009999999998"/>
    <n v="19771.689999999999"/>
    <d v="2025-04-17T00:00:00"/>
    <n v="587.45000000000005"/>
    <n v="7.63"/>
  </r>
  <r>
    <x v="132"/>
    <x v="6"/>
    <s v="East"/>
    <x v="3"/>
    <x v="1"/>
    <d v="2024-01-23T00:00:00"/>
    <n v="410"/>
    <n v="287.89999999999998"/>
    <x v="132"/>
    <n v="129887.43"/>
    <n v="11848.43"/>
    <s v="Wang Lee"/>
    <d v="2024-01-31T00:00:00"/>
    <n v="21247.02"/>
    <n v="-9398.59"/>
    <d v="2025-04-23T00:00:00"/>
    <n v="1250.52"/>
    <n v="7.7"/>
  </r>
  <r>
    <x v="133"/>
    <x v="0"/>
    <s v="East"/>
    <x v="3"/>
    <x v="3"/>
    <d v="2024-05-22T00:00:00"/>
    <n v="186"/>
    <n v="165.49"/>
    <x v="133"/>
    <n v="37032.85"/>
    <n v="6251.71"/>
    <s v="Ahmed Khan"/>
    <d v="2024-05-30T00:00:00"/>
    <n v="5540.61"/>
    <n v="711.1"/>
    <d v="2025-04-08T00:00:00"/>
    <n v="2471.25"/>
    <n v="8.73"/>
  </r>
  <r>
    <x v="134"/>
    <x v="4"/>
    <s v="West"/>
    <x v="1"/>
    <x v="6"/>
    <d v="2022-02-24T00:00:00"/>
    <n v="70"/>
    <n v="348.81"/>
    <x v="134"/>
    <n v="35970.32"/>
    <n v="11553.62"/>
    <s v="Ahmed Khan"/>
    <d v="2022-03-09T00:00:00"/>
    <n v="4395.01"/>
    <n v="7158.61"/>
    <d v="2025-04-19T00:00:00"/>
    <n v="1902.23"/>
    <n v="0.9"/>
  </r>
  <r>
    <x v="135"/>
    <x v="5"/>
    <s v="North"/>
    <x v="2"/>
    <x v="0"/>
    <d v="2022-05-11T00:00:00"/>
    <n v="271"/>
    <n v="347.86"/>
    <x v="135"/>
    <n v="116280.79"/>
    <n v="22010.73"/>
    <s v="Wang Lee"/>
    <d v="2022-05-23T00:00:00"/>
    <n v="16968.61"/>
    <n v="5042.12"/>
    <d v="2025-04-07T00:00:00"/>
    <n v="4096.2"/>
    <n v="4.33"/>
  </r>
  <r>
    <x v="136"/>
    <x v="6"/>
    <s v="East"/>
    <x v="4"/>
    <x v="2"/>
    <d v="2023-04-26T00:00:00"/>
    <n v="460"/>
    <n v="230.85"/>
    <x v="136"/>
    <n v="157426.93"/>
    <n v="51235.93"/>
    <s v="Ahmed Khan"/>
    <d v="2023-05-08T00:00:00"/>
    <n v="19114.38"/>
    <n v="32121.55"/>
    <d v="2025-04-23T00:00:00"/>
    <n v="3257.81"/>
    <n v="2.68"/>
  </r>
  <r>
    <x v="137"/>
    <x v="1"/>
    <s v="East"/>
    <x v="4"/>
    <x v="5"/>
    <d v="2024-05-20T00:00:00"/>
    <n v="156"/>
    <n v="264.72000000000003"/>
    <x v="137"/>
    <n v="49399.24"/>
    <n v="8102.92"/>
    <s v="John Smith"/>
    <d v="2024-05-24T00:00:00"/>
    <n v="7433.34"/>
    <n v="669.58"/>
    <d v="2025-04-24T00:00:00"/>
    <n v="2228.3000000000002"/>
    <n v="6.92"/>
  </r>
  <r>
    <x v="138"/>
    <x v="0"/>
    <s v="South"/>
    <x v="3"/>
    <x v="3"/>
    <d v="2023-07-08T00:00:00"/>
    <n v="405"/>
    <n v="373.43"/>
    <x v="138"/>
    <n v="184215.87"/>
    <n v="32976.720000000001"/>
    <s v="Priya Kumar"/>
    <d v="2023-07-19T00:00:00"/>
    <n v="27223.05"/>
    <n v="5753.67"/>
    <d v="2025-04-24T00:00:00"/>
    <n v="4841.1499999999996"/>
    <n v="3.73"/>
  </r>
  <r>
    <x v="139"/>
    <x v="1"/>
    <s v="North"/>
    <x v="4"/>
    <x v="2"/>
    <d v="2023-09-10T00:00:00"/>
    <n v="482"/>
    <n v="73.33"/>
    <x v="139"/>
    <n v="39441"/>
    <n v="4095.94"/>
    <s v="Maria Garcia"/>
    <d v="2023-09-17T00:00:00"/>
    <n v="6362.11"/>
    <n v="-2266.17"/>
    <d v="2025-04-22T00:00:00"/>
    <n v="671.07"/>
    <n v="6.99"/>
  </r>
  <r>
    <x v="140"/>
    <x v="5"/>
    <s v="North"/>
    <x v="3"/>
    <x v="1"/>
    <d v="2023-03-04T00:00:00"/>
    <n v="388"/>
    <n v="178.76"/>
    <x v="140"/>
    <n v="82260.259999999995"/>
    <n v="12901.38"/>
    <s v="Priya Kumar"/>
    <d v="2023-03-09T00:00:00"/>
    <n v="12484.6"/>
    <n v="416.78"/>
    <d v="2025-04-28T00:00:00"/>
    <n v="1454.05"/>
    <n v="3.29"/>
  </r>
  <r>
    <x v="141"/>
    <x v="4"/>
    <s v="West"/>
    <x v="4"/>
    <x v="0"/>
    <d v="2023-08-31T00:00:00"/>
    <n v="139"/>
    <n v="296.67"/>
    <x v="141"/>
    <n v="50710.35"/>
    <n v="9473.2199999999993"/>
    <s v="Wang Lee"/>
    <d v="2023-09-11T00:00:00"/>
    <n v="7422.68"/>
    <n v="2050.54"/>
    <d v="2025-05-03T00:00:00"/>
    <n v="1649.71"/>
    <n v="9.61"/>
  </r>
  <r>
    <x v="142"/>
    <x v="3"/>
    <s v="West"/>
    <x v="3"/>
    <x v="3"/>
    <d v="2024-11-21T00:00:00"/>
    <n v="296"/>
    <n v="134.74"/>
    <x v="142"/>
    <n v="48420.14"/>
    <n v="8537.1"/>
    <s v="John Smith"/>
    <d v="2024-12-05T00:00:00"/>
    <n v="7178.95"/>
    <n v="1358.15"/>
    <d v="2025-04-07T00:00:00"/>
    <n v="1691.53"/>
    <n v="9.16"/>
  </r>
  <r>
    <x v="143"/>
    <x v="0"/>
    <s v="North"/>
    <x v="0"/>
    <x v="1"/>
    <d v="2024-03-30T00:00:00"/>
    <n v="379"/>
    <n v="457.66"/>
    <x v="143"/>
    <n v="215926.87"/>
    <n v="42473.73"/>
    <s v="John Smith"/>
    <d v="2024-04-09T00:00:00"/>
    <n v="31221.57"/>
    <n v="11252.16"/>
    <d v="2025-04-07T00:00:00"/>
    <n v="2906.76"/>
    <n v="0.72"/>
  </r>
  <r>
    <x v="144"/>
    <x v="0"/>
    <s v="Central"/>
    <x v="2"/>
    <x v="4"/>
    <d v="2022-01-30T00:00:00"/>
    <n v="394"/>
    <n v="430.3"/>
    <x v="144"/>
    <n v="193118.07"/>
    <n v="23579.87"/>
    <s v="Priya Kumar"/>
    <d v="2022-02-02T00:00:00"/>
    <n v="30516.880000000001"/>
    <n v="-6937.01"/>
    <d v="2025-04-12T00:00:00"/>
    <n v="3458.83"/>
    <n v="1.3"/>
  </r>
  <r>
    <x v="145"/>
    <x v="4"/>
    <s v="Central"/>
    <x v="0"/>
    <x v="4"/>
    <d v="2023-07-12T00:00:00"/>
    <n v="495"/>
    <n v="483.06"/>
    <x v="145"/>
    <n v="276227.94"/>
    <n v="37113.24"/>
    <s v="Priya Kumar"/>
    <d v="2023-07-18T00:00:00"/>
    <n v="43040.65"/>
    <n v="-5927.41"/>
    <d v="2025-04-14T00:00:00"/>
    <n v="1747.9"/>
    <n v="4.08"/>
  </r>
  <r>
    <x v="146"/>
    <x v="0"/>
    <s v="Central"/>
    <x v="1"/>
    <x v="5"/>
    <d v="2024-06-08T00:00:00"/>
    <n v="59"/>
    <n v="340.67"/>
    <x v="146"/>
    <n v="24065.58"/>
    <n v="3966.05"/>
    <s v="Wang Lee"/>
    <d v="2024-06-13T00:00:00"/>
    <n v="3617.92"/>
    <n v="348.13"/>
    <d v="2025-04-19T00:00:00"/>
    <n v="2975.2"/>
    <n v="4.41"/>
  </r>
  <r>
    <x v="147"/>
    <x v="0"/>
    <s v="Central"/>
    <x v="1"/>
    <x v="0"/>
    <d v="2023-09-15T00:00:00"/>
    <n v="157"/>
    <n v="485.79"/>
    <x v="147"/>
    <n v="87965.3"/>
    <n v="11696.27"/>
    <s v="Wang Lee"/>
    <d v="2023-09-24T00:00:00"/>
    <n v="13728.43"/>
    <n v="-2032.16"/>
    <d v="2025-05-02T00:00:00"/>
    <n v="3479.94"/>
    <n v="3.16"/>
  </r>
  <r>
    <x v="148"/>
    <x v="2"/>
    <s v="Central"/>
    <x v="4"/>
    <x v="2"/>
    <d v="2024-05-04T00:00:00"/>
    <n v="370"/>
    <n v="227.45"/>
    <x v="148"/>
    <n v="123376.01"/>
    <n v="39219.51"/>
    <s v="Priya Kumar"/>
    <d v="2024-05-16T00:00:00"/>
    <n v="15148.17"/>
    <n v="24071.34"/>
    <d v="2025-04-14T00:00:00"/>
    <n v="1157.6300000000001"/>
    <n v="3.26"/>
  </r>
  <r>
    <x v="149"/>
    <x v="1"/>
    <s v="East"/>
    <x v="0"/>
    <x v="0"/>
    <d v="2022-08-21T00:00:00"/>
    <n v="300"/>
    <n v="443.81"/>
    <x v="149"/>
    <n v="166047.81"/>
    <n v="32904.81"/>
    <s v="Maria Garcia"/>
    <d v="2022-09-03T00:00:00"/>
    <n v="23965.74"/>
    <n v="8939.07"/>
    <d v="2025-04-22T00:00:00"/>
    <n v="851.32"/>
    <n v="5.97"/>
  </r>
  <r>
    <x v="150"/>
    <x v="5"/>
    <s v="East"/>
    <x v="2"/>
    <x v="2"/>
    <d v="2023-06-25T00:00:00"/>
    <n v="219"/>
    <n v="106.91"/>
    <x v="150"/>
    <n v="29997.25"/>
    <n v="6583.96"/>
    <s v="Priya Kumar"/>
    <d v="2023-06-29T00:00:00"/>
    <n v="4214.3900000000003"/>
    <n v="2369.5700000000002"/>
    <d v="2025-04-24T00:00:00"/>
    <n v="2860.56"/>
    <n v="8.24"/>
  </r>
  <r>
    <x v="151"/>
    <x v="4"/>
    <s v="Central"/>
    <x v="2"/>
    <x v="3"/>
    <d v="2023-08-18T00:00:00"/>
    <n v="478"/>
    <n v="90.37"/>
    <x v="151"/>
    <n v="60391.5"/>
    <n v="17194.64"/>
    <s v="John Smith"/>
    <d v="2023-08-23T00:00:00"/>
    <n v="7775.43"/>
    <n v="9419.2099999999991"/>
    <d v="2025-04-19T00:00:00"/>
    <n v="1645.1"/>
    <n v="5.3"/>
  </r>
  <r>
    <x v="152"/>
    <x v="4"/>
    <s v="Central"/>
    <x v="1"/>
    <x v="6"/>
    <d v="2022-01-19T00:00:00"/>
    <n v="286"/>
    <n v="166.51"/>
    <x v="152"/>
    <n v="69760.87"/>
    <n v="22139.01"/>
    <s v="Maria Garcia"/>
    <d v="2022-01-20T00:00:00"/>
    <n v="8571.93"/>
    <n v="13567.08"/>
    <d v="2025-04-18T00:00:00"/>
    <n v="610.87"/>
    <n v="9.2200000000000006"/>
  </r>
  <r>
    <x v="153"/>
    <x v="4"/>
    <s v="West"/>
    <x v="1"/>
    <x v="6"/>
    <d v="2023-08-24T00:00:00"/>
    <n v="155"/>
    <n v="144.84"/>
    <x v="153"/>
    <n v="25286.49"/>
    <n v="2836.29"/>
    <s v="Ahmed Khan"/>
    <d v="2023-09-03T00:00:00"/>
    <n v="4041.04"/>
    <n v="-1204.75"/>
    <d v="2025-04-14T00:00:00"/>
    <n v="2919.99"/>
    <n v="7.83"/>
  </r>
  <r>
    <x v="154"/>
    <x v="2"/>
    <s v="Central"/>
    <x v="0"/>
    <x v="0"/>
    <d v="2023-08-01T00:00:00"/>
    <n v="236"/>
    <n v="116.01"/>
    <x v="154"/>
    <n v="34383.47"/>
    <n v="7005.11"/>
    <s v="Ahmed Khan"/>
    <d v="2023-08-02T00:00:00"/>
    <n v="4928.1000000000004"/>
    <n v="2077.0100000000002"/>
    <d v="2025-05-01T00:00:00"/>
    <n v="3215.93"/>
    <n v="7.44"/>
  </r>
  <r>
    <x v="155"/>
    <x v="1"/>
    <s v="West"/>
    <x v="1"/>
    <x v="1"/>
    <d v="2024-05-25T00:00:00"/>
    <n v="181"/>
    <n v="406.91"/>
    <x v="155"/>
    <n v="81399.070000000007"/>
    <n v="7748.36"/>
    <s v="John Smith"/>
    <d v="2024-06-07T00:00:00"/>
    <n v="13257.13"/>
    <n v="-5508.77"/>
    <d v="2025-04-25T00:00:00"/>
    <n v="2819.99"/>
    <n v="4"/>
  </r>
  <r>
    <x v="156"/>
    <x v="4"/>
    <s v="Central"/>
    <x v="4"/>
    <x v="2"/>
    <d v="2022-04-11T00:00:00"/>
    <n v="480"/>
    <n v="361.41"/>
    <x v="156"/>
    <n v="204915.69"/>
    <n v="31438.89"/>
    <s v="Wang Lee"/>
    <d v="2022-04-22T00:00:00"/>
    <n v="31225.82"/>
    <n v="213.07"/>
    <d v="2025-04-28T00:00:00"/>
    <n v="2004.64"/>
    <n v="5.78"/>
  </r>
  <r>
    <x v="157"/>
    <x v="0"/>
    <s v="South"/>
    <x v="2"/>
    <x v="0"/>
    <d v="2022-09-15T00:00:00"/>
    <n v="268"/>
    <n v="154.16"/>
    <x v="157"/>
    <n v="51052.03"/>
    <n v="9737.15"/>
    <s v="John Smith"/>
    <d v="2022-09-25T00:00:00"/>
    <n v="7436.68"/>
    <n v="2300.4699999999998"/>
    <d v="2025-05-04T00:00:00"/>
    <n v="4404.42"/>
    <n v="5.26"/>
  </r>
  <r>
    <x v="158"/>
    <x v="3"/>
    <s v="South"/>
    <x v="2"/>
    <x v="6"/>
    <d v="2024-11-12T00:00:00"/>
    <n v="210"/>
    <n v="144.55000000000001"/>
    <x v="158"/>
    <n v="44309.93"/>
    <n v="13954.43"/>
    <s v="John Smith"/>
    <d v="2024-11-26T00:00:00"/>
    <n v="5463.99"/>
    <n v="8490.44"/>
    <d v="2025-04-25T00:00:00"/>
    <n v="2297.09"/>
    <n v="2.2000000000000002"/>
  </r>
  <r>
    <x v="159"/>
    <x v="1"/>
    <s v="South"/>
    <x v="0"/>
    <x v="0"/>
    <d v="2024-02-13T00:00:00"/>
    <n v="23"/>
    <n v="275.88"/>
    <x v="159"/>
    <n v="8186.7"/>
    <n v="1841.46"/>
    <s v="Maria Garcia"/>
    <d v="2024-02-17T00:00:00"/>
    <n v="1142.1400000000001"/>
    <n v="699.32"/>
    <d v="2025-04-15T00:00:00"/>
    <n v="865.33"/>
    <n v="9.83"/>
  </r>
  <r>
    <x v="160"/>
    <x v="5"/>
    <s v="East"/>
    <x v="0"/>
    <x v="4"/>
    <d v="2024-08-28T00:00:00"/>
    <n v="267"/>
    <n v="236.08"/>
    <x v="160"/>
    <n v="75512.789999999994"/>
    <n v="12479.43"/>
    <s v="John Smith"/>
    <d v="2024-09-04T00:00:00"/>
    <n v="11346"/>
    <n v="1133.43"/>
    <d v="2025-04-12T00:00:00"/>
    <n v="2321.13"/>
    <n v="3.65"/>
  </r>
  <r>
    <x v="161"/>
    <x v="4"/>
    <s v="Central"/>
    <x v="0"/>
    <x v="4"/>
    <d v="2023-03-10T00:00:00"/>
    <n v="393"/>
    <n v="179.38"/>
    <x v="161"/>
    <n v="80559.929999999993"/>
    <n v="10063.59"/>
    <s v="Priya Kumar"/>
    <d v="2023-03-12T00:00:00"/>
    <n v="12689.34"/>
    <n v="-2625.75"/>
    <d v="2025-04-23T00:00:00"/>
    <n v="1703.65"/>
    <n v="9.74"/>
  </r>
  <r>
    <x v="162"/>
    <x v="6"/>
    <s v="East"/>
    <x v="3"/>
    <x v="1"/>
    <d v="2023-08-20T00:00:00"/>
    <n v="240"/>
    <n v="438.96"/>
    <x v="162"/>
    <n v="149063.48000000001"/>
    <n v="43713.08"/>
    <s v="Wang Lee"/>
    <d v="2023-08-27T00:00:00"/>
    <n v="18963.07"/>
    <n v="24750.01"/>
    <d v="2025-05-05T00:00:00"/>
    <n v="4687.42"/>
    <n v="4.92"/>
  </r>
  <r>
    <x v="163"/>
    <x v="5"/>
    <s v="North"/>
    <x v="3"/>
    <x v="3"/>
    <d v="2022-07-25T00:00:00"/>
    <n v="36"/>
    <n v="256.26"/>
    <x v="163"/>
    <n v="11743.04"/>
    <n v="2517.6799999999998"/>
    <s v="Ahmed Khan"/>
    <d v="2022-08-04T00:00:00"/>
    <n v="1660.56"/>
    <n v="857.12"/>
    <d v="2025-04-20T00:00:00"/>
    <n v="3620.47"/>
    <n v="8.4"/>
  </r>
  <r>
    <x v="164"/>
    <x v="6"/>
    <s v="West"/>
    <x v="4"/>
    <x v="6"/>
    <d v="2022-01-31T00:00:00"/>
    <n v="68"/>
    <n v="68.150000000000006"/>
    <x v="164"/>
    <n v="6239.69"/>
    <n v="1605.49"/>
    <s v="Priya Kumar"/>
    <d v="2022-02-13T00:00:00"/>
    <n v="834.16"/>
    <n v="771.33"/>
    <d v="2025-04-15T00:00:00"/>
    <n v="2448.2199999999998"/>
    <n v="1.08"/>
  </r>
  <r>
    <x v="165"/>
    <x v="6"/>
    <s v="Central"/>
    <x v="1"/>
    <x v="1"/>
    <d v="2024-08-02T00:00:00"/>
    <n v="182"/>
    <n v="472.34"/>
    <x v="165"/>
    <n v="108101.03"/>
    <n v="22135.15"/>
    <s v="Maria Garcia"/>
    <d v="2024-08-07T00:00:00"/>
    <n v="15473.86"/>
    <n v="6661.29"/>
    <d v="2025-04-17T00:00:00"/>
    <n v="2252.81"/>
    <n v="7.04"/>
  </r>
  <r>
    <x v="166"/>
    <x v="1"/>
    <s v="East"/>
    <x v="0"/>
    <x v="0"/>
    <d v="2024-09-19T00:00:00"/>
    <n v="61"/>
    <n v="123.21"/>
    <x v="166"/>
    <n v="9564.64"/>
    <n v="2048.83"/>
    <s v="Maria Garcia"/>
    <d v="2024-09-27T00:00:00"/>
    <n v="1352.85"/>
    <n v="695.98"/>
    <d v="2025-04-12T00:00:00"/>
    <n v="2218.4299999999998"/>
    <n v="0.86"/>
  </r>
  <r>
    <x v="167"/>
    <x v="4"/>
    <s v="South"/>
    <x v="3"/>
    <x v="3"/>
    <d v="2024-08-15T00:00:00"/>
    <n v="84"/>
    <n v="352.3"/>
    <x v="167"/>
    <n v="42045.08"/>
    <n v="12451.88"/>
    <s v="Priya Kumar"/>
    <d v="2024-08-24T00:00:00"/>
    <n v="5326.78"/>
    <n v="7125.1"/>
    <d v="2025-05-01T00:00:00"/>
    <n v="2169.2399999999998"/>
    <n v="7.02"/>
  </r>
  <r>
    <x v="168"/>
    <x v="3"/>
    <s v="North"/>
    <x v="4"/>
    <x v="2"/>
    <d v="2022-07-20T00:00:00"/>
    <n v="433"/>
    <n v="470.67"/>
    <x v="168"/>
    <n v="267561.62"/>
    <n v="63761.51"/>
    <s v="Maria Garcia"/>
    <d v="2022-07-28T00:00:00"/>
    <n v="36684.019999999997"/>
    <n v="27077.49"/>
    <d v="2025-05-03T00:00:00"/>
    <n v="332.83"/>
    <n v="1.05"/>
  </r>
  <r>
    <x v="169"/>
    <x v="3"/>
    <s v="South"/>
    <x v="1"/>
    <x v="3"/>
    <d v="2024-11-22T00:00:00"/>
    <n v="472"/>
    <n v="348.04"/>
    <x v="169"/>
    <n v="242279.98"/>
    <n v="78005.100000000006"/>
    <s v="Priya Kumar"/>
    <d v="2024-11-30T00:00:00"/>
    <n v="29569.48"/>
    <n v="48435.62"/>
    <d v="2025-04-19T00:00:00"/>
    <n v="2882.76"/>
    <n v="8.6"/>
  </r>
  <r>
    <x v="170"/>
    <x v="5"/>
    <s v="East"/>
    <x v="2"/>
    <x v="3"/>
    <d v="2022-04-03T00:00:00"/>
    <n v="431"/>
    <n v="152.04"/>
    <x v="170"/>
    <n v="79629.5"/>
    <n v="14100.26"/>
    <s v="John Smith"/>
    <d v="2022-04-11T00:00:00"/>
    <n v="11795.26"/>
    <n v="2305"/>
    <d v="2025-04-24T00:00:00"/>
    <n v="4795.96"/>
    <n v="2.77"/>
  </r>
  <r>
    <x v="171"/>
    <x v="5"/>
    <s v="East"/>
    <x v="2"/>
    <x v="2"/>
    <d v="2023-07-10T00:00:00"/>
    <n v="107"/>
    <n v="214.42"/>
    <x v="171"/>
    <n v="30335.24"/>
    <n v="7392.3"/>
    <s v="John Smith"/>
    <d v="2023-07-22T00:00:00"/>
    <n v="4129.7299999999996"/>
    <n v="3262.57"/>
    <d v="2025-04-16T00:00:00"/>
    <n v="2220.41"/>
    <n v="9.2100000000000009"/>
  </r>
  <r>
    <x v="172"/>
    <x v="5"/>
    <s v="West"/>
    <x v="1"/>
    <x v="5"/>
    <d v="2023-06-09T00:00:00"/>
    <n v="297"/>
    <n v="191.5"/>
    <x v="172"/>
    <n v="71474.179999999993"/>
    <n v="14598.68"/>
    <s v="Maria Garcia"/>
    <d v="2023-06-12T00:00:00"/>
    <n v="10237.59"/>
    <n v="4361.09"/>
    <d v="2025-04-15T00:00:00"/>
    <n v="3828.11"/>
    <n v="2.48"/>
  </r>
  <r>
    <x v="173"/>
    <x v="4"/>
    <s v="West"/>
    <x v="1"/>
    <x v="5"/>
    <d v="2022-08-17T00:00:00"/>
    <n v="313"/>
    <n v="85.04"/>
    <x v="173"/>
    <n v="37145.339999999997"/>
    <n v="10527.82"/>
    <s v="John Smith"/>
    <d v="2022-08-31T00:00:00"/>
    <n v="4791.1499999999996"/>
    <n v="5736.67"/>
    <d v="2025-05-02T00:00:00"/>
    <n v="3153"/>
    <n v="7.77"/>
  </r>
  <r>
    <x v="174"/>
    <x v="1"/>
    <s v="East"/>
    <x v="4"/>
    <x v="2"/>
    <d v="2023-12-20T00:00:00"/>
    <n v="187"/>
    <n v="293.13"/>
    <x v="174"/>
    <n v="71523.53"/>
    <n v="16708.22"/>
    <s v="Ahmed Khan"/>
    <d v="2024-01-02T00:00:00"/>
    <n v="9866.76"/>
    <n v="6841.46"/>
    <d v="2025-05-03T00:00:00"/>
    <n v="1651.47"/>
    <n v="3.87"/>
  </r>
  <r>
    <x v="175"/>
    <x v="2"/>
    <s v="East"/>
    <x v="1"/>
    <x v="0"/>
    <d v="2023-12-16T00:00:00"/>
    <n v="30"/>
    <n v="275.08999999999997"/>
    <x v="175"/>
    <n v="10112.549999999999"/>
    <n v="1859.85"/>
    <s v="Wang Lee"/>
    <d v="2023-12-29T00:00:00"/>
    <n v="1485.49"/>
    <n v="374.36"/>
    <d v="2025-04-11T00:00:00"/>
    <n v="1364.7"/>
    <n v="8.3699999999999992"/>
  </r>
  <r>
    <x v="176"/>
    <x v="5"/>
    <s v="West"/>
    <x v="1"/>
    <x v="5"/>
    <d v="2022-05-20T00:00:00"/>
    <n v="45"/>
    <n v="419.82"/>
    <x v="176"/>
    <n v="21171.67"/>
    <n v="2279.77"/>
    <s v="Maria Garcia"/>
    <d v="2022-05-24T00:00:00"/>
    <n v="3400.54"/>
    <n v="-1120.77"/>
    <d v="2025-04-22T00:00:00"/>
    <n v="2658.59"/>
    <n v="2.95"/>
  </r>
  <r>
    <x v="177"/>
    <x v="6"/>
    <s v="East"/>
    <x v="1"/>
    <x v="2"/>
    <d v="2023-02-21T00:00:00"/>
    <n v="488"/>
    <n v="55.74"/>
    <x v="177"/>
    <n v="33994.18"/>
    <n v="6793.06"/>
    <s v="Ahmed Khan"/>
    <d v="2023-03-02T00:00:00"/>
    <n v="4896.2"/>
    <n v="1896.86"/>
    <d v="2025-04-25T00:00:00"/>
    <n v="810.92"/>
    <n v="3.49"/>
  </r>
  <r>
    <x v="178"/>
    <x v="2"/>
    <s v="Central"/>
    <x v="4"/>
    <x v="2"/>
    <d v="2024-05-06T00:00:00"/>
    <n v="314"/>
    <n v="412.54"/>
    <x v="178"/>
    <n v="176103.47"/>
    <n v="46565.91"/>
    <s v="Priya Kumar"/>
    <d v="2024-05-14T00:00:00"/>
    <n v="23316.76"/>
    <n v="23249.15"/>
    <d v="2025-04-13T00:00:00"/>
    <n v="2807.69"/>
    <n v="7.23"/>
  </r>
  <r>
    <x v="179"/>
    <x v="3"/>
    <s v="West"/>
    <x v="0"/>
    <x v="2"/>
    <d v="2024-05-17T00:00:00"/>
    <n v="236"/>
    <n v="226.78"/>
    <x v="179"/>
    <n v="60612.11"/>
    <n v="7092.03"/>
    <s v="Maria Garcia"/>
    <d v="2024-05-28T00:00:00"/>
    <n v="9633.61"/>
    <n v="-2541.58"/>
    <d v="2025-04-18T00:00:00"/>
    <n v="2914.76"/>
    <n v="4.25"/>
  </r>
  <r>
    <x v="180"/>
    <x v="6"/>
    <s v="East"/>
    <x v="3"/>
    <x v="1"/>
    <d v="2024-10-16T00:00:00"/>
    <n v="280"/>
    <n v="83.33"/>
    <x v="180"/>
    <n v="26064.93"/>
    <n v="2732.53"/>
    <s v="Wang Lee"/>
    <d v="2024-10-20T00:00:00"/>
    <n v="4199.83"/>
    <n v="-1467.3"/>
    <d v="2025-04-09T00:00:00"/>
    <n v="1608.05"/>
    <n v="2.61"/>
  </r>
  <r>
    <x v="181"/>
    <x v="0"/>
    <s v="North"/>
    <x v="2"/>
    <x v="3"/>
    <d v="2023-09-22T00:00:00"/>
    <n v="142"/>
    <n v="168.46"/>
    <x v="181"/>
    <n v="32097.52"/>
    <n v="8176.2"/>
    <s v="Wang Lee"/>
    <d v="2023-09-25T00:00:00"/>
    <n v="4305.84"/>
    <n v="3870.36"/>
    <d v="2025-04-21T00:00:00"/>
    <n v="3825.61"/>
    <n v="1.84"/>
  </r>
  <r>
    <x v="182"/>
    <x v="2"/>
    <s v="West"/>
    <x v="0"/>
    <x v="5"/>
    <d v="2022-08-19T00:00:00"/>
    <n v="441"/>
    <n v="186.44"/>
    <x v="182"/>
    <n v="109822.02"/>
    <n v="27601.98"/>
    <s v="Ahmed Khan"/>
    <d v="2022-08-21T00:00:00"/>
    <n v="14799.61"/>
    <n v="12802.37"/>
    <d v="2025-04-15T00:00:00"/>
    <n v="2084.7600000000002"/>
    <n v="1.47"/>
  </r>
  <r>
    <x v="183"/>
    <x v="0"/>
    <s v="South"/>
    <x v="0"/>
    <x v="4"/>
    <d v="2024-04-07T00:00:00"/>
    <n v="309"/>
    <n v="120.54"/>
    <x v="183"/>
    <n v="41989.85"/>
    <n v="4742.99"/>
    <s v="Ahmed Khan"/>
    <d v="2024-04-19T00:00:00"/>
    <n v="6704.43"/>
    <n v="-1961.44"/>
    <d v="2025-05-01T00:00:00"/>
    <n v="2134.12"/>
    <n v="1.4"/>
  </r>
  <r>
    <x v="184"/>
    <x v="0"/>
    <s v="South"/>
    <x v="2"/>
    <x v="0"/>
    <d v="2022-03-23T00:00:00"/>
    <n v="201"/>
    <n v="392.45"/>
    <x v="184"/>
    <n v="105920.9"/>
    <n v="27038.45"/>
    <s v="John Smith"/>
    <d v="2022-03-31T00:00:00"/>
    <n v="14198.84"/>
    <n v="12839.61"/>
    <d v="2025-04-22T00:00:00"/>
    <n v="228.57"/>
    <n v="6.2"/>
  </r>
  <r>
    <x v="185"/>
    <x v="3"/>
    <s v="Central"/>
    <x v="1"/>
    <x v="5"/>
    <d v="2023-09-29T00:00:00"/>
    <n v="499"/>
    <n v="205.26"/>
    <x v="185"/>
    <n v="144217.68"/>
    <n v="41792.94"/>
    <s v="Maria Garcia"/>
    <d v="2023-10-06T00:00:00"/>
    <n v="18436.45"/>
    <n v="23356.49"/>
    <d v="2025-04-29T00:00:00"/>
    <n v="4075.91"/>
    <n v="5.5"/>
  </r>
  <r>
    <x v="186"/>
    <x v="1"/>
    <s v="East"/>
    <x v="4"/>
    <x v="2"/>
    <d v="2022-02-04T00:00:00"/>
    <n v="263"/>
    <n v="254.28"/>
    <x v="186"/>
    <n v="86210.84"/>
    <n v="19335.2"/>
    <s v="Ahmed Khan"/>
    <d v="2022-02-07T00:00:00"/>
    <n v="12037.62"/>
    <n v="7297.58"/>
    <d v="2025-04-14T00:00:00"/>
    <n v="4399.57"/>
    <n v="7.35"/>
  </r>
  <r>
    <x v="187"/>
    <x v="5"/>
    <s v="East"/>
    <x v="0"/>
    <x v="2"/>
    <d v="2023-01-20T00:00:00"/>
    <n v="240"/>
    <n v="449.87"/>
    <x v="187"/>
    <n v="144257.26"/>
    <n v="36288.46"/>
    <s v="Wang Lee"/>
    <d v="2023-01-28T00:00:00"/>
    <n v="19434.38"/>
    <n v="16854.080000000002"/>
    <d v="2025-04-22T00:00:00"/>
    <n v="2409.06"/>
    <n v="7.98"/>
  </r>
  <r>
    <x v="188"/>
    <x v="4"/>
    <s v="South"/>
    <x v="0"/>
    <x v="5"/>
    <d v="2024-11-15T00:00:00"/>
    <n v="49"/>
    <n v="87.9"/>
    <x v="188"/>
    <n v="4870"/>
    <n v="562.9"/>
    <s v="Wang Lee"/>
    <d v="2024-11-29T00:00:00"/>
    <n v="775.28"/>
    <n v="-212.38"/>
    <d v="2025-04-24T00:00:00"/>
    <n v="460.86"/>
    <n v="5.67"/>
  </r>
  <r>
    <x v="189"/>
    <x v="0"/>
    <s v="North"/>
    <x v="0"/>
    <x v="1"/>
    <d v="2024-04-03T00:00:00"/>
    <n v="187"/>
    <n v="413.2"/>
    <x v="189"/>
    <n v="109895.35"/>
    <n v="32626.95"/>
    <s v="John Smith"/>
    <d v="2024-04-15T00:00:00"/>
    <n v="13908.31"/>
    <n v="18718.64"/>
    <d v="2025-04-14T00:00:00"/>
    <n v="462.53"/>
    <n v="6.26"/>
  </r>
  <r>
    <x v="190"/>
    <x v="3"/>
    <s v="South"/>
    <x v="1"/>
    <x v="3"/>
    <d v="2022-06-04T00:00:00"/>
    <n v="374"/>
    <n v="209.21"/>
    <x v="190"/>
    <n v="115367.67999999999"/>
    <n v="37123.14"/>
    <s v="Priya Kumar"/>
    <d v="2022-06-18T00:00:00"/>
    <n v="14084.02"/>
    <n v="23039.119999999999"/>
    <d v="2025-05-03T00:00:00"/>
    <n v="4183.49"/>
    <n v="2.39"/>
  </r>
  <r>
    <x v="191"/>
    <x v="6"/>
    <s v="West"/>
    <x v="4"/>
    <x v="6"/>
    <d v="2022-06-04T00:00:00"/>
    <n v="21"/>
    <n v="283.11"/>
    <x v="191"/>
    <n v="7347.28"/>
    <n v="1401.97"/>
    <s v="Priya Kumar"/>
    <d v="2022-06-10T00:00:00"/>
    <n v="1070.1600000000001"/>
    <n v="331.81"/>
    <d v="2025-04-14T00:00:00"/>
    <n v="3319.42"/>
    <n v="6.14"/>
  </r>
  <r>
    <x v="192"/>
    <x v="5"/>
    <s v="North"/>
    <x v="3"/>
    <x v="6"/>
    <d v="2023-11-14T00:00:00"/>
    <n v="67"/>
    <n v="181.36"/>
    <x v="192"/>
    <n v="15719.98"/>
    <n v="3568.86"/>
    <s v="Ahmed Khan"/>
    <d v="2023-11-19T00:00:00"/>
    <n v="2187.1999999999998"/>
    <n v="1381.66"/>
    <d v="2025-04-25T00:00:00"/>
    <n v="1800.72"/>
    <n v="6.49"/>
  </r>
  <r>
    <x v="193"/>
    <x v="0"/>
    <s v="Central"/>
    <x v="1"/>
    <x v="0"/>
    <d v="2024-06-28T00:00:00"/>
    <n v="70"/>
    <n v="135.77000000000001"/>
    <x v="193"/>
    <n v="13703.17"/>
    <n v="4199.2700000000004"/>
    <s v="Wang Lee"/>
    <d v="2024-07-05T00:00:00"/>
    <n v="1710.7"/>
    <n v="2488.5700000000002"/>
    <d v="2025-05-04T00:00:00"/>
    <n v="667.52"/>
    <n v="2.38"/>
  </r>
  <r>
    <x v="194"/>
    <x v="3"/>
    <s v="West"/>
    <x v="3"/>
    <x v="3"/>
    <d v="2023-12-25T00:00:00"/>
    <n v="87"/>
    <n v="448.74"/>
    <x v="194"/>
    <n v="44564.98"/>
    <n v="5524.6"/>
    <s v="John Smith"/>
    <d v="2024-01-08T00:00:00"/>
    <n v="7027.27"/>
    <n v="-1502.67"/>
    <d v="2025-04-16T00:00:00"/>
    <n v="1594.77"/>
    <n v="2.56"/>
  </r>
  <r>
    <x v="195"/>
    <x v="1"/>
    <s v="North"/>
    <x v="3"/>
    <x v="2"/>
    <d v="2022-08-19T00:00:00"/>
    <n v="12"/>
    <n v="368.25"/>
    <x v="195"/>
    <n v="5570.49"/>
    <n v="1151.49"/>
    <s v="Ahmed Khan"/>
    <d v="2022-08-27T00:00:00"/>
    <n v="795.42"/>
    <n v="356.07"/>
    <d v="2025-04-16T00:00:00"/>
    <n v="2511.0500000000002"/>
    <n v="4.3499999999999996"/>
  </r>
  <r>
    <x v="196"/>
    <x v="6"/>
    <s v="South"/>
    <x v="4"/>
    <x v="4"/>
    <d v="2023-10-15T00:00:00"/>
    <n v="299"/>
    <n v="124.59"/>
    <x v="196"/>
    <n v="46191.43"/>
    <n v="8939.02"/>
    <s v="Ahmed Khan"/>
    <d v="2023-10-17T00:00:00"/>
    <n v="6705.43"/>
    <n v="2233.59"/>
    <d v="2025-04-22T00:00:00"/>
    <n v="1790.28"/>
    <n v="3.57"/>
  </r>
  <r>
    <x v="197"/>
    <x v="6"/>
    <s v="South"/>
    <x v="0"/>
    <x v="6"/>
    <d v="2023-08-23T00:00:00"/>
    <n v="451"/>
    <n v="485.75"/>
    <x v="197"/>
    <n v="266148.81"/>
    <n v="47075.56"/>
    <s v="Wang Lee"/>
    <d v="2023-08-27T00:00:00"/>
    <n v="39433.18"/>
    <n v="7642.38"/>
    <d v="2025-05-01T00:00:00"/>
    <n v="492.15"/>
    <n v="2.64"/>
  </r>
  <r>
    <x v="198"/>
    <x v="2"/>
    <s v="West"/>
    <x v="0"/>
    <x v="3"/>
    <d v="2023-12-09T00:00:00"/>
    <n v="171"/>
    <n v="78.459999999999994"/>
    <x v="198"/>
    <n v="19617.78"/>
    <n v="6201.12"/>
    <s v="Priya Kumar"/>
    <d v="2023-12-13T00:00:00"/>
    <n v="2415"/>
    <n v="3786.12"/>
    <d v="2025-05-05T00:00:00"/>
    <n v="3754.27"/>
    <n v="8.8800000000000008"/>
  </r>
  <r>
    <x v="199"/>
    <x v="4"/>
    <s v="South"/>
    <x v="2"/>
    <x v="4"/>
    <d v="2024-06-26T00:00:00"/>
    <n v="252"/>
    <n v="441.29"/>
    <x v="199"/>
    <n v="123591.43"/>
    <n v="12386.35"/>
    <s v="Priya Kumar"/>
    <d v="2024-07-06T00:00:00"/>
    <n v="20016.91"/>
    <n v="-7630.56"/>
    <d v="2025-04-23T00:00:00"/>
    <n v="3437.18"/>
    <n v="8.6199999999999992"/>
  </r>
  <r>
    <x v="200"/>
    <x v="4"/>
    <s v="South"/>
    <x v="2"/>
    <x v="4"/>
    <d v="2023-02-15T00:00:00"/>
    <n v="289"/>
    <n v="337.72"/>
    <x v="200"/>
    <n v="122310.41"/>
    <n v="24709.33"/>
    <s v="Wang Lee"/>
    <d v="2023-02-27T00:00:00"/>
    <n v="17568.189999999999"/>
    <n v="7141.14"/>
    <d v="2025-04-10T00:00:00"/>
    <n v="3748.94"/>
    <n v="7.37"/>
  </r>
  <r>
    <x v="201"/>
    <x v="2"/>
    <s v="Central"/>
    <x v="3"/>
    <x v="0"/>
    <d v="2024-11-21T00:00:00"/>
    <n v="29"/>
    <n v="314.79000000000002"/>
    <x v="201"/>
    <n v="11387.84"/>
    <n v="2258.9299999999998"/>
    <s v="John Smith"/>
    <d v="2024-12-04T00:00:00"/>
    <n v="1643.2"/>
    <n v="615.73"/>
    <d v="2025-04-16T00:00:00"/>
    <n v="454.5"/>
    <n v="9.58"/>
  </r>
  <r>
    <x v="202"/>
    <x v="6"/>
    <s v="West"/>
    <x v="3"/>
    <x v="4"/>
    <d v="2022-11-26T00:00:00"/>
    <n v="472"/>
    <n v="111.03"/>
    <x v="202"/>
    <n v="63587.49"/>
    <n v="11181.33"/>
    <s v="Priya Kumar"/>
    <d v="2022-12-06T00:00:00"/>
    <n v="9433.11"/>
    <n v="1748.22"/>
    <d v="2025-04-30T00:00:00"/>
    <n v="1184.31"/>
    <n v="9.2200000000000006"/>
  </r>
  <r>
    <x v="203"/>
    <x v="1"/>
    <s v="West"/>
    <x v="4"/>
    <x v="6"/>
    <d v="2024-08-15T00:00:00"/>
    <n v="44"/>
    <n v="383.74"/>
    <x v="203"/>
    <n v="20899.75"/>
    <n v="4015.19"/>
    <s v="Maria Garcia"/>
    <d v="2024-08-20T00:00:00"/>
    <n v="3039.22"/>
    <n v="975.97"/>
    <d v="2025-04-11T00:00:00"/>
    <n v="891.93"/>
    <n v="6.31"/>
  </r>
  <r>
    <x v="204"/>
    <x v="6"/>
    <s v="East"/>
    <x v="1"/>
    <x v="2"/>
    <d v="2023-07-12T00:00:00"/>
    <n v="402"/>
    <n v="492.12"/>
    <x v="204"/>
    <n v="288980.53999999998"/>
    <n v="91148.3"/>
    <s v="Ahmed Khan"/>
    <d v="2023-07-21T00:00:00"/>
    <n v="35609.800000000003"/>
    <n v="55538.5"/>
    <d v="2025-05-03T00:00:00"/>
    <n v="3754.04"/>
    <n v="5.3"/>
  </r>
  <r>
    <x v="205"/>
    <x v="0"/>
    <s v="Central"/>
    <x v="2"/>
    <x v="2"/>
    <d v="2024-12-23T00:00:00"/>
    <n v="60"/>
    <n v="203.95"/>
    <x v="205"/>
    <n v="15064.07"/>
    <n v="2827.07"/>
    <s v="Ahmed Khan"/>
    <d v="2025-01-01T00:00:00"/>
    <n v="2202.66"/>
    <n v="624.41"/>
    <d v="2025-04-24T00:00:00"/>
    <n v="2577.46"/>
    <n v="7.7"/>
  </r>
  <r>
    <x v="206"/>
    <x v="4"/>
    <s v="Central"/>
    <x v="4"/>
    <x v="1"/>
    <d v="2024-12-21T00:00:00"/>
    <n v="312"/>
    <n v="73.069999999999993"/>
    <x v="206"/>
    <n v="31212.19"/>
    <n v="8414.35"/>
    <s v="John Smith"/>
    <d v="2024-12-30T00:00:00"/>
    <n v="4103.6099999999997"/>
    <n v="4310.74"/>
    <d v="2025-04-23T00:00:00"/>
    <n v="1273.01"/>
    <n v="3.61"/>
  </r>
  <r>
    <x v="207"/>
    <x v="4"/>
    <s v="West"/>
    <x v="1"/>
    <x v="6"/>
    <d v="2024-06-06T00:00:00"/>
    <n v="328"/>
    <n v="129.6"/>
    <x v="207"/>
    <n v="51366.09"/>
    <n v="8857.2900000000009"/>
    <s v="Ahmed Khan"/>
    <d v="2024-06-14T00:00:00"/>
    <n v="7651.58"/>
    <n v="1205.71"/>
    <d v="2025-04-23T00:00:00"/>
    <n v="3443.27"/>
    <n v="4.2"/>
  </r>
  <r>
    <x v="208"/>
    <x v="1"/>
    <s v="Central"/>
    <x v="2"/>
    <x v="2"/>
    <d v="2022-12-03T00:00:00"/>
    <n v="248"/>
    <n v="197.97"/>
    <x v="208"/>
    <n v="72394.89"/>
    <n v="23298.33"/>
    <s v="Ahmed Khan"/>
    <d v="2022-12-11T00:00:00"/>
    <n v="8837.3799999999992"/>
    <n v="14460.95"/>
    <d v="2025-04-07T00:00:00"/>
    <n v="4290.83"/>
    <n v="4.8899999999999997"/>
  </r>
  <r>
    <x v="209"/>
    <x v="4"/>
    <s v="South"/>
    <x v="0"/>
    <x v="5"/>
    <d v="2023-11-05T00:00:00"/>
    <n v="97"/>
    <n v="129.72"/>
    <x v="209"/>
    <n v="14344.09"/>
    <n v="1761.25"/>
    <s v="Wang Lee"/>
    <d v="2023-11-13T00:00:00"/>
    <n v="2264.91"/>
    <n v="-503.66"/>
    <d v="2025-04-29T00:00:00"/>
    <n v="1644.28"/>
    <n v="5.26"/>
  </r>
  <r>
    <x v="210"/>
    <x v="1"/>
    <s v="East"/>
    <x v="0"/>
    <x v="0"/>
    <d v="2022-10-08T00:00:00"/>
    <n v="269"/>
    <n v="217.28"/>
    <x v="210"/>
    <n v="74750.09"/>
    <n v="16301.77"/>
    <s v="Maria Garcia"/>
    <d v="2022-10-10T00:00:00"/>
    <n v="10520.7"/>
    <n v="5781.07"/>
    <d v="2025-05-01T00:00:00"/>
    <n v="1692.28"/>
    <n v="4.37"/>
  </r>
  <r>
    <x v="211"/>
    <x v="0"/>
    <s v="South"/>
    <x v="0"/>
    <x v="4"/>
    <d v="2022-10-03T00:00:00"/>
    <n v="166"/>
    <n v="268.88"/>
    <x v="211"/>
    <n v="53264.44"/>
    <n v="8630.36"/>
    <s v="Ahmed Khan"/>
    <d v="2022-10-14T00:00:00"/>
    <n v="8034.13"/>
    <n v="596.23"/>
    <d v="2025-04-18T00:00:00"/>
    <n v="4947.96"/>
    <n v="5.75"/>
  </r>
  <r>
    <x v="212"/>
    <x v="3"/>
    <s v="North"/>
    <x v="3"/>
    <x v="5"/>
    <d v="2024-04-18T00:00:00"/>
    <n v="64"/>
    <n v="309.05"/>
    <x v="212"/>
    <n v="22009.16"/>
    <n v="2229.96"/>
    <s v="Priya Kumar"/>
    <d v="2024-04-25T00:00:00"/>
    <n v="3560.26"/>
    <n v="-1330.3"/>
    <d v="2025-04-24T00:00:00"/>
    <n v="230.96"/>
    <n v="8.7100000000000009"/>
  </r>
  <r>
    <x v="213"/>
    <x v="6"/>
    <s v="South"/>
    <x v="0"/>
    <x v="6"/>
    <d v="2022-03-26T00:00:00"/>
    <n v="493"/>
    <n v="108.54"/>
    <x v="213"/>
    <n v="79851.12"/>
    <n v="26340.9"/>
    <s v="Wang Lee"/>
    <d v="2022-03-28T00:00:00"/>
    <n v="9631.84"/>
    <n v="16709.060000000001"/>
    <d v="2025-05-03T00:00:00"/>
    <n v="2527.7800000000002"/>
    <n v="8.9700000000000006"/>
  </r>
  <r>
    <x v="214"/>
    <x v="6"/>
    <s v="West"/>
    <x v="4"/>
    <x v="6"/>
    <d v="2023-05-28T00:00:00"/>
    <n v="298"/>
    <n v="144.63999999999999"/>
    <x v="214"/>
    <n v="62113.88"/>
    <n v="19011.16"/>
    <s v="Priya Kumar"/>
    <d v="2023-05-30T00:00:00"/>
    <n v="7758.49"/>
    <n v="11252.67"/>
    <d v="2025-04-21T00:00:00"/>
    <n v="3501.32"/>
    <n v="0.6"/>
  </r>
  <r>
    <x v="215"/>
    <x v="4"/>
    <s v="Central"/>
    <x v="2"/>
    <x v="3"/>
    <d v="2024-05-28T00:00:00"/>
    <n v="280"/>
    <n v="152.71"/>
    <x v="215"/>
    <n v="54296.37"/>
    <n v="11537.57"/>
    <s v="John Smith"/>
    <d v="2024-06-02T00:00:00"/>
    <n v="7696.58"/>
    <n v="3840.99"/>
    <d v="2025-04-06T00:00:00"/>
    <n v="750.6"/>
    <n v="2.2599999999999998"/>
  </r>
  <r>
    <x v="216"/>
    <x v="6"/>
    <s v="North"/>
    <x v="0"/>
    <x v="6"/>
    <d v="2024-08-17T00:00:00"/>
    <n v="183"/>
    <n v="287.45"/>
    <x v="216"/>
    <n v="62215.81"/>
    <n v="9612.4599999999991"/>
    <s v="John Smith"/>
    <d v="2024-08-30T00:00:00"/>
    <n v="9468.6"/>
    <n v="143.86000000000001"/>
    <d v="2025-05-05T00:00:00"/>
    <n v="200.17"/>
    <n v="8.2899999999999991"/>
  </r>
  <r>
    <x v="217"/>
    <x v="5"/>
    <s v="North"/>
    <x v="2"/>
    <x v="0"/>
    <d v="2022-11-15T00:00:00"/>
    <n v="96"/>
    <n v="107.06"/>
    <x v="217"/>
    <n v="15104.8"/>
    <n v="4827.04"/>
    <s v="Wang Lee"/>
    <d v="2022-11-27T00:00:00"/>
    <n v="1850"/>
    <n v="2977.04"/>
    <d v="2025-04-21T00:00:00"/>
    <n v="3098.2"/>
    <n v="9.9700000000000006"/>
  </r>
  <r>
    <x v="218"/>
    <x v="2"/>
    <s v="East"/>
    <x v="4"/>
    <x v="5"/>
    <d v="2024-10-11T00:00:00"/>
    <n v="393"/>
    <n v="238.25"/>
    <x v="218"/>
    <n v="127048.09"/>
    <n v="33415.839999999997"/>
    <s v="Priya Kumar"/>
    <d v="2024-10-13T00:00:00"/>
    <n v="16853.8"/>
    <n v="16562.04"/>
    <d v="2025-04-29T00:00:00"/>
    <n v="780.97"/>
    <n v="0.78"/>
  </r>
  <r>
    <x v="219"/>
    <x v="0"/>
    <s v="North"/>
    <x v="1"/>
    <x v="2"/>
    <d v="2023-02-25T00:00:00"/>
    <n v="447"/>
    <n v="459.77"/>
    <x v="219"/>
    <n v="298445.64"/>
    <n v="92928.45"/>
    <s v="Wang Lee"/>
    <d v="2023-03-08T00:00:00"/>
    <n v="36993.089999999997"/>
    <n v="55935.360000000001"/>
    <d v="2025-04-19T00:00:00"/>
    <n v="664.95"/>
    <n v="1.51"/>
  </r>
  <r>
    <x v="220"/>
    <x v="3"/>
    <s v="Central"/>
    <x v="1"/>
    <x v="5"/>
    <d v="2023-03-21T00:00:00"/>
    <n v="67"/>
    <n v="281.72000000000003"/>
    <x v="220"/>
    <n v="27340.99"/>
    <n v="8465.75"/>
    <s v="Maria Garcia"/>
    <d v="2023-03-24T00:00:00"/>
    <n v="3397.54"/>
    <n v="5068.21"/>
    <d v="2025-04-18T00:00:00"/>
    <n v="1180.6099999999999"/>
    <n v="7.9"/>
  </r>
  <r>
    <x v="221"/>
    <x v="1"/>
    <s v="South"/>
    <x v="0"/>
    <x v="0"/>
    <d v="2024-01-22T00:00:00"/>
    <n v="209"/>
    <n v="242.39"/>
    <x v="221"/>
    <n v="74455.63"/>
    <n v="23796.12"/>
    <s v="Maria Garcia"/>
    <d v="2024-02-01T00:00:00"/>
    <n v="9118.7099999999991"/>
    <n v="14677.41"/>
    <d v="2025-04-16T00:00:00"/>
    <n v="2473.96"/>
    <n v="1.56"/>
  </r>
  <r>
    <x v="222"/>
    <x v="6"/>
    <s v="North"/>
    <x v="0"/>
    <x v="6"/>
    <d v="2023-01-24T00:00:00"/>
    <n v="464"/>
    <n v="147.91"/>
    <x v="222"/>
    <n v="96344.83"/>
    <n v="27714.59"/>
    <s v="John Smith"/>
    <d v="2023-01-30T00:00:00"/>
    <n v="12353.44"/>
    <n v="15361.15"/>
    <d v="2025-04-06T00:00:00"/>
    <n v="4197.09"/>
    <n v="1.72"/>
  </r>
  <r>
    <x v="223"/>
    <x v="0"/>
    <s v="South"/>
    <x v="2"/>
    <x v="0"/>
    <d v="2024-09-06T00:00:00"/>
    <n v="188"/>
    <n v="400.78"/>
    <x v="223"/>
    <n v="100227.59"/>
    <n v="24880.95"/>
    <s v="John Smith"/>
    <d v="2024-09-13T00:00:00"/>
    <n v="13562.4"/>
    <n v="11318.55"/>
    <d v="2025-04-15T00:00:00"/>
    <n v="2330.3200000000002"/>
    <n v="6.17"/>
  </r>
  <r>
    <x v="224"/>
    <x v="2"/>
    <s v="West"/>
    <x v="0"/>
    <x v="3"/>
    <d v="2024-09-14T00:00:00"/>
    <n v="273"/>
    <n v="264.83999999999997"/>
    <x v="224"/>
    <n v="90553.08"/>
    <n v="18251.759999999998"/>
    <s v="Priya Kumar"/>
    <d v="2024-09-27T00:00:00"/>
    <n v="13014.24"/>
    <n v="5237.5200000000004"/>
    <d v="2025-04-20T00:00:00"/>
    <n v="467.14"/>
    <n v="9.2799999999999994"/>
  </r>
  <r>
    <x v="225"/>
    <x v="6"/>
    <s v="South"/>
    <x v="0"/>
    <x v="6"/>
    <d v="2023-10-26T00:00:00"/>
    <n v="63"/>
    <n v="283.08"/>
    <x v="225"/>
    <n v="22233.71"/>
    <n v="4399.67"/>
    <s v="Wang Lee"/>
    <d v="2023-11-06T00:00:00"/>
    <n v="3210.13"/>
    <n v="1189.54"/>
    <d v="2025-04-11T00:00:00"/>
    <n v="784.69"/>
    <n v="2.82"/>
  </r>
  <r>
    <x v="226"/>
    <x v="0"/>
    <s v="Central"/>
    <x v="2"/>
    <x v="0"/>
    <d v="2024-11-21T00:00:00"/>
    <n v="318"/>
    <n v="71.680000000000007"/>
    <x v="226"/>
    <n v="26575.51"/>
    <n v="3781.27"/>
    <s v="John Smith"/>
    <d v="2024-11-26T00:00:00"/>
    <n v="4102.96"/>
    <n v="-321.69"/>
    <d v="2025-04-30T00:00:00"/>
    <n v="2141.88"/>
    <n v="4.08"/>
  </r>
  <r>
    <x v="227"/>
    <x v="1"/>
    <s v="South"/>
    <x v="1"/>
    <x v="5"/>
    <d v="2022-09-12T00:00:00"/>
    <n v="353"/>
    <n v="480.56"/>
    <x v="227"/>
    <n v="221517.71"/>
    <n v="51880.03"/>
    <s v="Maria Garcia"/>
    <d v="2022-09-20T00:00:00"/>
    <n v="30534.78"/>
    <n v="21345.25"/>
    <d v="2025-05-04T00:00:00"/>
    <n v="4916.9399999999996"/>
    <n v="4.99"/>
  </r>
  <r>
    <x v="228"/>
    <x v="5"/>
    <s v="East"/>
    <x v="2"/>
    <x v="2"/>
    <d v="2023-02-28T00:00:00"/>
    <n v="31"/>
    <n v="184.97"/>
    <x v="228"/>
    <n v="8151.8"/>
    <n v="2417.73"/>
    <s v="Priya Kumar"/>
    <d v="2023-03-02T00:00:00"/>
    <n v="1032.1300000000001"/>
    <n v="1385.6"/>
    <d v="2025-04-09T00:00:00"/>
    <n v="4137.3"/>
    <n v="7.18"/>
  </r>
  <r>
    <x v="229"/>
    <x v="2"/>
    <s v="North"/>
    <x v="4"/>
    <x v="0"/>
    <d v="2024-06-19T00:00:00"/>
    <n v="395"/>
    <n v="203.71"/>
    <x v="229"/>
    <n v="110403.7"/>
    <n v="29938.25"/>
    <s v="Wang Lee"/>
    <d v="2024-06-30T00:00:00"/>
    <n v="14483.78"/>
    <n v="15454.47"/>
    <d v="2025-04-11T00:00:00"/>
    <n v="4240.26"/>
    <n v="3.01"/>
  </r>
  <r>
    <x v="230"/>
    <x v="0"/>
    <s v="South"/>
    <x v="3"/>
    <x v="2"/>
    <d v="2024-12-02T00:00:00"/>
    <n v="278"/>
    <n v="310.91000000000003"/>
    <x v="230"/>
    <n v="125329.01"/>
    <n v="38896.03"/>
    <s v="Maria Garcia"/>
    <d v="2024-12-05T00:00:00"/>
    <n v="15557.94"/>
    <n v="23338.09"/>
    <d v="2025-04-29T00:00:00"/>
    <n v="2824.25"/>
    <n v="3.19"/>
  </r>
  <r>
    <x v="231"/>
    <x v="1"/>
    <s v="East"/>
    <x v="0"/>
    <x v="0"/>
    <d v="2024-10-25T00:00:00"/>
    <n v="426"/>
    <n v="408.98"/>
    <x v="231"/>
    <n v="199041.6"/>
    <n v="24816.12"/>
    <s v="Maria Garcia"/>
    <d v="2024-11-08T00:00:00"/>
    <n v="31360.59"/>
    <n v="-6544.47"/>
    <d v="2025-05-05T00:00:00"/>
    <n v="4144.1000000000004"/>
    <n v="9.8000000000000007"/>
  </r>
  <r>
    <x v="232"/>
    <x v="2"/>
    <s v="West"/>
    <x v="0"/>
    <x v="3"/>
    <d v="2022-01-19T00:00:00"/>
    <n v="380"/>
    <n v="289.33999999999997"/>
    <x v="232"/>
    <n v="124290.97"/>
    <n v="14341.77"/>
    <s v="Priya Kumar"/>
    <d v="2022-01-25T00:00:00"/>
    <n v="19790.86"/>
    <n v="-5449.09"/>
    <d v="2025-04-29T00:00:00"/>
    <n v="3470.34"/>
    <n v="1.64"/>
  </r>
  <r>
    <x v="233"/>
    <x v="1"/>
    <s v="East"/>
    <x v="4"/>
    <x v="1"/>
    <d v="2024-12-22T00:00:00"/>
    <n v="99"/>
    <n v="352.02"/>
    <x v="233"/>
    <n v="44811.26"/>
    <n v="9961.2800000000007"/>
    <s v="Priya Kumar"/>
    <d v="2024-12-30T00:00:00"/>
    <n v="6273"/>
    <n v="3688.28"/>
    <d v="2025-04-14T00:00:00"/>
    <n v="4324.71"/>
    <n v="7.39"/>
  </r>
  <r>
    <x v="234"/>
    <x v="6"/>
    <s v="East"/>
    <x v="1"/>
    <x v="2"/>
    <d v="2024-11-21T00:00:00"/>
    <n v="257"/>
    <n v="371.47"/>
    <x v="234"/>
    <n v="125698.3"/>
    <n v="30230.51"/>
    <s v="Ahmed Khan"/>
    <d v="2024-11-25T00:00:00"/>
    <n v="17184.2"/>
    <n v="13046.31"/>
    <d v="2025-04-08T00:00:00"/>
    <n v="3162.36"/>
    <n v="4.45"/>
  </r>
  <r>
    <x v="235"/>
    <x v="2"/>
    <s v="Central"/>
    <x v="2"/>
    <x v="1"/>
    <d v="2023-10-24T00:00:00"/>
    <n v="58"/>
    <n v="268.89999999999998"/>
    <x v="235"/>
    <n v="17867.32"/>
    <n v="2271.12"/>
    <s v="Ahmed Khan"/>
    <d v="2023-10-29T00:00:00"/>
    <n v="2807.32"/>
    <n v="-536.20000000000005"/>
    <d v="2025-04-15T00:00:00"/>
    <n v="2275.3000000000002"/>
    <n v="0.53"/>
  </r>
  <r>
    <x v="236"/>
    <x v="3"/>
    <s v="Central"/>
    <x v="1"/>
    <x v="5"/>
    <d v="2022-06-23T00:00:00"/>
    <n v="195"/>
    <n v="393.96"/>
    <x v="236"/>
    <n v="102076.08"/>
    <n v="25253.88"/>
    <s v="Maria Garcia"/>
    <d v="2022-06-26T00:00:00"/>
    <n v="13828"/>
    <n v="11425.88"/>
    <d v="2025-05-01T00:00:00"/>
    <n v="3253.75"/>
    <n v="6.4"/>
  </r>
  <r>
    <x v="237"/>
    <x v="6"/>
    <s v="West"/>
    <x v="4"/>
    <x v="6"/>
    <d v="2024-09-02T00:00:00"/>
    <n v="368"/>
    <n v="177.12"/>
    <x v="237"/>
    <n v="76863.850000000006"/>
    <n v="11683.69"/>
    <s v="Priya Kumar"/>
    <d v="2024-09-11T00:00:00"/>
    <n v="11732.43"/>
    <n v="-48.74"/>
    <d v="2025-04-22T00:00:00"/>
    <n v="1087.08"/>
    <n v="2.5299999999999998"/>
  </r>
  <r>
    <x v="238"/>
    <x v="4"/>
    <s v="Central"/>
    <x v="0"/>
    <x v="4"/>
    <d v="2023-12-13T00:00:00"/>
    <n v="336"/>
    <n v="166.96"/>
    <x v="238"/>
    <n v="64584.88"/>
    <n v="8486.32"/>
    <s v="Priya Kumar"/>
    <d v="2023-12-26T00:00:00"/>
    <n v="10097.74"/>
    <n v="-1611.42"/>
    <d v="2025-05-04T00:00:00"/>
    <n v="4129.04"/>
    <n v="4"/>
  </r>
  <r>
    <x v="239"/>
    <x v="0"/>
    <s v="East"/>
    <x v="3"/>
    <x v="3"/>
    <d v="2022-06-25T00:00:00"/>
    <n v="466"/>
    <n v="467.11"/>
    <x v="239"/>
    <n v="322455.58"/>
    <n v="104782.32"/>
    <s v="Ahmed Khan"/>
    <d v="2022-06-29T00:00:00"/>
    <n v="39181.19"/>
    <n v="65601.13"/>
    <d v="2025-04-17T00:00:00"/>
    <n v="3355.83"/>
    <n v="8.02"/>
  </r>
  <r>
    <x v="240"/>
    <x v="5"/>
    <s v="East"/>
    <x v="2"/>
    <x v="2"/>
    <d v="2024-05-25T00:00:00"/>
    <n v="310"/>
    <n v="196.03"/>
    <x v="240"/>
    <n v="83138.81"/>
    <n v="22369.51"/>
    <s v="John Smith"/>
    <d v="2024-06-05T00:00:00"/>
    <n v="10938.47"/>
    <n v="11431.04"/>
    <d v="2025-04-19T00:00:00"/>
    <n v="1019.72"/>
    <n v="1.77"/>
  </r>
  <r>
    <x v="241"/>
    <x v="3"/>
    <s v="West"/>
    <x v="1"/>
    <x v="3"/>
    <d v="2023-07-25T00:00:00"/>
    <n v="44"/>
    <n v="162.9"/>
    <x v="241"/>
    <n v="9172.01"/>
    <n v="2004.41"/>
    <s v="Maria Garcia"/>
    <d v="2023-07-29T00:00:00"/>
    <n v="1290.17"/>
    <n v="714.24"/>
    <d v="2025-04-07T00:00:00"/>
    <n v="3759.99"/>
    <n v="1.05"/>
  </r>
  <r>
    <x v="242"/>
    <x v="1"/>
    <s v="South"/>
    <x v="1"/>
    <x v="5"/>
    <d v="2024-05-21T00:00:00"/>
    <n v="434"/>
    <n v="145.18"/>
    <x v="242"/>
    <n v="84113.7"/>
    <n v="21105.58"/>
    <s v="Maria Garcia"/>
    <d v="2024-05-22T00:00:00"/>
    <n v="11341.46"/>
    <n v="9764.1200000000008"/>
    <d v="2025-04-10T00:00:00"/>
    <n v="2824.07"/>
    <n v="3.46"/>
  </r>
  <r>
    <x v="243"/>
    <x v="6"/>
    <s v="South"/>
    <x v="0"/>
    <x v="6"/>
    <d v="2024-10-26T00:00:00"/>
    <n v="170"/>
    <n v="173.06"/>
    <x v="243"/>
    <n v="41602.550000000003"/>
    <n v="12182.35"/>
    <s v="Wang Lee"/>
    <d v="2024-11-05T00:00:00"/>
    <n v="5295.64"/>
    <n v="6886.71"/>
    <d v="2025-04-23T00:00:00"/>
    <n v="2485.56"/>
    <n v="1.17"/>
  </r>
  <r>
    <x v="244"/>
    <x v="0"/>
    <s v="South"/>
    <x v="0"/>
    <x v="4"/>
    <d v="2024-09-08T00:00:00"/>
    <n v="92"/>
    <n v="228.78"/>
    <x v="244"/>
    <n v="24896"/>
    <n v="3848.24"/>
    <s v="Ahmed Khan"/>
    <d v="2024-09-18T00:00:00"/>
    <n v="3788.6"/>
    <n v="59.64"/>
    <d v="2025-04-16T00:00:00"/>
    <n v="1592.17"/>
    <n v="1.67"/>
  </r>
  <r>
    <x v="245"/>
    <x v="6"/>
    <s v="South"/>
    <x v="0"/>
    <x v="6"/>
    <d v="2023-08-22T00:00:00"/>
    <n v="298"/>
    <n v="402.28"/>
    <x v="245"/>
    <n v="160553.95000000001"/>
    <n v="40674.51"/>
    <s v="Wang Lee"/>
    <d v="2023-09-04T00:00:00"/>
    <n v="21578.3"/>
    <n v="19096.21"/>
    <d v="2025-04-25T00:00:00"/>
    <n v="3404.17"/>
    <n v="5.5"/>
  </r>
  <r>
    <x v="246"/>
    <x v="4"/>
    <s v="Central"/>
    <x v="1"/>
    <x v="6"/>
    <d v="2024-02-09T00:00:00"/>
    <n v="232"/>
    <n v="59.93"/>
    <x v="246"/>
    <n v="19493.45"/>
    <n v="5589.69"/>
    <s v="Maria Garcia"/>
    <d v="2024-02-23T00:00:00"/>
    <n v="2502.6799999999998"/>
    <n v="3087.01"/>
    <d v="2025-04-20T00:00:00"/>
    <n v="4803.6400000000003"/>
    <n v="7.83"/>
  </r>
  <r>
    <x v="247"/>
    <x v="0"/>
    <s v="Central"/>
    <x v="3"/>
    <x v="2"/>
    <d v="2022-12-09T00:00:00"/>
    <n v="43"/>
    <n v="346.4"/>
    <x v="247"/>
    <n v="22031.39"/>
    <n v="7136.19"/>
    <s v="Wang Lee"/>
    <d v="2022-12-13T00:00:00"/>
    <n v="2681.14"/>
    <n v="4455.05"/>
    <d v="2025-04-10T00:00:00"/>
    <n v="2566.23"/>
    <n v="3.22"/>
  </r>
  <r>
    <x v="248"/>
    <x v="5"/>
    <s v="East"/>
    <x v="2"/>
    <x v="3"/>
    <d v="2023-07-13T00:00:00"/>
    <n v="207"/>
    <n v="470.49"/>
    <x v="248"/>
    <n v="139040.19"/>
    <n v="41648.76"/>
    <s v="John Smith"/>
    <d v="2023-07-27T00:00:00"/>
    <n v="17530.46"/>
    <n v="24118.3"/>
    <d v="2025-04-21T00:00:00"/>
    <n v="3404.96"/>
    <n v="5.62"/>
  </r>
  <r>
    <x v="249"/>
    <x v="5"/>
    <s v="North"/>
    <x v="3"/>
    <x v="3"/>
    <d v="2023-12-28T00:00:00"/>
    <n v="29"/>
    <n v="95.44"/>
    <x v="249"/>
    <n v="3516.61"/>
    <n v="748.85"/>
    <s v="Ahmed Khan"/>
    <d v="2024-01-08T00:00:00"/>
    <n v="498.2"/>
    <n v="250.65"/>
    <d v="2025-04-20T00:00:00"/>
    <n v="2077.71"/>
    <n v="2.65"/>
  </r>
  <r>
    <x v="250"/>
    <x v="2"/>
    <s v="East"/>
    <x v="4"/>
    <x v="5"/>
    <d v="2024-05-10T00:00:00"/>
    <n v="153"/>
    <n v="347.46"/>
    <x v="250"/>
    <n v="74835.289999999994"/>
    <n v="21673.91"/>
    <s v="Priya Kumar"/>
    <d v="2024-05-13T00:00:00"/>
    <n v="9569.0499999999993"/>
    <n v="12104.86"/>
    <d v="2025-04-28T00:00:00"/>
    <n v="3548.73"/>
    <n v="4.2699999999999996"/>
  </r>
  <r>
    <x v="251"/>
    <x v="0"/>
    <s v="South"/>
    <x v="0"/>
    <x v="0"/>
    <d v="2022-09-12T00:00:00"/>
    <n v="405"/>
    <n v="140.53"/>
    <x v="251"/>
    <n v="69626.080000000002"/>
    <n v="12711.43"/>
    <s v="John Smith"/>
    <d v="2022-09-15T00:00:00"/>
    <n v="10244.64"/>
    <n v="2466.79"/>
    <d v="2025-04-11T00:00:00"/>
    <n v="715.21"/>
    <n v="5.03"/>
  </r>
  <r>
    <x v="252"/>
    <x v="5"/>
    <s v="North"/>
    <x v="3"/>
    <x v="3"/>
    <d v="2024-05-22T00:00:00"/>
    <n v="206"/>
    <n v="443.33"/>
    <x v="252"/>
    <n v="131451.60999999999"/>
    <n v="40125.629999999997"/>
    <s v="Ahmed Khan"/>
    <d v="2024-05-24T00:00:00"/>
    <n v="16438.68"/>
    <n v="23686.95"/>
    <d v="2025-04-21T00:00:00"/>
    <n v="2201.1"/>
    <n v="8.4600000000000009"/>
  </r>
  <r>
    <x v="253"/>
    <x v="0"/>
    <s v="North"/>
    <x v="1"/>
    <x v="2"/>
    <d v="2022-01-25T00:00:00"/>
    <n v="460"/>
    <n v="311.44"/>
    <x v="253"/>
    <n v="166412.13"/>
    <n v="23149.73"/>
    <s v="Wang Lee"/>
    <d v="2022-01-31T00:00:00"/>
    <n v="25787.23"/>
    <n v="-2637.5"/>
    <d v="2025-04-21T00:00:00"/>
    <n v="2239.1999999999998"/>
    <n v="6.07"/>
  </r>
  <r>
    <x v="254"/>
    <x v="3"/>
    <s v="South"/>
    <x v="1"/>
    <x v="3"/>
    <d v="2023-06-26T00:00:00"/>
    <n v="300"/>
    <n v="310.32"/>
    <x v="254"/>
    <n v="102407.57"/>
    <n v="9311.57"/>
    <s v="Priya Kumar"/>
    <d v="2023-07-10T00:00:00"/>
    <n v="16757.28"/>
    <n v="-7445.71"/>
    <d v="2025-04-15T00:00:00"/>
    <n v="334.26"/>
    <n v="7.69"/>
  </r>
  <r>
    <x v="255"/>
    <x v="1"/>
    <s v="East"/>
    <x v="4"/>
    <x v="1"/>
    <d v="2023-02-01T00:00:00"/>
    <n v="74"/>
    <n v="428.73"/>
    <x v="255"/>
    <n v="43654.61"/>
    <n v="11928.59"/>
    <s v="Priya Kumar"/>
    <d v="2023-02-02T00:00:00"/>
    <n v="5710.68"/>
    <n v="6217.91"/>
    <d v="2025-04-11T00:00:00"/>
    <n v="2393.9899999999998"/>
    <n v="4.37"/>
  </r>
  <r>
    <x v="256"/>
    <x v="0"/>
    <s v="South"/>
    <x v="3"/>
    <x v="3"/>
    <d v="2022-04-04T00:00:00"/>
    <n v="75"/>
    <n v="467.94"/>
    <x v="256"/>
    <n v="41436.550000000003"/>
    <n v="6341.05"/>
    <s v="Priya Kumar"/>
    <d v="2022-04-14T00:00:00"/>
    <n v="6317.19"/>
    <n v="23.86"/>
    <d v="2025-04-16T00:00:00"/>
    <n v="2908.2"/>
    <n v="2.12"/>
  </r>
  <r>
    <x v="257"/>
    <x v="2"/>
    <s v="Central"/>
    <x v="0"/>
    <x v="0"/>
    <d v="2023-06-13T00:00:00"/>
    <n v="36"/>
    <n v="319.70999999999998"/>
    <x v="257"/>
    <n v="15344.54"/>
    <n v="3834.98"/>
    <s v="Ahmed Khan"/>
    <d v="2023-06-15T00:00:00"/>
    <n v="2071.7199999999998"/>
    <n v="1763.26"/>
    <d v="2025-04-14T00:00:00"/>
    <n v="252.89"/>
    <n v="7.37"/>
  </r>
  <r>
    <x v="258"/>
    <x v="0"/>
    <s v="South"/>
    <x v="0"/>
    <x v="0"/>
    <d v="2024-09-28T00:00:00"/>
    <n v="341"/>
    <n v="334.12"/>
    <x v="258"/>
    <n v="151597.5"/>
    <n v="37662.58"/>
    <s v="John Smith"/>
    <d v="2024-10-08T00:00:00"/>
    <n v="20508.29"/>
    <n v="17154.29"/>
    <d v="2025-04-23T00:00:00"/>
    <n v="1653.26"/>
    <n v="9.4499999999999993"/>
  </r>
  <r>
    <x v="259"/>
    <x v="4"/>
    <s v="Central"/>
    <x v="4"/>
    <x v="2"/>
    <d v="2022-07-07T00:00:00"/>
    <n v="120"/>
    <n v="486.53"/>
    <x v="259"/>
    <n v="70361.13"/>
    <n v="11977.53"/>
    <s v="Wang Lee"/>
    <d v="2022-07-16T00:00:00"/>
    <n v="10509.05"/>
    <n v="1468.48"/>
    <d v="2025-04-16T00:00:00"/>
    <n v="3296.52"/>
    <n v="6.26"/>
  </r>
  <r>
    <x v="260"/>
    <x v="4"/>
    <s v="West"/>
    <x v="1"/>
    <x v="5"/>
    <d v="2024-08-12T00:00:00"/>
    <n v="263"/>
    <n v="457.74"/>
    <x v="260"/>
    <n v="168854.73"/>
    <n v="48469.11"/>
    <s v="John Smith"/>
    <d v="2024-08-21T00:00:00"/>
    <n v="21669.41"/>
    <n v="26799.7"/>
    <d v="2025-04-26T00:00:00"/>
    <n v="4487.46"/>
    <n v="5.31"/>
  </r>
  <r>
    <x v="261"/>
    <x v="6"/>
    <s v="West"/>
    <x v="3"/>
    <x v="4"/>
    <d v="2022-03-22T00:00:00"/>
    <n v="358"/>
    <n v="284.83999999999997"/>
    <x v="261"/>
    <n v="150834.67000000001"/>
    <n v="48861.95"/>
    <s v="Priya Kumar"/>
    <d v="2022-04-05T00:00:00"/>
    <n v="18355.09"/>
    <n v="30506.86"/>
    <d v="2025-04-29T00:00:00"/>
    <n v="3175.41"/>
    <n v="1.2"/>
  </r>
  <r>
    <x v="262"/>
    <x v="5"/>
    <s v="North"/>
    <x v="3"/>
    <x v="3"/>
    <d v="2024-03-08T00:00:00"/>
    <n v="17"/>
    <n v="209.66"/>
    <x v="262"/>
    <n v="4291.8900000000003"/>
    <n v="727.67"/>
    <s v="Ahmed Khan"/>
    <d v="2024-03-14T00:00:00"/>
    <n v="641.55999999999995"/>
    <n v="86.11"/>
    <d v="2025-05-01T00:00:00"/>
    <n v="404.63"/>
    <n v="4.79"/>
  </r>
  <r>
    <x v="263"/>
    <x v="3"/>
    <s v="Central"/>
    <x v="1"/>
    <x v="5"/>
    <d v="2022-03-01T00:00:00"/>
    <n v="353"/>
    <n v="297.81"/>
    <x v="263"/>
    <n v="132469.14000000001"/>
    <n v="27342.21"/>
    <s v="Maria Garcia"/>
    <d v="2022-03-09T00:00:00"/>
    <n v="18922.849999999999"/>
    <n v="8419.36"/>
    <d v="2025-04-10T00:00:00"/>
    <n v="4553.88"/>
    <n v="3.68"/>
  </r>
  <r>
    <x v="264"/>
    <x v="1"/>
    <s v="South"/>
    <x v="1"/>
    <x v="1"/>
    <d v="2023-12-17T00:00:00"/>
    <n v="486"/>
    <n v="277.67"/>
    <x v="264"/>
    <n v="164860.39000000001"/>
    <n v="29912.77"/>
    <s v="Maria Garcia"/>
    <d v="2023-12-30T00:00:00"/>
    <n v="24290.57"/>
    <n v="5622.2"/>
    <d v="2025-04-17T00:00:00"/>
    <n v="4821.42"/>
    <n v="4.47"/>
  </r>
  <r>
    <x v="265"/>
    <x v="2"/>
    <s v="Central"/>
    <x v="3"/>
    <x v="0"/>
    <d v="2024-03-15T00:00:00"/>
    <n v="169"/>
    <n v="421.49"/>
    <x v="265"/>
    <n v="83900.22"/>
    <n v="12668.41"/>
    <s v="John Smith"/>
    <d v="2024-03-17T00:00:00"/>
    <n v="12821.73"/>
    <n v="-153.32"/>
    <d v="2025-04-26T00:00:00"/>
    <n v="2445.9499999999998"/>
    <n v="1.38"/>
  </r>
  <r>
    <x v="266"/>
    <x v="3"/>
    <s v="West"/>
    <x v="2"/>
    <x v="6"/>
    <d v="2024-06-13T00:00:00"/>
    <n v="179"/>
    <n v="179.58"/>
    <x v="266"/>
    <n v="46913.94"/>
    <n v="14769.12"/>
    <s v="Wang Lee"/>
    <d v="2024-06-24T00:00:00"/>
    <n v="5786.07"/>
    <n v="8983.0499999999993"/>
    <d v="2025-04-27T00:00:00"/>
    <n v="3670.71"/>
    <n v="9.3699999999999992"/>
  </r>
  <r>
    <x v="267"/>
    <x v="0"/>
    <s v="East"/>
    <x v="0"/>
    <x v="4"/>
    <d v="2024-11-05T00:00:00"/>
    <n v="375"/>
    <n v="163.04"/>
    <x v="267"/>
    <n v="90494.15"/>
    <n v="29354.15"/>
    <s v="Wang Lee"/>
    <d v="2024-11-17T00:00:00"/>
    <n v="11005.2"/>
    <n v="18348.95"/>
    <d v="2025-04-21T00:00:00"/>
    <n v="1529.14"/>
    <n v="7.11"/>
  </r>
  <r>
    <x v="268"/>
    <x v="4"/>
    <s v="Central"/>
    <x v="0"/>
    <x v="4"/>
    <d v="2023-08-06T00:00:00"/>
    <n v="131"/>
    <n v="311.31"/>
    <x v="268"/>
    <n v="55433.78"/>
    <n v="14652.17"/>
    <s v="Priya Kumar"/>
    <d v="2023-08-09T00:00:00"/>
    <n v="7340.69"/>
    <n v="7311.48"/>
    <d v="2025-04-08T00:00:00"/>
    <n v="4912.42"/>
    <n v="8.64"/>
  </r>
  <r>
    <x v="269"/>
    <x v="2"/>
    <s v="Central"/>
    <x v="2"/>
    <x v="1"/>
    <d v="2024-05-02T00:00:00"/>
    <n v="288"/>
    <n v="318.26"/>
    <x v="269"/>
    <n v="134111.26"/>
    <n v="42452.38"/>
    <s v="Ahmed Khan"/>
    <d v="2024-05-04T00:00:00"/>
    <n v="16498.599999999999"/>
    <n v="25953.78"/>
    <d v="2025-04-06T00:00:00"/>
    <n v="1917.19"/>
    <n v="3.29"/>
  </r>
  <r>
    <x v="270"/>
    <x v="0"/>
    <s v="North"/>
    <x v="2"/>
    <x v="3"/>
    <d v="2024-05-10T00:00:00"/>
    <n v="372"/>
    <n v="354.36"/>
    <x v="270"/>
    <n v="195716.66"/>
    <n v="63894.74"/>
    <s v="Wang Lee"/>
    <d v="2024-05-14T00:00:00"/>
    <n v="23727.95"/>
    <n v="40166.79"/>
    <d v="2025-04-18T00:00:00"/>
    <n v="4308.03"/>
    <n v="5.44"/>
  </r>
  <r>
    <x v="271"/>
    <x v="0"/>
    <s v="South"/>
    <x v="2"/>
    <x v="0"/>
    <d v="2024-10-27T00:00:00"/>
    <n v="295"/>
    <n v="122.87"/>
    <x v="271"/>
    <n v="51047.09"/>
    <n v="14800.44"/>
    <s v="John Smith"/>
    <d v="2024-11-08T00:00:00"/>
    <n v="6524.4"/>
    <n v="8276.0400000000009"/>
    <d v="2025-04-13T00:00:00"/>
    <n v="2615.39"/>
    <n v="4.37"/>
  </r>
  <r>
    <x v="272"/>
    <x v="0"/>
    <s v="East"/>
    <x v="0"/>
    <x v="4"/>
    <d v="2023-01-30T00:00:00"/>
    <n v="27"/>
    <n v="384.51"/>
    <x v="272"/>
    <n v="15336.15"/>
    <n v="4954.38"/>
    <s v="Wang Lee"/>
    <d v="2023-02-09T00:00:00"/>
    <n v="1868.72"/>
    <n v="3085.66"/>
    <d v="2025-04-11T00:00:00"/>
    <n v="1874.4"/>
    <n v="7.6"/>
  </r>
  <r>
    <x v="273"/>
    <x v="4"/>
    <s v="South"/>
    <x v="2"/>
    <x v="4"/>
    <d v="2023-07-18T00:00:00"/>
    <n v="404"/>
    <n v="383.7"/>
    <x v="273"/>
    <n v="180965.19"/>
    <n v="25950.39"/>
    <s v="Priya Kumar"/>
    <d v="2023-07-28T00:00:00"/>
    <n v="27902.66"/>
    <n v="-1952.27"/>
    <d v="2025-04-19T00:00:00"/>
    <n v="3589.88"/>
    <n v="8.3800000000000008"/>
  </r>
  <r>
    <x v="274"/>
    <x v="0"/>
    <s v="North"/>
    <x v="2"/>
    <x v="3"/>
    <d v="2024-09-17T00:00:00"/>
    <n v="485"/>
    <n v="429.68"/>
    <x v="274"/>
    <n v="283717.26"/>
    <n v="75322.460000000006"/>
    <s v="Wang Lee"/>
    <d v="2024-09-30T00:00:00"/>
    <n v="37511.06"/>
    <n v="37811.4"/>
    <d v="2025-04-10T00:00:00"/>
    <n v="2075"/>
    <n v="6.49"/>
  </r>
  <r>
    <x v="275"/>
    <x v="4"/>
    <s v="Central"/>
    <x v="4"/>
    <x v="2"/>
    <d v="2022-05-16T00:00:00"/>
    <n v="198"/>
    <n v="240.88"/>
    <x v="275"/>
    <n v="64958.18"/>
    <n v="17263.939999999999"/>
    <s v="Wang Lee"/>
    <d v="2022-05-26T00:00:00"/>
    <n v="8584.9599999999991"/>
    <n v="8678.98"/>
    <d v="2025-04-07T00:00:00"/>
    <n v="501.28"/>
    <n v="7.89"/>
  </r>
  <r>
    <x v="276"/>
    <x v="1"/>
    <s v="South"/>
    <x v="1"/>
    <x v="5"/>
    <d v="2023-03-29T00:00:00"/>
    <n v="118"/>
    <n v="97.61"/>
    <x v="276"/>
    <n v="12855.35"/>
    <n v="1337.37"/>
    <s v="Maria Garcia"/>
    <d v="2023-04-01T00:00:00"/>
    <n v="2073.2399999999998"/>
    <n v="-735.87"/>
    <d v="2025-04-23T00:00:00"/>
    <n v="3348.41"/>
    <n v="3.71"/>
  </r>
  <r>
    <x v="277"/>
    <x v="3"/>
    <s v="Central"/>
    <x v="1"/>
    <x v="5"/>
    <d v="2024-11-24T00:00:00"/>
    <n v="410"/>
    <n v="196.38"/>
    <x v="277"/>
    <n v="109431.83"/>
    <n v="28916.03"/>
    <s v="Maria Garcia"/>
    <d v="2024-12-05T00:00:00"/>
    <n v="14492.84"/>
    <n v="14423.19"/>
    <d v="2025-04-14T00:00:00"/>
    <n v="1888.96"/>
    <n v="5.18"/>
  </r>
  <r>
    <x v="278"/>
    <x v="0"/>
    <s v="South"/>
    <x v="0"/>
    <x v="4"/>
    <d v="2022-06-23T00:00:00"/>
    <n v="99"/>
    <n v="442.79"/>
    <x v="278"/>
    <n v="48494.13"/>
    <n v="4657.92"/>
    <s v="Ahmed Khan"/>
    <d v="2022-06-25T00:00:00"/>
    <n v="7890.52"/>
    <n v="-3232.6"/>
    <d v="2025-04-28T00:00:00"/>
    <n v="3652.2"/>
    <n v="4.26"/>
  </r>
  <r>
    <x v="279"/>
    <x v="5"/>
    <s v="North"/>
    <x v="3"/>
    <x v="1"/>
    <d v="2023-06-22T00:00:00"/>
    <n v="322"/>
    <n v="449.07"/>
    <x v="279"/>
    <n v="209926.28"/>
    <n v="65325.74"/>
    <s v="Priya Kumar"/>
    <d v="2023-07-05T00:00:00"/>
    <n v="26028.1"/>
    <n v="39297.64"/>
    <d v="2025-04-24T00:00:00"/>
    <n v="1828.6"/>
    <n v="4.6399999999999997"/>
  </r>
  <r>
    <x v="280"/>
    <x v="4"/>
    <s v="South"/>
    <x v="0"/>
    <x v="5"/>
    <d v="2022-12-29T00:00:00"/>
    <n v="70"/>
    <n v="154.81"/>
    <x v="280"/>
    <n v="14641.25"/>
    <n v="3804.55"/>
    <s v="Wang Lee"/>
    <d v="2022-12-30T00:00:00"/>
    <n v="1950.61"/>
    <n v="1853.94"/>
    <d v="2025-05-05T00:00:00"/>
    <n v="3632.88"/>
    <n v="8.01"/>
  </r>
  <r>
    <x v="281"/>
    <x v="0"/>
    <s v="East"/>
    <x v="3"/>
    <x v="3"/>
    <d v="2022-11-23T00:00:00"/>
    <n v="294"/>
    <n v="367.81"/>
    <x v="281"/>
    <n v="147676.15"/>
    <n v="39540.01"/>
    <s v="Ahmed Khan"/>
    <d v="2022-12-02T00:00:00"/>
    <n v="19464.509999999998"/>
    <n v="20075.5"/>
    <d v="2025-05-01T00:00:00"/>
    <n v="3976.14"/>
    <n v="0.94"/>
  </r>
  <r>
    <x v="282"/>
    <x v="0"/>
    <s v="Central"/>
    <x v="2"/>
    <x v="0"/>
    <d v="2023-09-15T00:00:00"/>
    <n v="74"/>
    <n v="367.27"/>
    <x v="282"/>
    <n v="33987.56"/>
    <n v="6809.58"/>
    <s v="John Smith"/>
    <d v="2023-09-27T00:00:00"/>
    <n v="4892.04"/>
    <n v="1917.54"/>
    <d v="2025-04-11T00:00:00"/>
    <n v="1536.03"/>
    <n v="7.09"/>
  </r>
  <r>
    <x v="283"/>
    <x v="5"/>
    <s v="South"/>
    <x v="0"/>
    <x v="3"/>
    <d v="2022-06-06T00:00:00"/>
    <n v="480"/>
    <n v="489.65"/>
    <x v="283"/>
    <n v="266341.90999999997"/>
    <n v="31309.91"/>
    <s v="Maria Garcia"/>
    <d v="2022-06-09T00:00:00"/>
    <n v="42305.760000000002"/>
    <n v="-10995.85"/>
    <d v="2025-05-04T00:00:00"/>
    <n v="3860.52"/>
    <n v="1.61"/>
  </r>
  <r>
    <x v="284"/>
    <x v="0"/>
    <s v="Central"/>
    <x v="2"/>
    <x v="0"/>
    <d v="2023-05-23T00:00:00"/>
    <n v="388"/>
    <n v="235.53"/>
    <x v="284"/>
    <n v="118527.97"/>
    <n v="27142.33"/>
    <s v="John Smith"/>
    <d v="2023-05-30T00:00:00"/>
    <n v="16449.419999999998"/>
    <n v="10692.91"/>
    <d v="2025-05-01T00:00:00"/>
    <n v="1654.06"/>
    <n v="1.72"/>
  </r>
  <r>
    <x v="285"/>
    <x v="6"/>
    <s v="East"/>
    <x v="4"/>
    <x v="2"/>
    <d v="2022-11-04T00:00:00"/>
    <n v="142"/>
    <n v="204.36"/>
    <x v="285"/>
    <n v="36917.22"/>
    <n v="7898.1"/>
    <s v="Ahmed Khan"/>
    <d v="2022-11-10T00:00:00"/>
    <n v="5223.4399999999996"/>
    <n v="2674.66"/>
    <d v="2025-04-28T00:00:00"/>
    <n v="2090.86"/>
    <n v="7.91"/>
  </r>
  <r>
    <x v="286"/>
    <x v="0"/>
    <s v="Central"/>
    <x v="0"/>
    <x v="5"/>
    <d v="2023-09-20T00:00:00"/>
    <n v="371"/>
    <n v="376.4"/>
    <x v="286"/>
    <n v="177855.08"/>
    <n v="38210.68"/>
    <s v="Maria Garcia"/>
    <d v="2023-09-21T00:00:00"/>
    <n v="25135.99"/>
    <n v="13074.69"/>
    <d v="2025-05-03T00:00:00"/>
    <n v="4597.57"/>
    <n v="0.67"/>
  </r>
  <r>
    <x v="287"/>
    <x v="4"/>
    <s v="Central"/>
    <x v="2"/>
    <x v="3"/>
    <d v="2023-10-31T00:00:00"/>
    <n v="370"/>
    <n v="338.43"/>
    <x v="287"/>
    <n v="182334.16"/>
    <n v="57115.06"/>
    <s v="John Smith"/>
    <d v="2023-11-14T00:00:00"/>
    <n v="22539.439999999999"/>
    <n v="34575.620000000003"/>
    <d v="2025-04-08T00:00:00"/>
    <n v="3296.64"/>
    <n v="0.9"/>
  </r>
  <r>
    <x v="288"/>
    <x v="3"/>
    <s v="Central"/>
    <x v="1"/>
    <x v="5"/>
    <d v="2023-01-07T00:00:00"/>
    <n v="165"/>
    <n v="188.5"/>
    <x v="288"/>
    <n v="35370.14"/>
    <n v="4267.6400000000003"/>
    <s v="Maria Garcia"/>
    <d v="2023-01-21T00:00:00"/>
    <n v="5598.45"/>
    <n v="-1330.81"/>
    <d v="2025-05-05T00:00:00"/>
    <n v="2007.31"/>
    <n v="2.33"/>
  </r>
  <r>
    <x v="289"/>
    <x v="0"/>
    <s v="Central"/>
    <x v="2"/>
    <x v="2"/>
    <d v="2023-04-30T00:00:00"/>
    <n v="56"/>
    <n v="256.19"/>
    <x v="289"/>
    <n v="21072.880000000001"/>
    <n v="6726.24"/>
    <s v="Ahmed Khan"/>
    <d v="2023-05-11T00:00:00"/>
    <n v="2582.4"/>
    <n v="4143.84"/>
    <d v="2025-04-12T00:00:00"/>
    <n v="2464.41"/>
    <n v="9.91"/>
  </r>
  <r>
    <x v="290"/>
    <x v="0"/>
    <s v="Central"/>
    <x v="0"/>
    <x v="5"/>
    <d v="2023-06-18T00:00:00"/>
    <n v="328"/>
    <n v="116.83"/>
    <x v="290"/>
    <n v="45179.35"/>
    <n v="6859.11"/>
    <s v="Maria Garcia"/>
    <d v="2023-06-23T00:00:00"/>
    <n v="6897.64"/>
    <n v="-38.53"/>
    <d v="2025-04-29T00:00:00"/>
    <n v="3363.06"/>
    <n v="5.44"/>
  </r>
  <r>
    <x v="291"/>
    <x v="2"/>
    <s v="West"/>
    <x v="0"/>
    <x v="6"/>
    <d v="2022-01-09T00:00:00"/>
    <n v="396"/>
    <n v="346.57"/>
    <x v="291"/>
    <n v="161167.46"/>
    <n v="23925.74"/>
    <s v="Wang Lee"/>
    <d v="2022-01-11T00:00:00"/>
    <n v="24703.51"/>
    <n v="-777.77"/>
    <d v="2025-04-06T00:00:00"/>
    <n v="2964.99"/>
    <n v="2.4300000000000002"/>
  </r>
  <r>
    <x v="292"/>
    <x v="0"/>
    <s v="Central"/>
    <x v="1"/>
    <x v="0"/>
    <d v="2024-05-18T00:00:00"/>
    <n v="323"/>
    <n v="237.43"/>
    <x v="292"/>
    <n v="107467.47"/>
    <n v="30777.58"/>
    <s v="Wang Lee"/>
    <d v="2024-05-20T00:00:00"/>
    <n v="13804.18"/>
    <n v="16973.400000000001"/>
    <d v="2025-04-19T00:00:00"/>
    <n v="4651.58"/>
    <n v="4.21"/>
  </r>
  <r>
    <x v="293"/>
    <x v="2"/>
    <s v="East"/>
    <x v="4"/>
    <x v="5"/>
    <d v="2023-09-19T00:00:00"/>
    <n v="277"/>
    <n v="112.28"/>
    <x v="293"/>
    <n v="45542.04"/>
    <n v="14440.48"/>
    <s v="Priya Kumar"/>
    <d v="2023-09-23T00:00:00"/>
    <n v="5598.28"/>
    <n v="8842.2000000000007"/>
    <d v="2025-04-23T00:00:00"/>
    <n v="3921.91"/>
    <n v="8.9"/>
  </r>
  <r>
    <x v="294"/>
    <x v="3"/>
    <s v="West"/>
    <x v="3"/>
    <x v="3"/>
    <d v="2022-12-23T00:00:00"/>
    <n v="222"/>
    <n v="88.3"/>
    <x v="294"/>
    <n v="29058.26"/>
    <n v="9455.66"/>
    <s v="John Smith"/>
    <d v="2023-01-04T00:00:00"/>
    <n v="3528.47"/>
    <n v="5927.19"/>
    <d v="2025-04-12T00:00:00"/>
    <n v="2722.08"/>
    <n v="1.34"/>
  </r>
  <r>
    <x v="295"/>
    <x v="6"/>
    <s v="East"/>
    <x v="1"/>
    <x v="2"/>
    <d v="2022-06-06T00:00:00"/>
    <n v="11"/>
    <n v="55.14"/>
    <x v="295"/>
    <n v="850.97"/>
    <n v="244.43"/>
    <s v="Ahmed Khan"/>
    <d v="2022-06-10T00:00:00"/>
    <n v="109.18"/>
    <n v="135.25"/>
    <d v="2025-04-17T00:00:00"/>
    <n v="821.23"/>
    <n v="8.7799999999999994"/>
  </r>
  <r>
    <x v="296"/>
    <x v="0"/>
    <s v="East"/>
    <x v="4"/>
    <x v="5"/>
    <d v="2022-08-13T00:00:00"/>
    <n v="297"/>
    <n v="109.08"/>
    <x v="296"/>
    <n v="40708.19"/>
    <n v="8311.43"/>
    <s v="Maria Garcia"/>
    <d v="2022-08-25T00:00:00"/>
    <n v="5831.42"/>
    <n v="2480.0100000000002"/>
    <d v="2025-04-30T00:00:00"/>
    <n v="1755.57"/>
    <n v="0.76"/>
  </r>
  <r>
    <x v="297"/>
    <x v="3"/>
    <s v="North"/>
    <x v="3"/>
    <x v="5"/>
    <d v="2024-01-07T00:00:00"/>
    <n v="400"/>
    <n v="217"/>
    <x v="297"/>
    <n v="99655.81"/>
    <n v="12855.81"/>
    <s v="Priya Kumar"/>
    <d v="2024-01-12T00:00:00"/>
    <n v="15624"/>
    <n v="-2768.19"/>
    <d v="2025-05-01T00:00:00"/>
    <n v="4784.93"/>
    <n v="1.96"/>
  </r>
  <r>
    <x v="298"/>
    <x v="1"/>
    <s v="North"/>
    <x v="3"/>
    <x v="2"/>
    <d v="2022-12-14T00:00:00"/>
    <n v="32"/>
    <n v="286.45999999999998"/>
    <x v="298"/>
    <n v="11798.85"/>
    <n v="2632.13"/>
    <s v="Ahmed Khan"/>
    <d v="2022-12-23T00:00:00"/>
    <n v="1650.01"/>
    <n v="982.12"/>
    <d v="2025-05-03T00:00:00"/>
    <n v="1870.86"/>
    <n v="4.83"/>
  </r>
  <r>
    <x v="299"/>
    <x v="3"/>
    <s v="West"/>
    <x v="2"/>
    <x v="6"/>
    <d v="2024-12-19T00:00:00"/>
    <n v="311"/>
    <n v="385.9"/>
    <x v="299"/>
    <n v="170187.88"/>
    <n v="50172.98"/>
    <s v="Wang Lee"/>
    <d v="2025-01-01T00:00:00"/>
    <n v="21602.68"/>
    <n v="28570.3"/>
    <d v="2025-04-22T00:00:00"/>
    <n v="3163.88"/>
    <n v="3.54"/>
  </r>
  <r>
    <x v="300"/>
    <x v="5"/>
    <s v="North"/>
    <x v="2"/>
    <x v="0"/>
    <d v="2022-07-10T00:00:00"/>
    <n v="48"/>
    <n v="470.19"/>
    <x v="300"/>
    <n v="33133.25"/>
    <n v="10564.13"/>
    <s v="Wang Lee"/>
    <d v="2022-07-14T00:00:00"/>
    <n v="4062.44"/>
    <n v="6501.69"/>
    <d v="2025-04-25T00:00:00"/>
    <n v="2138.11"/>
    <n v="7.58"/>
  </r>
  <r>
    <x v="301"/>
    <x v="1"/>
    <s v="North"/>
    <x v="4"/>
    <x v="2"/>
    <d v="2023-08-22T00:00:00"/>
    <n v="60"/>
    <n v="483.51"/>
    <x v="301"/>
    <n v="40308.26"/>
    <n v="11297.66"/>
    <s v="Maria Garcia"/>
    <d v="2023-09-04T00:00:00"/>
    <n v="5221.91"/>
    <n v="6075.75"/>
    <d v="2025-04-13T00:00:00"/>
    <n v="415.66"/>
    <n v="1.45"/>
  </r>
  <r>
    <x v="302"/>
    <x v="6"/>
    <s v="West"/>
    <x v="4"/>
    <x v="6"/>
    <d v="2022-05-28T00:00:00"/>
    <n v="344"/>
    <n v="348.71"/>
    <x v="302"/>
    <n v="143885.45000000001"/>
    <n v="23929.21"/>
    <s v="Priya Kumar"/>
    <d v="2022-06-03T00:00:00"/>
    <n v="21592.12"/>
    <n v="2337.09"/>
    <d v="2025-04-12T00:00:00"/>
    <n v="4289.75"/>
    <n v="2.17"/>
  </r>
  <r>
    <x v="303"/>
    <x v="4"/>
    <s v="Central"/>
    <x v="1"/>
    <x v="6"/>
    <d v="2024-10-25T00:00:00"/>
    <n v="406"/>
    <n v="259.27"/>
    <x v="303"/>
    <n v="134527.69"/>
    <n v="29264.07"/>
    <s v="Maria Garcia"/>
    <d v="2024-11-06T00:00:00"/>
    <n v="18947.45"/>
    <n v="10316.620000000001"/>
    <d v="2025-04-22T00:00:00"/>
    <n v="964.06"/>
    <n v="2.58"/>
  </r>
  <r>
    <x v="304"/>
    <x v="6"/>
    <s v="West"/>
    <x v="4"/>
    <x v="6"/>
    <d v="2022-12-30T00:00:00"/>
    <n v="226"/>
    <n v="120.29"/>
    <x v="304"/>
    <n v="39707.050000000003"/>
    <n v="12521.51"/>
    <s v="Priya Kumar"/>
    <d v="2023-01-13T00:00:00"/>
    <n v="4893.3999999999996"/>
    <n v="7628.11"/>
    <d v="2025-05-03T00:00:00"/>
    <n v="663.39"/>
    <n v="9.0299999999999994"/>
  </r>
  <r>
    <x v="305"/>
    <x v="4"/>
    <s v="West"/>
    <x v="2"/>
    <x v="5"/>
    <d v="2024-05-16T00:00:00"/>
    <n v="224"/>
    <n v="267.48"/>
    <x v="305"/>
    <n v="71819.259999999995"/>
    <n v="11903.74"/>
    <s v="Ahmed Khan"/>
    <d v="2024-05-27T00:00:00"/>
    <n v="10784.79"/>
    <n v="1118.95"/>
    <d v="2025-04-26T00:00:00"/>
    <n v="709.86"/>
    <n v="3.88"/>
  </r>
  <r>
    <x v="306"/>
    <x v="1"/>
    <s v="East"/>
    <x v="1"/>
    <x v="1"/>
    <d v="2022-06-12T00:00:00"/>
    <n v="21"/>
    <n v="286.27"/>
    <x v="306"/>
    <n v="8914.08"/>
    <n v="2902.41"/>
    <s v="Priya Kumar"/>
    <d v="2022-06-18T00:00:00"/>
    <n v="1082.0999999999999"/>
    <n v="1820.31"/>
    <d v="2025-04-26T00:00:00"/>
    <n v="4684.32"/>
    <n v="8.27"/>
  </r>
  <r>
    <x v="307"/>
    <x v="1"/>
    <s v="North"/>
    <x v="3"/>
    <x v="2"/>
    <d v="2023-05-10T00:00:00"/>
    <n v="485"/>
    <n v="149.22999999999999"/>
    <x v="307"/>
    <n v="84825.31"/>
    <n v="12448.76"/>
    <s v="Ahmed Khan"/>
    <d v="2023-05-17T00:00:00"/>
    <n v="13027.78"/>
    <n v="-579.02"/>
    <d v="2025-04-08T00:00:00"/>
    <n v="2486.7800000000002"/>
    <n v="5.34"/>
  </r>
  <r>
    <x v="308"/>
    <x v="3"/>
    <s v="North"/>
    <x v="4"/>
    <x v="2"/>
    <d v="2022-06-08T00:00:00"/>
    <n v="322"/>
    <n v="276.41000000000003"/>
    <x v="308"/>
    <n v="123354.44"/>
    <n v="34350.42"/>
    <s v="Maria Garcia"/>
    <d v="2022-06-16T00:00:00"/>
    <n v="16020.72"/>
    <n v="18329.7"/>
    <d v="2025-04-21T00:00:00"/>
    <n v="3847.56"/>
    <n v="2.2400000000000002"/>
  </r>
  <r>
    <x v="309"/>
    <x v="6"/>
    <s v="South"/>
    <x v="4"/>
    <x v="4"/>
    <d v="2023-05-14T00:00:00"/>
    <n v="247"/>
    <n v="418.26"/>
    <x v="309"/>
    <n v="118416.52"/>
    <n v="15106.3"/>
    <s v="Ahmed Khan"/>
    <d v="2023-05-16T00:00:00"/>
    <n v="18595.84"/>
    <n v="-3489.54"/>
    <d v="2025-05-04T00:00:00"/>
    <n v="4910.38"/>
    <n v="5.93"/>
  </r>
  <r>
    <x v="310"/>
    <x v="5"/>
    <s v="East"/>
    <x v="2"/>
    <x v="2"/>
    <d v="2023-04-09T00:00:00"/>
    <n v="37"/>
    <n v="407.28"/>
    <x v="310"/>
    <n v="17125.330000000002"/>
    <n v="2055.9699999999998"/>
    <s v="Priya Kumar"/>
    <d v="2023-04-10T00:00:00"/>
    <n v="2712.48"/>
    <n v="-656.51"/>
    <d v="2025-04-30T00:00:00"/>
    <n v="4081.07"/>
    <n v="5.1100000000000003"/>
  </r>
  <r>
    <x v="311"/>
    <x v="4"/>
    <s v="Central"/>
    <x v="4"/>
    <x v="2"/>
    <d v="2024-06-14T00:00:00"/>
    <n v="56"/>
    <n v="238.54"/>
    <x v="311"/>
    <n v="15698.82"/>
    <n v="2340.58"/>
    <s v="Wang Lee"/>
    <d v="2024-06-18T00:00:00"/>
    <n v="2404.48"/>
    <n v="-63.9"/>
    <d v="2025-04-26T00:00:00"/>
    <n v="3716.71"/>
    <n v="8.5500000000000007"/>
  </r>
  <r>
    <x v="312"/>
    <x v="2"/>
    <s v="West"/>
    <x v="0"/>
    <x v="5"/>
    <d v="2024-09-21T00:00:00"/>
    <n v="18"/>
    <n v="485.17"/>
    <x v="312"/>
    <n v="12338.07"/>
    <n v="3605.01"/>
    <s v="Ahmed Khan"/>
    <d v="2024-09-28T00:00:00"/>
    <n v="1571.95"/>
    <n v="2033.06"/>
    <d v="2025-04-27T00:00:00"/>
    <n v="1335.76"/>
    <n v="4.53"/>
  </r>
  <r>
    <x v="313"/>
    <x v="6"/>
    <s v="West"/>
    <x v="4"/>
    <x v="6"/>
    <d v="2023-03-12T00:00:00"/>
    <n v="481"/>
    <n v="494.1"/>
    <x v="313"/>
    <n v="275393.01"/>
    <n v="37730.910000000003"/>
    <s v="Priya Kumar"/>
    <d v="2023-03-16T00:00:00"/>
    <n v="42779.18"/>
    <n v="-5048.2700000000004"/>
    <d v="2025-05-02T00:00:00"/>
    <n v="4519.01"/>
    <n v="5.83"/>
  </r>
  <r>
    <x v="314"/>
    <x v="1"/>
    <s v="South"/>
    <x v="2"/>
    <x v="2"/>
    <d v="2022-05-24T00:00:00"/>
    <n v="51"/>
    <n v="207.33"/>
    <x v="314"/>
    <n v="15628.62"/>
    <n v="5054.79"/>
    <s v="Wang Lee"/>
    <d v="2022-05-31T00:00:00"/>
    <n v="1903.29"/>
    <n v="3151.5"/>
    <d v="2025-04-27T00:00:00"/>
    <n v="1035.19"/>
    <n v="9.07"/>
  </r>
  <r>
    <x v="315"/>
    <x v="0"/>
    <s v="South"/>
    <x v="3"/>
    <x v="2"/>
    <d v="2023-06-07T00:00:00"/>
    <n v="56"/>
    <n v="176.2"/>
    <x v="315"/>
    <n v="13594.14"/>
    <n v="3726.94"/>
    <s v="Priya Kumar"/>
    <d v="2023-06-13T00:00:00"/>
    <n v="1776.1"/>
    <n v="1950.84"/>
    <d v="2025-04-19T00:00:00"/>
    <n v="4483.87"/>
    <n v="6.4"/>
  </r>
  <r>
    <x v="316"/>
    <x v="2"/>
    <s v="East"/>
    <x v="4"/>
    <x v="5"/>
    <d v="2023-05-27T00:00:00"/>
    <n v="396"/>
    <n v="90.05"/>
    <x v="316"/>
    <n v="50654.17"/>
    <n v="14994.37"/>
    <s v="Priya Kumar"/>
    <d v="2023-06-03T00:00:00"/>
    <n v="6418.76"/>
    <n v="8575.61"/>
    <d v="2025-04-20T00:00:00"/>
    <n v="3827.91"/>
    <n v="9.85"/>
  </r>
  <r>
    <x v="317"/>
    <x v="6"/>
    <s v="South"/>
    <x v="0"/>
    <x v="6"/>
    <d v="2023-01-07T00:00:00"/>
    <n v="449"/>
    <n v="126.85"/>
    <x v="317"/>
    <n v="74247.44"/>
    <n v="17291.79"/>
    <s v="Wang Lee"/>
    <d v="2023-01-20T00:00:00"/>
    <n v="10252.02"/>
    <n v="7039.77"/>
    <d v="2025-04-14T00:00:00"/>
    <n v="2216.27"/>
    <n v="8.4"/>
  </r>
  <r>
    <x v="318"/>
    <x v="5"/>
    <s v="East"/>
    <x v="2"/>
    <x v="2"/>
    <d v="2024-04-21T00:00:00"/>
    <n v="35"/>
    <n v="359.62"/>
    <x v="318"/>
    <n v="14466.97"/>
    <n v="1880.27"/>
    <s v="John Smith"/>
    <d v="2024-04-29T00:00:00"/>
    <n v="2265.61"/>
    <n v="-385.34"/>
    <d v="2025-04-12T00:00:00"/>
    <n v="508.98"/>
    <n v="3.26"/>
  </r>
  <r>
    <x v="319"/>
    <x v="5"/>
    <s v="North"/>
    <x v="2"/>
    <x v="0"/>
    <d v="2024-08-26T00:00:00"/>
    <n v="382"/>
    <n v="477.85"/>
    <x v="319"/>
    <n v="204905.77"/>
    <n v="22367.07"/>
    <s v="Wang Lee"/>
    <d v="2024-08-30T00:00:00"/>
    <n v="32856.97"/>
    <n v="-10489.9"/>
    <d v="2025-04-29T00:00:00"/>
    <n v="3137.14"/>
    <n v="9.65"/>
  </r>
  <r>
    <x v="320"/>
    <x v="4"/>
    <s v="Central"/>
    <x v="0"/>
    <x v="4"/>
    <d v="2022-07-10T00:00:00"/>
    <n v="102"/>
    <n v="146.09"/>
    <x v="320"/>
    <n v="21368.11"/>
    <n v="6466.93"/>
    <s v="Priya Kumar"/>
    <d v="2022-07-18T00:00:00"/>
    <n v="2682.21"/>
    <n v="3784.72"/>
    <d v="2025-04-22T00:00:00"/>
    <n v="749.47"/>
    <n v="1.6"/>
  </r>
  <r>
    <x v="321"/>
    <x v="4"/>
    <s v="South"/>
    <x v="2"/>
    <x v="4"/>
    <d v="2024-06-16T00:00:00"/>
    <n v="363"/>
    <n v="177.24"/>
    <x v="321"/>
    <n v="76798.98"/>
    <n v="12460.86"/>
    <s v="Wang Lee"/>
    <d v="2024-06-26T00:00:00"/>
    <n v="11580.86"/>
    <n v="880"/>
    <d v="2025-04-30T00:00:00"/>
    <n v="4264.6499999999996"/>
    <n v="3.39"/>
  </r>
  <r>
    <x v="322"/>
    <x v="0"/>
    <s v="East"/>
    <x v="3"/>
    <x v="3"/>
    <d v="2024-07-18T00:00:00"/>
    <n v="120"/>
    <n v="230.44"/>
    <x v="322"/>
    <n v="37730.92"/>
    <n v="10078.120000000001"/>
    <s v="Ahmed Khan"/>
    <d v="2024-08-01T00:00:00"/>
    <n v="4977.5"/>
    <n v="5100.62"/>
    <d v="2025-04-22T00:00:00"/>
    <n v="549.83000000000004"/>
    <n v="5.77"/>
  </r>
  <r>
    <x v="323"/>
    <x v="6"/>
    <s v="South"/>
    <x v="4"/>
    <x v="4"/>
    <d v="2024-09-28T00:00:00"/>
    <n v="450"/>
    <n v="125.37"/>
    <x v="323"/>
    <n v="74185.820000000007"/>
    <n v="17769.32"/>
    <s v="Ahmed Khan"/>
    <d v="2024-10-08T00:00:00"/>
    <n v="10154.969999999999"/>
    <n v="7614.35"/>
    <d v="2025-04-19T00:00:00"/>
    <n v="3864.09"/>
    <n v="8.0399999999999991"/>
  </r>
  <r>
    <x v="324"/>
    <x v="2"/>
    <s v="West"/>
    <x v="0"/>
    <x v="3"/>
    <d v="2022-08-14T00:00:00"/>
    <n v="33"/>
    <n v="297.24"/>
    <x v="324"/>
    <n v="11236.17"/>
    <n v="1427.25"/>
    <s v="Priya Kumar"/>
    <d v="2022-08-15T00:00:00"/>
    <n v="1765.61"/>
    <n v="-338.36"/>
    <d v="2025-05-02T00:00:00"/>
    <n v="3111.36"/>
    <n v="9.86"/>
  </r>
  <r>
    <x v="325"/>
    <x v="1"/>
    <s v="East"/>
    <x v="4"/>
    <x v="1"/>
    <d v="2023-08-01T00:00:00"/>
    <n v="156"/>
    <n v="337.16"/>
    <x v="325"/>
    <n v="62878.92"/>
    <n v="10281.959999999999"/>
    <s v="Priya Kumar"/>
    <d v="2023-08-10T00:00:00"/>
    <n v="9467.4500000000007"/>
    <n v="814.51"/>
    <d v="2025-04-22T00:00:00"/>
    <n v="4235.26"/>
    <n v="7.91"/>
  </r>
  <r>
    <x v="326"/>
    <x v="2"/>
    <s v="East"/>
    <x v="4"/>
    <x v="5"/>
    <d v="2023-06-20T00:00:00"/>
    <n v="350"/>
    <n v="455.73"/>
    <x v="326"/>
    <n v="180795.08"/>
    <n v="21289.58"/>
    <s v="Priya Kumar"/>
    <d v="2023-07-03T00:00:00"/>
    <n v="28710.99"/>
    <n v="-7421.41"/>
    <d v="2025-05-04T00:00:00"/>
    <n v="4633.04"/>
    <n v="3.75"/>
  </r>
  <r>
    <x v="327"/>
    <x v="2"/>
    <s v="Central"/>
    <x v="2"/>
    <x v="1"/>
    <d v="2022-10-26T00:00:00"/>
    <n v="241"/>
    <n v="476.43"/>
    <x v="327"/>
    <n v="144123.85999999999"/>
    <n v="29304.23"/>
    <s v="Ahmed Khan"/>
    <d v="2022-11-07T00:00:00"/>
    <n v="20667.53"/>
    <n v="8636.7000000000007"/>
    <d v="2025-04-26T00:00:00"/>
    <n v="1741.56"/>
    <n v="2.76"/>
  </r>
  <r>
    <x v="328"/>
    <x v="0"/>
    <s v="Central"/>
    <x v="1"/>
    <x v="5"/>
    <d v="2023-03-04T00:00:00"/>
    <n v="257"/>
    <n v="405.73"/>
    <x v="328"/>
    <n v="143008.35"/>
    <n v="38735.74"/>
    <s v="Wang Lee"/>
    <d v="2023-03-10T00:00:00"/>
    <n v="18769.07"/>
    <n v="19966.669999999998"/>
    <d v="2025-04-23T00:00:00"/>
    <n v="3553.88"/>
    <n v="8.6999999999999993"/>
  </r>
  <r>
    <x v="329"/>
    <x v="4"/>
    <s v="Central"/>
    <x v="1"/>
    <x v="6"/>
    <d v="2022-03-04T00:00:00"/>
    <n v="50"/>
    <n v="68.03"/>
    <x v="329"/>
    <n v="4760.8999999999996"/>
    <n v="1359.4"/>
    <s v="Maria Garcia"/>
    <d v="2022-03-06T00:00:00"/>
    <n v="612.27"/>
    <n v="747.13"/>
    <d v="2025-04-21T00:00:00"/>
    <n v="2012.62"/>
    <n v="9.17"/>
  </r>
  <r>
    <x v="330"/>
    <x v="2"/>
    <s v="East"/>
    <x v="4"/>
    <x v="5"/>
    <d v="2023-02-06T00:00:00"/>
    <n v="309"/>
    <n v="131.53"/>
    <x v="330"/>
    <n v="48404.27"/>
    <n v="7761.5"/>
    <s v="Priya Kumar"/>
    <d v="2023-02-20T00:00:00"/>
    <n v="7315.7"/>
    <n v="445.8"/>
    <d v="2025-05-05T00:00:00"/>
    <n v="4946.58"/>
    <n v="7.5"/>
  </r>
  <r>
    <x v="331"/>
    <x v="4"/>
    <s v="Central"/>
    <x v="4"/>
    <x v="1"/>
    <d v="2023-12-22T00:00:00"/>
    <n v="294"/>
    <n v="101.93"/>
    <x v="331"/>
    <n v="44693.48"/>
    <n v="14726.06"/>
    <s v="John Smith"/>
    <d v="2023-12-27T00:00:00"/>
    <n v="5394.14"/>
    <n v="9331.92"/>
    <d v="2025-04-19T00:00:00"/>
    <n v="2954.14"/>
    <n v="5.52"/>
  </r>
  <r>
    <x v="332"/>
    <x v="1"/>
    <s v="East"/>
    <x v="4"/>
    <x v="1"/>
    <d v="2024-08-16T00:00:00"/>
    <n v="236"/>
    <n v="149.56"/>
    <x v="332"/>
    <n v="42526.41"/>
    <n v="7230.25"/>
    <s v="Priya Kumar"/>
    <d v="2024-08-28T00:00:00"/>
    <n v="6353.31"/>
    <n v="876.94"/>
    <d v="2025-04-14T00:00:00"/>
    <n v="1158.73"/>
    <n v="4.37"/>
  </r>
  <r>
    <x v="333"/>
    <x v="0"/>
    <s v="North"/>
    <x v="1"/>
    <x v="2"/>
    <d v="2022-03-08T00:00:00"/>
    <n v="475"/>
    <n v="346.78"/>
    <x v="333"/>
    <n v="191638.21"/>
    <n v="26917.71"/>
    <s v="Wang Lee"/>
    <d v="2022-03-17T00:00:00"/>
    <n v="29649.69"/>
    <n v="-2731.98"/>
    <d v="2025-04-30T00:00:00"/>
    <n v="1411.98"/>
    <n v="2.5099999999999998"/>
  </r>
  <r>
    <x v="334"/>
    <x v="4"/>
    <s v="West"/>
    <x v="2"/>
    <x v="5"/>
    <d v="2024-09-14T00:00:00"/>
    <n v="314"/>
    <n v="417.49"/>
    <x v="334"/>
    <n v="147600.74"/>
    <n v="16508.88"/>
    <s v="Ahmed Khan"/>
    <d v="2024-09-28T00:00:00"/>
    <n v="23596.53"/>
    <n v="-7087.65"/>
    <d v="2025-04-12T00:00:00"/>
    <n v="2300.0700000000002"/>
    <n v="6.63"/>
  </r>
  <r>
    <x v="335"/>
    <x v="6"/>
    <s v="South"/>
    <x v="4"/>
    <x v="4"/>
    <d v="2022-05-27T00:00:00"/>
    <n v="48"/>
    <n v="475.26"/>
    <x v="335"/>
    <n v="28620.02"/>
    <n v="5807.54"/>
    <s v="Ahmed Khan"/>
    <d v="2022-05-28T00:00:00"/>
    <n v="4106.25"/>
    <n v="1701.29"/>
    <d v="2025-04-20T00:00:00"/>
    <n v="1573.23"/>
    <n v="6.34"/>
  </r>
  <r>
    <x v="336"/>
    <x v="0"/>
    <s v="South"/>
    <x v="3"/>
    <x v="2"/>
    <d v="2022-12-04T00:00:00"/>
    <n v="361"/>
    <n v="367.02"/>
    <x v="336"/>
    <n v="186807.72"/>
    <n v="54313.5"/>
    <s v="Priya Kumar"/>
    <d v="2022-12-17T00:00:00"/>
    <n v="23848.959999999999"/>
    <n v="30464.54"/>
    <d v="2025-05-05T00:00:00"/>
    <n v="1165.73"/>
    <n v="1.68"/>
  </r>
  <r>
    <x v="337"/>
    <x v="0"/>
    <s v="North"/>
    <x v="2"/>
    <x v="3"/>
    <d v="2022-10-30T00:00:00"/>
    <n v="495"/>
    <n v="137"/>
    <x v="337"/>
    <n v="83106.880000000005"/>
    <n v="15291.88"/>
    <s v="Wang Lee"/>
    <d v="2022-11-09T00:00:00"/>
    <n v="12206.7"/>
    <n v="3085.18"/>
    <d v="2025-04-11T00:00:00"/>
    <n v="978.03"/>
    <n v="1.47"/>
  </r>
  <r>
    <x v="338"/>
    <x v="5"/>
    <s v="West"/>
    <x v="1"/>
    <x v="5"/>
    <d v="2024-11-05T00:00:00"/>
    <n v="375"/>
    <n v="431.05"/>
    <x v="338"/>
    <n v="188608.63"/>
    <n v="26964.880000000001"/>
    <s v="Maria Garcia"/>
    <d v="2024-11-09T00:00:00"/>
    <n v="29095.88"/>
    <n v="-2131"/>
    <d v="2025-04-10T00:00:00"/>
    <n v="4106.42"/>
    <n v="4.0199999999999996"/>
  </r>
  <r>
    <x v="339"/>
    <x v="4"/>
    <s v="Central"/>
    <x v="1"/>
    <x v="6"/>
    <d v="2022-09-30T00:00:00"/>
    <n v="464"/>
    <n v="247.12"/>
    <x v="339"/>
    <n v="164572.62"/>
    <n v="49908.94"/>
    <s v="Maria Garcia"/>
    <d v="2022-10-14T00:00:00"/>
    <n v="20639.46"/>
    <n v="29269.48"/>
    <d v="2025-04-26T00:00:00"/>
    <n v="4081.63"/>
    <n v="7.07"/>
  </r>
  <r>
    <x v="340"/>
    <x v="1"/>
    <s v="East"/>
    <x v="4"/>
    <x v="5"/>
    <d v="2024-12-27T00:00:00"/>
    <n v="453"/>
    <n v="138.41999999999999"/>
    <x v="340"/>
    <n v="81596.039999999994"/>
    <n v="18891.78"/>
    <s v="John Smith"/>
    <d v="2025-01-06T00:00:00"/>
    <n v="11286.77"/>
    <n v="7605.01"/>
    <d v="2025-04-22T00:00:00"/>
    <n v="1123.02"/>
    <n v="0.67"/>
  </r>
  <r>
    <x v="341"/>
    <x v="2"/>
    <s v="Central"/>
    <x v="2"/>
    <x v="1"/>
    <d v="2022-06-06T00:00:00"/>
    <n v="263"/>
    <n v="132.91"/>
    <x v="341"/>
    <n v="43540.74"/>
    <n v="8585.41"/>
    <s v="Ahmed Khan"/>
    <d v="2022-06-17T00:00:00"/>
    <n v="6291.96"/>
    <n v="2293.4499999999998"/>
    <d v="2025-04-07T00:00:00"/>
    <n v="2994.12"/>
    <n v="8.31"/>
  </r>
  <r>
    <x v="342"/>
    <x v="5"/>
    <s v="East"/>
    <x v="2"/>
    <x v="2"/>
    <d v="2024-12-29T00:00:00"/>
    <n v="79"/>
    <n v="367.31"/>
    <x v="342"/>
    <n v="34851.9"/>
    <n v="5834.41"/>
    <s v="Priya Kumar"/>
    <d v="2025-01-11T00:00:00"/>
    <n v="5223.1499999999996"/>
    <n v="611.26"/>
    <d v="2025-04-12T00:00:00"/>
    <n v="3219.76"/>
    <n v="5.32"/>
  </r>
  <r>
    <x v="343"/>
    <x v="0"/>
    <s v="East"/>
    <x v="3"/>
    <x v="3"/>
    <d v="2024-07-11T00:00:00"/>
    <n v="417"/>
    <n v="161.52000000000001"/>
    <x v="343"/>
    <n v="79653.009999999995"/>
    <n v="12299.17"/>
    <s v="Ahmed Khan"/>
    <d v="2024-07-23T00:00:00"/>
    <n v="12123.69"/>
    <n v="175.48"/>
    <d v="2025-04-06T00:00:00"/>
    <n v="3409.56"/>
    <n v="9.94"/>
  </r>
  <r>
    <x v="344"/>
    <x v="4"/>
    <s v="Central"/>
    <x v="4"/>
    <x v="2"/>
    <d v="2024-03-17T00:00:00"/>
    <n v="137"/>
    <n v="273.43"/>
    <x v="344"/>
    <n v="43326.86"/>
    <n v="5866.95"/>
    <s v="Wang Lee"/>
    <d v="2024-03-29T00:00:00"/>
    <n v="6742.78"/>
    <n v="-875.83"/>
    <d v="2025-04-07T00:00:00"/>
    <n v="1176.99"/>
    <n v="6.02"/>
  </r>
  <r>
    <x v="345"/>
    <x v="3"/>
    <s v="West"/>
    <x v="3"/>
    <x v="3"/>
    <d v="2023-01-09T00:00:00"/>
    <n v="282"/>
    <n v="493.06"/>
    <x v="345"/>
    <n v="158864.23000000001"/>
    <n v="19821.310000000001"/>
    <s v="John Smith"/>
    <d v="2023-01-18T00:00:00"/>
    <n v="25027.73"/>
    <n v="-5206.42"/>
    <d v="2025-04-08T00:00:00"/>
    <n v="4088.04"/>
    <n v="1.1200000000000001"/>
  </r>
  <r>
    <x v="346"/>
    <x v="4"/>
    <s v="Central"/>
    <x v="2"/>
    <x v="3"/>
    <d v="2022-07-30T00:00:00"/>
    <n v="320"/>
    <n v="492.13"/>
    <x v="346"/>
    <n v="186333.78"/>
    <n v="28852.18"/>
    <s v="John Smith"/>
    <d v="2022-08-03T00:00:00"/>
    <n v="28346.69"/>
    <n v="505.49"/>
    <d v="2025-04-13T00:00:00"/>
    <n v="4487.8"/>
    <n v="3.25"/>
  </r>
  <r>
    <x v="347"/>
    <x v="0"/>
    <s v="East"/>
    <x v="4"/>
    <x v="5"/>
    <d v="2024-10-13T00:00:00"/>
    <n v="465"/>
    <n v="366.77"/>
    <x v="347"/>
    <n v="246348.49"/>
    <n v="75800.44"/>
    <s v="Maria Garcia"/>
    <d v="2024-10-20T00:00:00"/>
    <n v="30698.65"/>
    <n v="45101.79"/>
    <d v="2025-04-20T00:00:00"/>
    <n v="1925.89"/>
    <n v="5.95"/>
  </r>
  <r>
    <x v="348"/>
    <x v="6"/>
    <s v="East"/>
    <x v="1"/>
    <x v="2"/>
    <d v="2023-10-02T00:00:00"/>
    <n v="279"/>
    <n v="171.81"/>
    <x v="348"/>
    <n v="70319.210000000006"/>
    <n v="22384.22"/>
    <s v="Ahmed Khan"/>
    <d v="2023-10-11T00:00:00"/>
    <n v="8628.2999999999993"/>
    <n v="13755.92"/>
    <d v="2025-04-24T00:00:00"/>
    <n v="2158.5300000000002"/>
    <n v="9.3800000000000008"/>
  </r>
  <r>
    <x v="349"/>
    <x v="4"/>
    <s v="Central"/>
    <x v="0"/>
    <x v="4"/>
    <d v="2023-07-19T00:00:00"/>
    <n v="23"/>
    <n v="201.86"/>
    <x v="349"/>
    <n v="6772.96"/>
    <n v="2130.1799999999998"/>
    <s v="Priya Kumar"/>
    <d v="2023-07-31T00:00:00"/>
    <n v="835.7"/>
    <n v="1294.48"/>
    <d v="2025-04-17T00:00:00"/>
    <n v="2823.59"/>
    <n v="7.29"/>
  </r>
  <r>
    <x v="350"/>
    <x v="1"/>
    <s v="South"/>
    <x v="1"/>
    <x v="1"/>
    <d v="2023-04-17T00:00:00"/>
    <n v="471"/>
    <n v="210.47"/>
    <x v="350"/>
    <n v="128715.16"/>
    <n v="29583.79"/>
    <s v="Maria Garcia"/>
    <d v="2023-04-26T00:00:00"/>
    <n v="17843.650000000001"/>
    <n v="11740.14"/>
    <d v="2025-05-04T00:00:00"/>
    <n v="545.42999999999995"/>
    <n v="4.8"/>
  </r>
  <r>
    <x v="351"/>
    <x v="5"/>
    <s v="East"/>
    <x v="2"/>
    <x v="2"/>
    <d v="2022-06-08T00:00:00"/>
    <n v="72"/>
    <n v="326.52"/>
    <x v="351"/>
    <n v="31287.09"/>
    <n v="7777.65"/>
    <s v="John Smith"/>
    <d v="2022-06-19T00:00:00"/>
    <n v="4231.7"/>
    <n v="3545.95"/>
    <d v="2025-04-17T00:00:00"/>
    <n v="1089.46"/>
    <n v="2.92"/>
  </r>
  <r>
    <x v="352"/>
    <x v="0"/>
    <s v="South"/>
    <x v="2"/>
    <x v="0"/>
    <d v="2024-11-26T00:00:00"/>
    <n v="242"/>
    <n v="347.8"/>
    <x v="352"/>
    <n v="108806.39"/>
    <n v="24638.79"/>
    <s v="John Smith"/>
    <d v="2024-12-06T00:00:00"/>
    <n v="15150.17"/>
    <n v="9488.6200000000008"/>
    <d v="2025-04-09T00:00:00"/>
    <n v="3703.89"/>
    <n v="8.17"/>
  </r>
  <r>
    <x v="353"/>
    <x v="3"/>
    <s v="East"/>
    <x v="1"/>
    <x v="2"/>
    <d v="2024-11-08T00:00:00"/>
    <n v="320"/>
    <n v="197.03"/>
    <x v="353"/>
    <n v="74582.19"/>
    <n v="11532.59"/>
    <s v="John Smith"/>
    <d v="2024-11-13T00:00:00"/>
    <n v="11348.93"/>
    <n v="183.66"/>
    <d v="2025-04-17T00:00:00"/>
    <n v="4572.74"/>
    <n v="4.33"/>
  </r>
  <r>
    <x v="354"/>
    <x v="5"/>
    <s v="South"/>
    <x v="0"/>
    <x v="3"/>
    <d v="2023-08-13T00:00:00"/>
    <n v="174"/>
    <n v="260.47000000000003"/>
    <x v="354"/>
    <n v="65700.33"/>
    <n v="20378.55"/>
    <s v="Maria Garcia"/>
    <d v="2023-08-15T00:00:00"/>
    <n v="8157.92"/>
    <n v="12220.63"/>
    <d v="2025-04-12T00:00:00"/>
    <n v="3282.72"/>
    <n v="6.18"/>
  </r>
  <r>
    <x v="355"/>
    <x v="4"/>
    <s v="Central"/>
    <x v="4"/>
    <x v="1"/>
    <d v="2024-11-20T00:00:00"/>
    <n v="221"/>
    <n v="301.05"/>
    <x v="355"/>
    <n v="96018.93"/>
    <n v="29486.880000000001"/>
    <s v="John Smith"/>
    <d v="2024-11-25T00:00:00"/>
    <n v="11975.77"/>
    <n v="17511.11"/>
    <d v="2025-04-11T00:00:00"/>
    <n v="2581.64"/>
    <n v="5.94"/>
  </r>
  <r>
    <x v="356"/>
    <x v="5"/>
    <s v="East"/>
    <x v="0"/>
    <x v="4"/>
    <d v="2024-11-12T00:00:00"/>
    <n v="149"/>
    <n v="170.83"/>
    <x v="356"/>
    <n v="33094.81"/>
    <n v="7641.14"/>
    <s v="John Smith"/>
    <d v="2024-11-20T00:00:00"/>
    <n v="4581.66"/>
    <n v="3059.48"/>
    <d v="2025-04-21T00:00:00"/>
    <n v="4195.53"/>
    <n v="9.4499999999999993"/>
  </r>
  <r>
    <x v="357"/>
    <x v="6"/>
    <s v="East"/>
    <x v="3"/>
    <x v="1"/>
    <d v="2023-11-01T00:00:00"/>
    <n v="29"/>
    <n v="261.85000000000002"/>
    <x v="357"/>
    <n v="10752.45"/>
    <n v="3158.8"/>
    <s v="Wang Lee"/>
    <d v="2023-11-03T00:00:00"/>
    <n v="1366.86"/>
    <n v="1791.94"/>
    <d v="2025-04-21T00:00:00"/>
    <n v="2937.78"/>
    <n v="4.5"/>
  </r>
  <r>
    <x v="358"/>
    <x v="1"/>
    <s v="East"/>
    <x v="4"/>
    <x v="1"/>
    <d v="2024-11-16T00:00:00"/>
    <n v="280"/>
    <n v="463.64"/>
    <x v="358"/>
    <n v="189196.38"/>
    <n v="59377.18"/>
    <s v="Priya Kumar"/>
    <d v="2024-11-26T00:00:00"/>
    <n v="23367.46"/>
    <n v="36009.72"/>
    <d v="2025-04-09T00:00:00"/>
    <n v="2473.92"/>
    <n v="6.43"/>
  </r>
  <r>
    <x v="359"/>
    <x v="6"/>
    <s v="Central"/>
    <x v="1"/>
    <x v="1"/>
    <d v="2024-07-10T00:00:00"/>
    <n v="290"/>
    <n v="498.3"/>
    <x v="359"/>
    <n v="172191.21"/>
    <n v="27684.21"/>
    <s v="Maria Garcia"/>
    <d v="2024-07-22T00:00:00"/>
    <n v="26011.26"/>
    <n v="1672.95"/>
    <d v="2025-04-16T00:00:00"/>
    <n v="1890.11"/>
    <n v="8.18"/>
  </r>
  <r>
    <x v="360"/>
    <x v="0"/>
    <s v="South"/>
    <x v="3"/>
    <x v="3"/>
    <d v="2023-04-09T00:00:00"/>
    <n v="294"/>
    <n v="412.02"/>
    <x v="360"/>
    <n v="174809.06"/>
    <n v="53675.18"/>
    <s v="Priya Kumar"/>
    <d v="2023-04-19T00:00:00"/>
    <n v="21804.1"/>
    <n v="31871.08"/>
    <d v="2025-04-06T00:00:00"/>
    <n v="3168.7"/>
    <n v="8.76"/>
  </r>
  <r>
    <x v="361"/>
    <x v="0"/>
    <s v="South"/>
    <x v="3"/>
    <x v="2"/>
    <d v="2024-01-05T00:00:00"/>
    <n v="302"/>
    <n v="165.05"/>
    <x v="361"/>
    <n v="60445.22"/>
    <n v="10600.12"/>
    <s v="Maria Garcia"/>
    <d v="2024-01-17T00:00:00"/>
    <n v="8972.1200000000008"/>
    <n v="1628"/>
    <d v="2025-04-21T00:00:00"/>
    <n v="2881.75"/>
    <n v="6.74"/>
  </r>
  <r>
    <x v="362"/>
    <x v="4"/>
    <s v="West"/>
    <x v="2"/>
    <x v="5"/>
    <d v="2023-10-16T00:00:00"/>
    <n v="422"/>
    <n v="217.16"/>
    <x v="362"/>
    <n v="103366.57"/>
    <n v="11725.05"/>
    <s v="Ahmed Khan"/>
    <d v="2023-10-20T00:00:00"/>
    <n v="16495.47"/>
    <n v="-4770.42"/>
    <d v="2025-04-22T00:00:00"/>
    <n v="861.79"/>
    <n v="8.39"/>
  </r>
  <r>
    <x v="363"/>
    <x v="4"/>
    <s v="West"/>
    <x v="2"/>
    <x v="5"/>
    <d v="2024-09-25T00:00:00"/>
    <n v="458"/>
    <n v="218.89"/>
    <x v="363"/>
    <n v="110509.52"/>
    <n v="10257.9"/>
    <s v="Ahmed Khan"/>
    <d v="2024-09-26T00:00:00"/>
    <n v="18045.29"/>
    <n v="-7787.39"/>
    <d v="2025-04-29T00:00:00"/>
    <n v="522.34"/>
    <n v="6.6"/>
  </r>
  <r>
    <x v="364"/>
    <x v="0"/>
    <s v="East"/>
    <x v="4"/>
    <x v="5"/>
    <d v="2022-07-01T00:00:00"/>
    <n v="387"/>
    <n v="400.92"/>
    <x v="364"/>
    <n v="204444.78"/>
    <n v="49288.74"/>
    <s v="Maria Garcia"/>
    <d v="2022-07-15T00:00:00"/>
    <n v="27928.09"/>
    <n v="21360.65"/>
    <d v="2025-04-07T00:00:00"/>
    <n v="2252.06"/>
    <n v="7.72"/>
  </r>
  <r>
    <x v="365"/>
    <x v="2"/>
    <s v="West"/>
    <x v="0"/>
    <x v="5"/>
    <d v="2022-09-28T00:00:00"/>
    <n v="121"/>
    <n v="56.31"/>
    <x v="365"/>
    <n v="8077.66"/>
    <n v="1264.1500000000001"/>
    <s v="Ahmed Khan"/>
    <d v="2022-09-29T00:00:00"/>
    <n v="1226.43"/>
    <n v="37.72"/>
    <d v="2025-05-01T00:00:00"/>
    <n v="2005.37"/>
    <n v="7.59"/>
  </r>
  <r>
    <x v="366"/>
    <x v="3"/>
    <s v="West"/>
    <x v="1"/>
    <x v="3"/>
    <d v="2022-10-14T00:00:00"/>
    <n v="199"/>
    <n v="382.37"/>
    <x v="366"/>
    <n v="110210.13"/>
    <n v="34118.5"/>
    <s v="Maria Garcia"/>
    <d v="2022-10-20T00:00:00"/>
    <n v="13696.49"/>
    <n v="20422.009999999998"/>
    <d v="2025-04-15T00:00:00"/>
    <n v="540.16"/>
    <n v="6.92"/>
  </r>
  <r>
    <x v="367"/>
    <x v="0"/>
    <s v="South"/>
    <x v="3"/>
    <x v="2"/>
    <d v="2023-06-07T00:00:00"/>
    <n v="384"/>
    <n v="321.45999999999998"/>
    <x v="367"/>
    <n v="179242.3"/>
    <n v="55801.66"/>
    <s v="Priya Kumar"/>
    <d v="2023-06-10T00:00:00"/>
    <n v="22219.32"/>
    <n v="33582.339999999997"/>
    <d v="2025-04-26T00:00:00"/>
    <n v="575.09"/>
    <n v="7.73"/>
  </r>
  <r>
    <x v="368"/>
    <x v="5"/>
    <s v="North"/>
    <x v="3"/>
    <x v="6"/>
    <d v="2024-05-01T00:00:00"/>
    <n v="172"/>
    <n v="333.91"/>
    <x v="368"/>
    <n v="72170.559999999998"/>
    <n v="14738.04"/>
    <s v="Ahmed Khan"/>
    <d v="2024-05-06T00:00:00"/>
    <n v="10337.85"/>
    <n v="4400.1899999999996"/>
    <d v="2025-05-02T00:00:00"/>
    <n v="3955.46"/>
    <n v="8.61"/>
  </r>
  <r>
    <x v="369"/>
    <x v="5"/>
    <s v="East"/>
    <x v="2"/>
    <x v="3"/>
    <d v="2022-09-01T00:00:00"/>
    <n v="74"/>
    <n v="224.67"/>
    <x v="369"/>
    <n v="19340.759999999998"/>
    <n v="2715.18"/>
    <s v="John Smith"/>
    <d v="2022-09-08T00:00:00"/>
    <n v="2992.6"/>
    <n v="-277.42"/>
    <d v="2025-04-14T00:00:00"/>
    <n v="1631.49"/>
    <n v="1.35"/>
  </r>
  <r>
    <x v="370"/>
    <x v="1"/>
    <s v="West"/>
    <x v="4"/>
    <x v="6"/>
    <d v="2023-09-19T00:00:00"/>
    <n v="311"/>
    <n v="355.62"/>
    <x v="370"/>
    <n v="144104.26999999999"/>
    <n v="33506.449999999997"/>
    <s v="Maria Garcia"/>
    <d v="2023-09-26T00:00:00"/>
    <n v="19907.61"/>
    <n v="13598.84"/>
    <d v="2025-04-10T00:00:00"/>
    <n v="766.05"/>
    <n v="5.46"/>
  </r>
  <r>
    <x v="371"/>
    <x v="5"/>
    <s v="East"/>
    <x v="3"/>
    <x v="6"/>
    <d v="2022-01-29T00:00:00"/>
    <n v="391"/>
    <n v="431.4"/>
    <x v="371"/>
    <n v="228987.53"/>
    <n v="60310.13"/>
    <s v="John Smith"/>
    <d v="2022-02-03T00:00:00"/>
    <n v="30361.93"/>
    <n v="29948.2"/>
    <d v="2025-04-19T00:00:00"/>
    <n v="1306.75"/>
    <n v="1.88"/>
  </r>
  <r>
    <x v="372"/>
    <x v="1"/>
    <s v="East"/>
    <x v="1"/>
    <x v="3"/>
    <d v="2024-11-10T00:00:00"/>
    <n v="256"/>
    <n v="225.23"/>
    <x v="372"/>
    <n v="65060.35"/>
    <n v="7401.47"/>
    <s v="Maria Garcia"/>
    <d v="2024-11-16T00:00:00"/>
    <n v="10378.6"/>
    <n v="-2977.13"/>
    <d v="2025-04-20T00:00:00"/>
    <n v="3087.15"/>
    <n v="7.94"/>
  </r>
  <r>
    <x v="373"/>
    <x v="0"/>
    <s v="East"/>
    <x v="3"/>
    <x v="3"/>
    <d v="2024-01-22T00:00:00"/>
    <n v="78"/>
    <n v="81.23"/>
    <x v="373"/>
    <n v="8338.17"/>
    <n v="2002.23"/>
    <s v="Ahmed Khan"/>
    <d v="2024-01-28T00:00:00"/>
    <n v="1140.47"/>
    <n v="861.76"/>
    <d v="2025-04-19T00:00:00"/>
    <n v="1788.42"/>
    <n v="6"/>
  </r>
  <r>
    <x v="374"/>
    <x v="5"/>
    <s v="North"/>
    <x v="3"/>
    <x v="1"/>
    <d v="2023-09-05T00:00:00"/>
    <n v="463"/>
    <n v="231.57"/>
    <x v="374"/>
    <n v="132468.69"/>
    <n v="25251.78"/>
    <s v="Priya Kumar"/>
    <d v="2023-09-15T00:00:00"/>
    <n v="19299.04"/>
    <n v="5952.74"/>
    <d v="2025-05-01T00:00:00"/>
    <n v="1275.3"/>
    <n v="6.55"/>
  </r>
  <r>
    <x v="375"/>
    <x v="6"/>
    <s v="West"/>
    <x v="4"/>
    <x v="6"/>
    <d v="2023-05-04T00:00:00"/>
    <n v="445"/>
    <n v="199.98"/>
    <x v="375"/>
    <n v="101057.42"/>
    <n v="12066.32"/>
    <s v="Priya Kumar"/>
    <d v="2023-05-14T00:00:00"/>
    <n v="16018.4"/>
    <n v="-3952.08"/>
    <d v="2025-05-01T00:00:00"/>
    <n v="4714.96"/>
    <n v="5.9"/>
  </r>
  <r>
    <x v="376"/>
    <x v="6"/>
    <s v="Central"/>
    <x v="4"/>
    <x v="3"/>
    <d v="2022-04-16T00:00:00"/>
    <n v="118"/>
    <n v="84.73"/>
    <x v="376"/>
    <n v="12839.88"/>
    <n v="2841.74"/>
    <s v="Maria Garcia"/>
    <d v="2022-04-23T00:00:00"/>
    <n v="1799.67"/>
    <n v="1042.07"/>
    <d v="2025-05-05T00:00:00"/>
    <n v="4626.91"/>
    <n v="1.9"/>
  </r>
  <r>
    <x v="377"/>
    <x v="1"/>
    <s v="West"/>
    <x v="4"/>
    <x v="6"/>
    <d v="2023-03-12T00:00:00"/>
    <n v="297"/>
    <n v="107.07"/>
    <x v="377"/>
    <n v="35281.440000000002"/>
    <n v="3481.65"/>
    <s v="Maria Garcia"/>
    <d v="2023-03-23T00:00:00"/>
    <n v="5723.96"/>
    <n v="-2242.31"/>
    <d v="2025-04-24T00:00:00"/>
    <n v="1406.63"/>
    <n v="5.87"/>
  </r>
  <r>
    <x v="378"/>
    <x v="1"/>
    <s v="West"/>
    <x v="4"/>
    <x v="6"/>
    <d v="2022-12-31T00:00:00"/>
    <n v="19"/>
    <n v="395.86"/>
    <x v="378"/>
    <n v="10447.48"/>
    <n v="2926.14"/>
    <s v="Maria Garcia"/>
    <d v="2023-01-04T00:00:00"/>
    <n v="1353.84"/>
    <n v="1572.3"/>
    <d v="2025-04-24T00:00:00"/>
    <n v="3575.71"/>
    <n v="3.3"/>
  </r>
  <r>
    <x v="379"/>
    <x v="4"/>
    <s v="South"/>
    <x v="3"/>
    <x v="3"/>
    <d v="2022-07-31T00:00:00"/>
    <n v="30"/>
    <n v="209.76"/>
    <x v="379"/>
    <n v="7667.35"/>
    <n v="1374.55"/>
    <s v="Priya Kumar"/>
    <d v="2022-08-14T00:00:00"/>
    <n v="1132.7"/>
    <n v="241.85"/>
    <d v="2025-05-04T00:00:00"/>
    <n v="526.16999999999996"/>
    <n v="7.84"/>
  </r>
  <r>
    <x v="380"/>
    <x v="6"/>
    <s v="South"/>
    <x v="1"/>
    <x v="3"/>
    <d v="2022-10-24T00:00:00"/>
    <n v="435"/>
    <n v="300.76"/>
    <x v="380"/>
    <n v="146236.96"/>
    <n v="15406.36"/>
    <s v="Priya Kumar"/>
    <d v="2022-10-30T00:00:00"/>
    <n v="23549.51"/>
    <n v="-8143.15"/>
    <d v="2025-04-29T00:00:00"/>
    <n v="4383.07"/>
    <n v="8.93"/>
  </r>
  <r>
    <x v="381"/>
    <x v="6"/>
    <s v="South"/>
    <x v="1"/>
    <x v="3"/>
    <d v="2022-10-02T00:00:00"/>
    <n v="431"/>
    <n v="468.12"/>
    <x v="381"/>
    <n v="247410.17"/>
    <n v="45650.45"/>
    <s v="Priya Kumar"/>
    <d v="2022-10-07T00:00:00"/>
    <n v="36316.75"/>
    <n v="9333.7000000000007"/>
    <d v="2025-04-12T00:00:00"/>
    <n v="4846.95"/>
    <n v="5.91"/>
  </r>
  <r>
    <x v="382"/>
    <x v="5"/>
    <s v="North"/>
    <x v="3"/>
    <x v="1"/>
    <d v="2022-11-08T00:00:00"/>
    <n v="455"/>
    <n v="227.81"/>
    <x v="382"/>
    <n v="137293.51"/>
    <n v="33639.96"/>
    <s v="Priya Kumar"/>
    <d v="2022-11-14T00:00:00"/>
    <n v="18657.64"/>
    <n v="14982.32"/>
    <d v="2025-04-30T00:00:00"/>
    <n v="558.92999999999995"/>
    <n v="8.0299999999999994"/>
  </r>
  <r>
    <x v="383"/>
    <x v="5"/>
    <s v="North"/>
    <x v="3"/>
    <x v="6"/>
    <d v="2024-04-13T00:00:00"/>
    <n v="184"/>
    <n v="236.67"/>
    <x v="383"/>
    <n v="59875.59"/>
    <n v="16328.31"/>
    <s v="Ahmed Khan"/>
    <d v="2024-04-26T00:00:00"/>
    <n v="7838.51"/>
    <n v="8489.7999999999993"/>
    <d v="2025-04-16T00:00:00"/>
    <n v="2961.71"/>
    <n v="8.64"/>
  </r>
  <r>
    <x v="384"/>
    <x v="2"/>
    <s v="Central"/>
    <x v="0"/>
    <x v="1"/>
    <d v="2024-02-05T00:00:00"/>
    <n v="37"/>
    <n v="217.28"/>
    <x v="384"/>
    <n v="11638.1"/>
    <n v="3598.74"/>
    <s v="Maria Garcia"/>
    <d v="2024-02-07T00:00:00"/>
    <n v="1447.08"/>
    <n v="2151.66"/>
    <d v="2025-04-26T00:00:00"/>
    <n v="4295.34"/>
    <n v="9.56"/>
  </r>
  <r>
    <x v="385"/>
    <x v="5"/>
    <s v="North"/>
    <x v="3"/>
    <x v="3"/>
    <d v="2022-04-25T00:00:00"/>
    <n v="230"/>
    <n v="377.88"/>
    <x v="385"/>
    <n v="109649.38"/>
    <n v="22736.98"/>
    <s v="Ahmed Khan"/>
    <d v="2022-05-01T00:00:00"/>
    <n v="15644.23"/>
    <n v="7092.75"/>
    <d v="2025-04-27T00:00:00"/>
    <n v="4672.68"/>
    <n v="8.9600000000000009"/>
  </r>
  <r>
    <x v="386"/>
    <x v="5"/>
    <s v="North"/>
    <x v="2"/>
    <x v="0"/>
    <d v="2024-05-19T00:00:00"/>
    <n v="138"/>
    <n v="63.66"/>
    <x v="386"/>
    <n v="11265.8"/>
    <n v="2480.7199999999998"/>
    <s v="Wang Lee"/>
    <d v="2024-05-23T00:00:00"/>
    <n v="1581.31"/>
    <n v="899.41"/>
    <d v="2025-04-27T00:00:00"/>
    <n v="2600.23"/>
    <n v="1.53"/>
  </r>
  <r>
    <x v="387"/>
    <x v="4"/>
    <s v="Central"/>
    <x v="2"/>
    <x v="3"/>
    <d v="2024-06-20T00:00:00"/>
    <n v="169"/>
    <n v="204.08"/>
    <x v="387"/>
    <n v="45184.06"/>
    <n v="10694.54"/>
    <s v="John Smith"/>
    <d v="2024-07-02T00:00:00"/>
    <n v="6208.11"/>
    <n v="4486.43"/>
    <d v="2025-04-20T00:00:00"/>
    <n v="2116.25"/>
    <n v="8.4700000000000006"/>
  </r>
  <r>
    <x v="388"/>
    <x v="5"/>
    <s v="West"/>
    <x v="4"/>
    <x v="0"/>
    <d v="2023-06-09T00:00:00"/>
    <n v="408"/>
    <n v="247.12"/>
    <x v="388"/>
    <n v="136332.35999999999"/>
    <n v="35507.4"/>
    <s v="Ahmed Khan"/>
    <d v="2023-06-13T00:00:00"/>
    <n v="18148.490000000002"/>
    <n v="17358.91"/>
    <d v="2025-04-26T00:00:00"/>
    <n v="471.91"/>
    <n v="8.17"/>
  </r>
  <r>
    <x v="389"/>
    <x v="2"/>
    <s v="Central"/>
    <x v="3"/>
    <x v="0"/>
    <d v="2023-04-14T00:00:00"/>
    <n v="423"/>
    <n v="55.4"/>
    <x v="389"/>
    <n v="34158.199999999997"/>
    <n v="10724"/>
    <s v="John Smith"/>
    <d v="2023-04-18T00:00:00"/>
    <n v="4218.16"/>
    <n v="6505.84"/>
    <d v="2025-04-13T00:00:00"/>
    <n v="3548.09"/>
    <n v="2.62"/>
  </r>
  <r>
    <x v="390"/>
    <x v="1"/>
    <s v="East"/>
    <x v="0"/>
    <x v="0"/>
    <d v="2022-02-02T00:00:00"/>
    <n v="158"/>
    <n v="417.64"/>
    <x v="390"/>
    <n v="90746.29"/>
    <n v="24759.17"/>
    <s v="Maria Garcia"/>
    <d v="2022-02-09T00:00:00"/>
    <n v="11877.68"/>
    <n v="12881.49"/>
    <d v="2025-04-06T00:00:00"/>
    <n v="732.2"/>
    <n v="7.92"/>
  </r>
  <r>
    <x v="391"/>
    <x v="2"/>
    <s v="West"/>
    <x v="4"/>
    <x v="3"/>
    <d v="2024-04-01T00:00:00"/>
    <n v="268"/>
    <n v="236.82"/>
    <x v="391"/>
    <n v="78601.2"/>
    <n v="15133.44"/>
    <s v="Maria Garcia"/>
    <d v="2024-04-10T00:00:00"/>
    <n v="11424.2"/>
    <n v="3709.24"/>
    <d v="2025-04-12T00:00:00"/>
    <n v="2460.6999999999998"/>
    <n v="7.87"/>
  </r>
  <r>
    <x v="392"/>
    <x v="5"/>
    <s v="West"/>
    <x v="1"/>
    <x v="5"/>
    <d v="2023-03-03T00:00:00"/>
    <n v="284"/>
    <n v="110.74"/>
    <x v="392"/>
    <n v="39273.199999999997"/>
    <n v="7823.04"/>
    <s v="Maria Garcia"/>
    <d v="2023-03-17T00:00:00"/>
    <n v="5661.03"/>
    <n v="2162.0100000000002"/>
    <d v="2025-04-23T00:00:00"/>
    <n v="4603.4799999999996"/>
    <n v="4.58"/>
  </r>
  <r>
    <x v="393"/>
    <x v="5"/>
    <s v="West"/>
    <x v="4"/>
    <x v="0"/>
    <d v="2023-08-20T00:00:00"/>
    <n v="132"/>
    <n v="186.32"/>
    <x v="393"/>
    <n v="31096.57"/>
    <n v="6502.33"/>
    <s v="Ahmed Khan"/>
    <d v="2023-08-27T00:00:00"/>
    <n v="4426.96"/>
    <n v="2075.37"/>
    <d v="2025-05-01T00:00:00"/>
    <n v="1462.65"/>
    <n v="5.86"/>
  </r>
  <r>
    <x v="394"/>
    <x v="3"/>
    <s v="South"/>
    <x v="1"/>
    <x v="3"/>
    <d v="2022-06-24T00:00:00"/>
    <n v="250"/>
    <n v="378.81"/>
    <x v="394"/>
    <n v="133154.12"/>
    <n v="38451.620000000003"/>
    <s v="Priya Kumar"/>
    <d v="2022-07-01T00:00:00"/>
    <n v="17046.45"/>
    <n v="21405.17"/>
    <d v="2025-04-14T00:00:00"/>
    <n v="343.89"/>
    <n v="9.6300000000000008"/>
  </r>
  <r>
    <x v="395"/>
    <x v="2"/>
    <s v="West"/>
    <x v="2"/>
    <x v="3"/>
    <d v="2023-08-06T00:00:00"/>
    <n v="237"/>
    <n v="256.29000000000002"/>
    <x v="395"/>
    <n v="78605.33"/>
    <n v="17864.599999999999"/>
    <s v="Wang Lee"/>
    <d v="2023-08-07T00:00:00"/>
    <n v="10933.33"/>
    <n v="6931.27"/>
    <d v="2025-04-23T00:00:00"/>
    <n v="1822.62"/>
    <n v="1.02"/>
  </r>
  <r>
    <x v="396"/>
    <x v="0"/>
    <s v="East"/>
    <x v="3"/>
    <x v="3"/>
    <d v="2024-08-04T00:00:00"/>
    <n v="146"/>
    <n v="455.86"/>
    <x v="396"/>
    <n v="80161.289999999994"/>
    <n v="13605.73"/>
    <s v="Ahmed Khan"/>
    <d v="2024-08-17T00:00:00"/>
    <n v="11980"/>
    <n v="1625.73"/>
    <d v="2025-04-19T00:00:00"/>
    <n v="1452.23"/>
    <n v="6.41"/>
  </r>
  <r>
    <x v="397"/>
    <x v="1"/>
    <s v="East"/>
    <x v="1"/>
    <x v="3"/>
    <d v="2023-05-17T00:00:00"/>
    <n v="294"/>
    <n v="360.18"/>
    <x v="397"/>
    <n v="122287.67"/>
    <n v="16394.75"/>
    <s v="Maria Garcia"/>
    <d v="2023-05-28T00:00:00"/>
    <n v="19060.73"/>
    <n v="-2665.98"/>
    <d v="2025-04-16T00:00:00"/>
    <n v="1805.8"/>
    <n v="0.72"/>
  </r>
  <r>
    <x v="398"/>
    <x v="2"/>
    <s v="Central"/>
    <x v="0"/>
    <x v="0"/>
    <d v="2024-07-10T00:00:00"/>
    <n v="180"/>
    <n v="335.46"/>
    <x v="398"/>
    <n v="76368.600000000006"/>
    <n v="15985.8"/>
    <s v="Ahmed Khan"/>
    <d v="2024-07-18T00:00:00"/>
    <n v="10868.9"/>
    <n v="5116.8999999999996"/>
    <d v="2025-04-09T00:00:00"/>
    <n v="3870.73"/>
    <n v="5.8"/>
  </r>
  <r>
    <x v="399"/>
    <x v="0"/>
    <s v="North"/>
    <x v="1"/>
    <x v="2"/>
    <d v="2023-07-07T00:00:00"/>
    <n v="120"/>
    <n v="496.38"/>
    <x v="399"/>
    <n v="70315.360000000001"/>
    <n v="10749.76"/>
    <s v="Wang Lee"/>
    <d v="2023-07-21T00:00:00"/>
    <n v="10721.81"/>
    <n v="27.95"/>
    <d v="2025-05-01T00:00:00"/>
    <n v="868.59"/>
    <n v="1.97"/>
  </r>
  <r>
    <x v="400"/>
    <x v="2"/>
    <s v="Central"/>
    <x v="2"/>
    <x v="1"/>
    <d v="2022-07-30T00:00:00"/>
    <n v="482"/>
    <n v="58.11"/>
    <x v="400"/>
    <n v="37119.769999999997"/>
    <n v="9110.75"/>
    <s v="Ahmed Khan"/>
    <d v="2022-08-03T00:00:00"/>
    <n v="5041.62"/>
    <n v="4069.13"/>
    <d v="2025-04-16T00:00:00"/>
    <n v="2826.02"/>
    <n v="6.58"/>
  </r>
  <r>
    <x v="401"/>
    <x v="5"/>
    <s v="South"/>
    <x v="0"/>
    <x v="3"/>
    <d v="2024-03-28T00:00:00"/>
    <n v="380"/>
    <n v="217.33"/>
    <x v="401"/>
    <n v="92605.99"/>
    <n v="10020.59"/>
    <s v="Maria Garcia"/>
    <d v="2024-04-06T00:00:00"/>
    <n v="14865.37"/>
    <n v="-4844.78"/>
    <d v="2025-04-14T00:00:00"/>
    <n v="3722.59"/>
    <n v="4.84"/>
  </r>
  <r>
    <x v="402"/>
    <x v="4"/>
    <s v="West"/>
    <x v="1"/>
    <x v="6"/>
    <d v="2022-04-18T00:00:00"/>
    <n v="90"/>
    <n v="141.03"/>
    <x v="402"/>
    <n v="17926.080000000002"/>
    <n v="5233.38"/>
    <s v="Ahmed Khan"/>
    <d v="2022-04-25T00:00:00"/>
    <n v="2284.69"/>
    <n v="2948.69"/>
    <d v="2025-05-02T00:00:00"/>
    <n v="4636.04"/>
    <n v="4.47"/>
  </r>
  <r>
    <x v="403"/>
    <x v="1"/>
    <s v="South"/>
    <x v="1"/>
    <x v="1"/>
    <d v="2024-04-25T00:00:00"/>
    <n v="18"/>
    <n v="205.34"/>
    <x v="403"/>
    <n v="4694.6000000000004"/>
    <n v="998.48"/>
    <s v="Maria Garcia"/>
    <d v="2024-04-30T00:00:00"/>
    <n v="665.3"/>
    <n v="333.18"/>
    <d v="2025-04-11T00:00:00"/>
    <n v="3384.01"/>
    <n v="8.9700000000000006"/>
  </r>
  <r>
    <x v="404"/>
    <x v="0"/>
    <s v="Central"/>
    <x v="0"/>
    <x v="5"/>
    <d v="2022-06-24T00:00:00"/>
    <n v="47"/>
    <n v="490.62"/>
    <x v="404"/>
    <n v="30023.26"/>
    <n v="6964.12"/>
    <s v="Maria Garcia"/>
    <d v="2022-07-07T00:00:00"/>
    <n v="4150.6499999999996"/>
    <n v="2813.47"/>
    <d v="2025-04-12T00:00:00"/>
    <n v="4415.7"/>
    <n v="6.6"/>
  </r>
  <r>
    <x v="405"/>
    <x v="0"/>
    <s v="North"/>
    <x v="1"/>
    <x v="2"/>
    <d v="2023-05-10T00:00:00"/>
    <n v="461"/>
    <n v="337.6"/>
    <x v="405"/>
    <n v="231663.57"/>
    <n v="76029.97"/>
    <s v="Wang Lee"/>
    <d v="2023-05-18T00:00:00"/>
    <n v="28014.05"/>
    <n v="48015.92"/>
    <d v="2025-04-15T00:00:00"/>
    <n v="1330.96"/>
    <n v="2.15"/>
  </r>
  <r>
    <x v="406"/>
    <x v="2"/>
    <s v="Central"/>
    <x v="0"/>
    <x v="1"/>
    <d v="2022-01-25T00:00:00"/>
    <n v="466"/>
    <n v="143.38999999999999"/>
    <x v="406"/>
    <n v="89652.3"/>
    <n v="22832.560000000001"/>
    <s v="Maria Garcia"/>
    <d v="2022-02-08T00:00:00"/>
    <n v="12027.55"/>
    <n v="10805.01"/>
    <d v="2025-04-09T00:00:00"/>
    <n v="549.98"/>
    <n v="2.5499999999999998"/>
  </r>
  <r>
    <x v="407"/>
    <x v="0"/>
    <s v="Central"/>
    <x v="0"/>
    <x v="5"/>
    <d v="2022-01-14T00:00:00"/>
    <n v="426"/>
    <n v="310.61"/>
    <x v="407"/>
    <n v="164365.06"/>
    <n v="32045.200000000001"/>
    <s v="Maria Garcia"/>
    <d v="2022-01-28T00:00:00"/>
    <n v="23817.57"/>
    <n v="8227.6299999999992"/>
    <d v="2025-04-12T00:00:00"/>
    <n v="4750.3900000000003"/>
    <n v="5.84"/>
  </r>
  <r>
    <x v="408"/>
    <x v="1"/>
    <s v="East"/>
    <x v="1"/>
    <x v="1"/>
    <d v="2024-09-06T00:00:00"/>
    <n v="394"/>
    <n v="118.14"/>
    <x v="408"/>
    <n v="63559.3"/>
    <n v="17012.14"/>
    <s v="Priya Kumar"/>
    <d v="2024-09-12T00:00:00"/>
    <n v="8378.49"/>
    <n v="8633.65"/>
    <d v="2025-04-15T00:00:00"/>
    <n v="4540.75"/>
    <n v="9.9499999999999993"/>
  </r>
  <r>
    <x v="409"/>
    <x v="2"/>
    <s v="West"/>
    <x v="0"/>
    <x v="3"/>
    <d v="2022-12-05T00:00:00"/>
    <n v="100"/>
    <n v="364.84"/>
    <x v="409"/>
    <n v="42629.4"/>
    <n v="6145.4"/>
    <s v="Priya Kumar"/>
    <d v="2022-12-11T00:00:00"/>
    <n v="6567.12"/>
    <n v="-421.72"/>
    <d v="2025-05-05T00:00:00"/>
    <n v="3574.84"/>
    <n v="2.67"/>
  </r>
  <r>
    <x v="410"/>
    <x v="1"/>
    <s v="East"/>
    <x v="4"/>
    <x v="1"/>
    <d v="2022-05-01T00:00:00"/>
    <n v="499"/>
    <n v="279.70999999999998"/>
    <x v="410"/>
    <n v="202242.67"/>
    <n v="62667.38"/>
    <s v="Priya Kumar"/>
    <d v="2022-05-03T00:00:00"/>
    <n v="25123.55"/>
    <n v="37543.83"/>
    <d v="2025-04-12T00:00:00"/>
    <n v="3874.76"/>
    <n v="6.26"/>
  </r>
  <r>
    <x v="411"/>
    <x v="3"/>
    <s v="West"/>
    <x v="3"/>
    <x v="3"/>
    <d v="2024-08-31T00:00:00"/>
    <n v="153"/>
    <n v="119.04"/>
    <x v="411"/>
    <n v="23183.31"/>
    <n v="4970.1899999999996"/>
    <s v="John Smith"/>
    <d v="2024-09-09T00:00:00"/>
    <n v="3278.36"/>
    <n v="1691.83"/>
    <d v="2025-04-06T00:00:00"/>
    <n v="369.74"/>
    <n v="3.59"/>
  </r>
  <r>
    <x v="412"/>
    <x v="2"/>
    <s v="West"/>
    <x v="0"/>
    <x v="6"/>
    <d v="2022-04-03T00:00:00"/>
    <n v="105"/>
    <n v="142.16"/>
    <x v="412"/>
    <n v="17774.240000000002"/>
    <n v="2847.44"/>
    <s v="Wang Lee"/>
    <d v="2022-04-17T00:00:00"/>
    <n v="2686.82"/>
    <n v="160.62"/>
    <d v="2025-04-20T00:00:00"/>
    <n v="4909.07"/>
    <n v="6.79"/>
  </r>
  <r>
    <x v="413"/>
    <x v="0"/>
    <s v="Central"/>
    <x v="1"/>
    <x v="5"/>
    <d v="2023-12-18T00:00:00"/>
    <n v="454"/>
    <n v="350.08"/>
    <x v="413"/>
    <n v="180564.1"/>
    <n v="21627.78"/>
    <s v="Wang Lee"/>
    <d v="2023-12-27T00:00:00"/>
    <n v="28608.54"/>
    <n v="-6980.76"/>
    <d v="2025-04-10T00:00:00"/>
    <n v="4759.5600000000004"/>
    <n v="9.1199999999999992"/>
  </r>
  <r>
    <x v="414"/>
    <x v="6"/>
    <s v="East"/>
    <x v="1"/>
    <x v="2"/>
    <d v="2022-05-05T00:00:00"/>
    <n v="294"/>
    <n v="126.87"/>
    <x v="414"/>
    <n v="55606.080000000002"/>
    <n v="18306.3"/>
    <s v="Ahmed Khan"/>
    <d v="2022-05-11T00:00:00"/>
    <n v="6713.96"/>
    <n v="11592.34"/>
    <d v="2025-04-08T00:00:00"/>
    <n v="3071.11"/>
    <n v="6.68"/>
  </r>
  <r>
    <x v="415"/>
    <x v="1"/>
    <s v="East"/>
    <x v="1"/>
    <x v="3"/>
    <d v="2023-06-06T00:00:00"/>
    <n v="495"/>
    <n v="157.97999999999999"/>
    <x v="415"/>
    <n v="116049.34"/>
    <n v="37849.24"/>
    <s v="Maria Garcia"/>
    <d v="2023-06-14T00:00:00"/>
    <n v="14076.02"/>
    <n v="23773.22"/>
    <d v="2025-04-24T00:00:00"/>
    <n v="3139.68"/>
    <n v="9.0399999999999991"/>
  </r>
  <r>
    <x v="416"/>
    <x v="1"/>
    <s v="East"/>
    <x v="1"/>
    <x v="1"/>
    <d v="2022-04-01T00:00:00"/>
    <n v="125"/>
    <n v="268.26"/>
    <x v="416"/>
    <n v="45410.97"/>
    <n v="11878.47"/>
    <s v="Priya Kumar"/>
    <d v="2022-04-12T00:00:00"/>
    <n v="6035.85"/>
    <n v="5842.62"/>
    <d v="2025-04-06T00:00:00"/>
    <n v="586.85"/>
    <n v="5.44"/>
  </r>
  <r>
    <x v="417"/>
    <x v="2"/>
    <s v="Central"/>
    <x v="4"/>
    <x v="2"/>
    <d v="2024-06-01T00:00:00"/>
    <n v="476"/>
    <n v="380.46"/>
    <x v="417"/>
    <n v="267513.06"/>
    <n v="86414.1"/>
    <s v="Priya Kumar"/>
    <d v="2024-06-04T00:00:00"/>
    <n v="32597.81"/>
    <n v="53816.29"/>
    <d v="2025-04-10T00:00:00"/>
    <n v="2846.84"/>
    <n v="6.74"/>
  </r>
  <r>
    <x v="418"/>
    <x v="0"/>
    <s v="Central"/>
    <x v="1"/>
    <x v="0"/>
    <d v="2024-08-16T00:00:00"/>
    <n v="314"/>
    <n v="147.85"/>
    <x v="418"/>
    <n v="59593.96"/>
    <n v="13169.06"/>
    <s v="Wang Lee"/>
    <d v="2024-08-20T00:00:00"/>
    <n v="8356.48"/>
    <n v="4812.58"/>
    <d v="2025-05-01T00:00:00"/>
    <n v="4743.68"/>
    <n v="5.83"/>
  </r>
  <r>
    <x v="419"/>
    <x v="0"/>
    <s v="South"/>
    <x v="3"/>
    <x v="3"/>
    <d v="2024-07-13T00:00:00"/>
    <n v="193"/>
    <n v="240.18"/>
    <x v="419"/>
    <n v="53099.58"/>
    <n v="6744.84"/>
    <s v="Priya Kumar"/>
    <d v="2024-07-18T00:00:00"/>
    <n v="8343.85"/>
    <n v="-1599.01"/>
    <d v="2025-04-17T00:00:00"/>
    <n v="1498.44"/>
    <n v="0.67"/>
  </r>
  <r>
    <x v="420"/>
    <x v="4"/>
    <s v="Central"/>
    <x v="1"/>
    <x v="6"/>
    <d v="2024-10-05T00:00:00"/>
    <n v="93"/>
    <n v="214.17"/>
    <x v="420"/>
    <n v="25117.25"/>
    <n v="5199.4399999999996"/>
    <s v="Maria Garcia"/>
    <d v="2024-10-17T00:00:00"/>
    <n v="3585.21"/>
    <n v="1614.23"/>
    <d v="2025-04-26T00:00:00"/>
    <n v="400.36"/>
    <n v="8.2799999999999994"/>
  </r>
  <r>
    <x v="421"/>
    <x v="2"/>
    <s v="North"/>
    <x v="4"/>
    <x v="0"/>
    <d v="2024-12-07T00:00:00"/>
    <n v="394"/>
    <n v="208.9"/>
    <x v="421"/>
    <n v="123407.92"/>
    <n v="41101.32"/>
    <s v="Wang Lee"/>
    <d v="2024-12-14T00:00:00"/>
    <n v="14815.19"/>
    <n v="26286.13"/>
    <d v="2025-04-18T00:00:00"/>
    <n v="370.88"/>
    <n v="3.2"/>
  </r>
  <r>
    <x v="422"/>
    <x v="5"/>
    <s v="South"/>
    <x v="0"/>
    <x v="3"/>
    <d v="2024-03-01T00:00:00"/>
    <n v="170"/>
    <n v="120.77"/>
    <x v="422"/>
    <n v="24304.639999999999"/>
    <n v="3773.74"/>
    <s v="Maria Garcia"/>
    <d v="2024-03-15T00:00:00"/>
    <n v="3695.56"/>
    <n v="78.180000000000007"/>
    <d v="2025-04-29T00:00:00"/>
    <n v="2636.5"/>
    <n v="0.53"/>
  </r>
  <r>
    <x v="423"/>
    <x v="4"/>
    <s v="South"/>
    <x v="2"/>
    <x v="4"/>
    <d v="2022-12-04T00:00:00"/>
    <n v="133"/>
    <n v="226.73"/>
    <x v="423"/>
    <n v="33965.39"/>
    <n v="3810.3"/>
    <s v="Wang Lee"/>
    <d v="2022-12-14T00:00:00"/>
    <n v="5427.92"/>
    <n v="-1617.62"/>
    <d v="2025-04-13T00:00:00"/>
    <n v="3321.62"/>
    <n v="3.77"/>
  </r>
  <r>
    <x v="424"/>
    <x v="4"/>
    <s v="East"/>
    <x v="4"/>
    <x v="4"/>
    <d v="2024-01-22T00:00:00"/>
    <n v="151"/>
    <n v="227.52"/>
    <x v="424"/>
    <n v="44698.45"/>
    <n v="10342.93"/>
    <s v="Maria Garcia"/>
    <d v="2024-02-05T00:00:00"/>
    <n v="6183.99"/>
    <n v="4158.9399999999996"/>
    <d v="2025-04-15T00:00:00"/>
    <n v="2271.27"/>
    <n v="4.37"/>
  </r>
  <r>
    <x v="425"/>
    <x v="6"/>
    <s v="Central"/>
    <x v="1"/>
    <x v="1"/>
    <d v="2024-07-05T00:00:00"/>
    <n v="127"/>
    <n v="365.78"/>
    <x v="425"/>
    <n v="59943.25"/>
    <n v="13489.19"/>
    <s v="Maria Garcia"/>
    <d v="2024-07-11T00:00:00"/>
    <n v="8361.73"/>
    <n v="5127.46"/>
    <d v="2025-05-02T00:00:00"/>
    <n v="1656.41"/>
    <n v="6.8"/>
  </r>
  <r>
    <x v="426"/>
    <x v="1"/>
    <s v="North"/>
    <x v="3"/>
    <x v="2"/>
    <d v="2023-09-04T00:00:00"/>
    <n v="56"/>
    <n v="232.86"/>
    <x v="426"/>
    <n v="15773.66"/>
    <n v="2733.5"/>
    <s v="Ahmed Khan"/>
    <d v="2023-09-17T00:00:00"/>
    <n v="2347.23"/>
    <n v="386.27"/>
    <d v="2025-04-28T00:00:00"/>
    <n v="4279.2"/>
    <n v="9.83"/>
  </r>
  <r>
    <x v="427"/>
    <x v="2"/>
    <s v="West"/>
    <x v="4"/>
    <x v="3"/>
    <d v="2023-02-05T00:00:00"/>
    <n v="232"/>
    <n v="166.42"/>
    <x v="427"/>
    <n v="54843.5"/>
    <n v="16234.06"/>
    <s v="Maria Garcia"/>
    <d v="2023-02-07T00:00:00"/>
    <n v="6949.7"/>
    <n v="9284.36"/>
    <d v="2025-04-22T00:00:00"/>
    <n v="4863.04"/>
    <n v="9.07"/>
  </r>
  <r>
    <x v="428"/>
    <x v="3"/>
    <s v="South"/>
    <x v="1"/>
    <x v="3"/>
    <d v="2024-01-26T00:00:00"/>
    <n v="109"/>
    <n v="300.8"/>
    <x v="428"/>
    <n v="40436.35"/>
    <n v="7649.15"/>
    <s v="Priya Kumar"/>
    <d v="2024-02-02T00:00:00"/>
    <n v="5901.7"/>
    <n v="1747.45"/>
    <d v="2025-04-07T00:00:00"/>
    <n v="302.93"/>
    <n v="5.88"/>
  </r>
  <r>
    <x v="429"/>
    <x v="6"/>
    <s v="Central"/>
    <x v="1"/>
    <x v="1"/>
    <d v="2022-11-04T00:00:00"/>
    <n v="100"/>
    <n v="146.86000000000001"/>
    <x v="429"/>
    <n v="19755.47"/>
    <n v="5069.47"/>
    <s v="Maria Garcia"/>
    <d v="2022-11-10T00:00:00"/>
    <n v="2643.48"/>
    <n v="2425.9899999999998"/>
    <d v="2025-05-01T00:00:00"/>
    <n v="465.71"/>
    <n v="4.62"/>
  </r>
  <r>
    <x v="430"/>
    <x v="0"/>
    <s v="East"/>
    <x v="0"/>
    <x v="4"/>
    <d v="2024-10-19T00:00:00"/>
    <n v="492"/>
    <n v="426.59"/>
    <x v="430"/>
    <n v="298889.65000000002"/>
    <n v="89007.37"/>
    <s v="Wang Lee"/>
    <d v="2024-10-22T00:00:00"/>
    <n v="37778.81"/>
    <n v="51228.56"/>
    <d v="2025-04-14T00:00:00"/>
    <n v="3913.34"/>
    <n v="0.78"/>
  </r>
  <r>
    <x v="431"/>
    <x v="3"/>
    <s v="West"/>
    <x v="1"/>
    <x v="3"/>
    <d v="2023-08-09T00:00:00"/>
    <n v="204"/>
    <n v="436.04"/>
    <x v="431"/>
    <n v="108882.68"/>
    <n v="19930.52"/>
    <s v="Maria Garcia"/>
    <d v="2023-08-22T00:00:00"/>
    <n v="16011.39"/>
    <n v="3919.13"/>
    <d v="2025-04-28T00:00:00"/>
    <n v="4094.54"/>
    <n v="8.14"/>
  </r>
  <r>
    <x v="432"/>
    <x v="6"/>
    <s v="North"/>
    <x v="0"/>
    <x v="6"/>
    <d v="2023-09-03T00:00:00"/>
    <n v="10"/>
    <n v="458.8"/>
    <x v="432"/>
    <n v="5826.76"/>
    <n v="1238.76"/>
    <s v="John Smith"/>
    <d v="2023-09-16T00:00:00"/>
    <n v="825.84"/>
    <n v="412.92"/>
    <d v="2025-04-25T00:00:00"/>
    <n v="2764.09"/>
    <n v="7.95"/>
  </r>
  <r>
    <x v="433"/>
    <x v="5"/>
    <s v="East"/>
    <x v="0"/>
    <x v="2"/>
    <d v="2024-11-02T00:00:00"/>
    <n v="124"/>
    <n v="348.72"/>
    <x v="433"/>
    <n v="52603.77"/>
    <n v="9362.49"/>
    <s v="Wang Lee"/>
    <d v="2024-11-13T00:00:00"/>
    <n v="7783.43"/>
    <n v="1579.06"/>
    <d v="2025-05-01T00:00:00"/>
    <n v="4329.41"/>
    <n v="4.3600000000000003"/>
  </r>
  <r>
    <x v="434"/>
    <x v="3"/>
    <s v="South"/>
    <x v="1"/>
    <x v="3"/>
    <d v="2023-07-05T00:00:00"/>
    <n v="140"/>
    <n v="108.82"/>
    <x v="434"/>
    <n v="19235.87"/>
    <n v="4001.07"/>
    <s v="Priya Kumar"/>
    <d v="2023-07-11T00:00:00"/>
    <n v="2742.26"/>
    <n v="1258.81"/>
    <d v="2025-04-10T00:00:00"/>
    <n v="3473.32"/>
    <n v="7.75"/>
  </r>
  <r>
    <x v="435"/>
    <x v="6"/>
    <s v="West"/>
    <x v="3"/>
    <x v="4"/>
    <d v="2023-11-01T00:00:00"/>
    <n v="156"/>
    <n v="373.3"/>
    <x v="435"/>
    <n v="82511.490000000005"/>
    <n v="24276.69"/>
    <s v="Priya Kumar"/>
    <d v="2023-11-06T00:00:00"/>
    <n v="10482.26"/>
    <n v="13794.43"/>
    <d v="2025-04-28T00:00:00"/>
    <n v="3742.03"/>
    <n v="5.67"/>
  </r>
  <r>
    <x v="436"/>
    <x v="0"/>
    <s v="Central"/>
    <x v="1"/>
    <x v="0"/>
    <d v="2024-10-18T00:00:00"/>
    <n v="461"/>
    <n v="393.06"/>
    <x v="436"/>
    <n v="239677.62"/>
    <n v="58476.959999999999"/>
    <s v="Wang Lee"/>
    <d v="2024-10-25T00:00:00"/>
    <n v="32616.12"/>
    <n v="25860.84"/>
    <d v="2025-04-14T00:00:00"/>
    <n v="2851.98"/>
    <n v="1.89"/>
  </r>
  <r>
    <x v="437"/>
    <x v="2"/>
    <s v="Central"/>
    <x v="3"/>
    <x v="0"/>
    <d v="2023-11-30T00:00:00"/>
    <n v="415"/>
    <n v="445.82"/>
    <x v="437"/>
    <n v="230169.55"/>
    <n v="45154.25"/>
    <s v="John Smith"/>
    <d v="2023-12-13T00:00:00"/>
    <n v="33302.75"/>
    <n v="11851.5"/>
    <d v="2025-04-14T00:00:00"/>
    <n v="450.27"/>
    <n v="6.78"/>
  </r>
  <r>
    <x v="438"/>
    <x v="0"/>
    <s v="South"/>
    <x v="2"/>
    <x v="0"/>
    <d v="2022-05-13T00:00:00"/>
    <n v="443"/>
    <n v="172.23"/>
    <x v="438"/>
    <n v="113160"/>
    <n v="36862.11"/>
    <s v="John Smith"/>
    <d v="2022-05-14T00:00:00"/>
    <n v="13733.62"/>
    <n v="23128.49"/>
    <d v="2025-04-22T00:00:00"/>
    <n v="3875.27"/>
    <n v="1.39"/>
  </r>
  <r>
    <x v="439"/>
    <x v="4"/>
    <s v="West"/>
    <x v="2"/>
    <x v="5"/>
    <d v="2023-06-29T00:00:00"/>
    <n v="125"/>
    <n v="368.06"/>
    <x v="439"/>
    <n v="53397.919999999998"/>
    <n v="7390.42"/>
    <s v="Ahmed Khan"/>
    <d v="2023-07-07T00:00:00"/>
    <n v="8281.35"/>
    <n v="-890.93"/>
    <d v="2025-04-29T00:00:00"/>
    <n v="3538.11"/>
    <n v="5.73"/>
  </r>
  <r>
    <x v="440"/>
    <x v="5"/>
    <s v="East"/>
    <x v="3"/>
    <x v="6"/>
    <d v="2022-11-02T00:00:00"/>
    <n v="53"/>
    <n v="259.25"/>
    <x v="440"/>
    <n v="18390.95"/>
    <n v="4650.7"/>
    <s v="John Smith"/>
    <d v="2022-11-14T00:00:00"/>
    <n v="2473.2399999999998"/>
    <n v="2177.46"/>
    <d v="2025-04-28T00:00:00"/>
    <n v="2262.65"/>
    <n v="5.94"/>
  </r>
  <r>
    <x v="441"/>
    <x v="5"/>
    <s v="North"/>
    <x v="3"/>
    <x v="6"/>
    <d v="2023-08-02T00:00:00"/>
    <n v="388"/>
    <n v="72.61"/>
    <x v="441"/>
    <n v="31391.26"/>
    <n v="3218.58"/>
    <s v="Ahmed Khan"/>
    <d v="2023-08-13T00:00:00"/>
    <n v="5071.08"/>
    <n v="-1852.5"/>
    <d v="2025-04-21T00:00:00"/>
    <n v="2248.8000000000002"/>
    <n v="3.77"/>
  </r>
  <r>
    <x v="442"/>
    <x v="0"/>
    <s v="Central"/>
    <x v="0"/>
    <x v="5"/>
    <d v="2023-11-15T00:00:00"/>
    <n v="369"/>
    <n v="256.20999999999998"/>
    <x v="442"/>
    <n v="132479.60999999999"/>
    <n v="37938.120000000003"/>
    <s v="Maria Garcia"/>
    <d v="2023-11-20T00:00:00"/>
    <n v="17017.47"/>
    <n v="20920.650000000001"/>
    <d v="2025-04-18T00:00:00"/>
    <n v="861.3"/>
    <n v="6.49"/>
  </r>
  <r>
    <x v="443"/>
    <x v="4"/>
    <s v="South"/>
    <x v="0"/>
    <x v="5"/>
    <d v="2022-06-13T00:00:00"/>
    <n v="183"/>
    <n v="241.16"/>
    <x v="443"/>
    <n v="53936.38"/>
    <n v="9804.1"/>
    <s v="Wang Lee"/>
    <d v="2022-06-20T00:00:00"/>
    <n v="7943.81"/>
    <n v="1860.29"/>
    <d v="2025-04-23T00:00:00"/>
    <n v="2302.17"/>
    <n v="9.27"/>
  </r>
  <r>
    <x v="444"/>
    <x v="1"/>
    <s v="South"/>
    <x v="0"/>
    <x v="0"/>
    <d v="2022-08-05T00:00:00"/>
    <n v="276"/>
    <n v="136.41"/>
    <x v="444"/>
    <n v="44800.95"/>
    <n v="7151.79"/>
    <s v="Maria Garcia"/>
    <d v="2022-08-16T00:00:00"/>
    <n v="6776.85"/>
    <n v="374.94"/>
    <d v="2025-05-03T00:00:00"/>
    <n v="4506.3"/>
    <n v="2.56"/>
  </r>
  <r>
    <x v="445"/>
    <x v="5"/>
    <s v="North"/>
    <x v="3"/>
    <x v="6"/>
    <d v="2024-12-16T00:00:00"/>
    <n v="98"/>
    <n v="480.99"/>
    <x v="445"/>
    <n v="67106.210000000006"/>
    <n v="19969.189999999999"/>
    <s v="Ahmed Khan"/>
    <d v="2024-12-29T00:00:00"/>
    <n v="8484.66"/>
    <n v="11484.53"/>
    <d v="2025-04-18T00:00:00"/>
    <n v="4916.17"/>
    <n v="5.84"/>
  </r>
  <r>
    <x v="446"/>
    <x v="4"/>
    <s v="West"/>
    <x v="1"/>
    <x v="6"/>
    <d v="2023-01-23T00:00:00"/>
    <n v="150"/>
    <n v="489.02"/>
    <x v="446"/>
    <n v="99173.47"/>
    <n v="25820.47"/>
    <s v="Ahmed Khan"/>
    <d v="2023-02-04T00:00:00"/>
    <n v="13203.54"/>
    <n v="12616.93"/>
    <d v="2025-04-29T00:00:00"/>
    <n v="1965"/>
    <n v="8.18"/>
  </r>
  <r>
    <x v="447"/>
    <x v="2"/>
    <s v="West"/>
    <x v="0"/>
    <x v="5"/>
    <d v="2023-05-28T00:00:00"/>
    <n v="223"/>
    <n v="158.88999999999999"/>
    <x v="447"/>
    <n v="45909.37"/>
    <n v="10476.9"/>
    <s v="Ahmed Khan"/>
    <d v="2023-06-02T00:00:00"/>
    <n v="6377.84"/>
    <n v="4099.0600000000004"/>
    <d v="2025-04-12T00:00:00"/>
    <n v="1129.5"/>
    <n v="1.43"/>
  </r>
  <r>
    <x v="448"/>
    <x v="1"/>
    <s v="Central"/>
    <x v="2"/>
    <x v="2"/>
    <d v="2024-04-14T00:00:00"/>
    <n v="164"/>
    <n v="358.13"/>
    <x v="448"/>
    <n v="85854.61"/>
    <n v="27121.29"/>
    <s v="Ahmed Khan"/>
    <d v="2024-04-26T00:00:00"/>
    <n v="10572"/>
    <n v="16549.29"/>
    <d v="2025-04-24T00:00:00"/>
    <n v="2295.3200000000002"/>
    <n v="8.39"/>
  </r>
  <r>
    <x v="449"/>
    <x v="5"/>
    <s v="North"/>
    <x v="3"/>
    <x v="3"/>
    <d v="2024-08-28T00:00:00"/>
    <n v="482"/>
    <n v="168.02"/>
    <x v="449"/>
    <n v="106256.03"/>
    <n v="25270.39"/>
    <s v="Ahmed Khan"/>
    <d v="2024-09-09T00:00:00"/>
    <n v="14577.42"/>
    <n v="10692.97"/>
    <d v="2025-04-13T00:00:00"/>
    <n v="478.03"/>
    <n v="8.8800000000000008"/>
  </r>
  <r>
    <x v="450"/>
    <x v="4"/>
    <s v="South"/>
    <x v="2"/>
    <x v="4"/>
    <d v="2024-05-12T00:00:00"/>
    <n v="463"/>
    <n v="194.45"/>
    <x v="450"/>
    <n v="121007.22"/>
    <n v="30976.87"/>
    <s v="Priya Kumar"/>
    <d v="2024-05-23T00:00:00"/>
    <n v="16205.46"/>
    <n v="14771.41"/>
    <d v="2025-05-03T00:00:00"/>
    <n v="1313.76"/>
    <n v="7.78"/>
  </r>
  <r>
    <x v="451"/>
    <x v="3"/>
    <s v="East"/>
    <x v="1"/>
    <x v="2"/>
    <d v="2024-04-04T00:00:00"/>
    <n v="70"/>
    <n v="408.31"/>
    <x v="451"/>
    <n v="33488.370000000003"/>
    <n v="4906.67"/>
    <s v="John Smith"/>
    <d v="2024-04-05T00:00:00"/>
    <n v="5144.71"/>
    <n v="-238.04"/>
    <d v="2025-04-07T00:00:00"/>
    <n v="3025.36"/>
    <n v="8.17"/>
  </r>
  <r>
    <x v="452"/>
    <x v="0"/>
    <s v="Central"/>
    <x v="2"/>
    <x v="2"/>
    <d v="2022-11-07T00:00:00"/>
    <n v="46"/>
    <n v="390.4"/>
    <x v="452"/>
    <n v="21419.27"/>
    <n v="3460.87"/>
    <s v="Ahmed Khan"/>
    <d v="2022-11-09T00:00:00"/>
    <n v="3232.51"/>
    <n v="228.36"/>
    <d v="2025-04-21T00:00:00"/>
    <n v="1290.2"/>
    <n v="3.48"/>
  </r>
  <r>
    <x v="453"/>
    <x v="5"/>
    <s v="East"/>
    <x v="0"/>
    <x v="2"/>
    <d v="2024-11-18T00:00:00"/>
    <n v="65"/>
    <n v="486.38"/>
    <x v="453"/>
    <n v="45415.87"/>
    <n v="13801.17"/>
    <s v="Wang Lee"/>
    <d v="2024-11-21T00:00:00"/>
    <n v="5690.65"/>
    <n v="8110.52"/>
    <d v="2025-04-12T00:00:00"/>
    <n v="3787.88"/>
    <n v="3.7"/>
  </r>
  <r>
    <x v="454"/>
    <x v="6"/>
    <s v="East"/>
    <x v="4"/>
    <x v="2"/>
    <d v="2024-03-01T00:00:00"/>
    <n v="90"/>
    <n v="155.11000000000001"/>
    <x v="454"/>
    <n v="18792.259999999998"/>
    <n v="4832.3599999999997"/>
    <s v="Ahmed Khan"/>
    <d v="2024-03-04T00:00:00"/>
    <n v="2512.7800000000002"/>
    <n v="2319.58"/>
    <d v="2025-04-10T00:00:00"/>
    <n v="4464.01"/>
    <n v="9.2799999999999994"/>
  </r>
  <r>
    <x v="455"/>
    <x v="1"/>
    <s v="East"/>
    <x v="0"/>
    <x v="0"/>
    <d v="2022-05-16T00:00:00"/>
    <n v="420"/>
    <n v="228.73"/>
    <x v="455"/>
    <n v="116383.05"/>
    <n v="20316.45"/>
    <s v="Maria Garcia"/>
    <d v="2022-05-25T00:00:00"/>
    <n v="17291.990000000002"/>
    <n v="3024.46"/>
    <d v="2025-04-30T00:00:00"/>
    <n v="4007.27"/>
    <n v="1.64"/>
  </r>
  <r>
    <x v="456"/>
    <x v="1"/>
    <s v="East"/>
    <x v="4"/>
    <x v="2"/>
    <d v="2022-11-09T00:00:00"/>
    <n v="328"/>
    <n v="146.61000000000001"/>
    <x v="456"/>
    <n v="70128.039999999994"/>
    <n v="22039.96"/>
    <s v="Ahmed Khan"/>
    <d v="2022-11-19T00:00:00"/>
    <n v="8655.85"/>
    <n v="13384.11"/>
    <d v="2025-04-28T00:00:00"/>
    <n v="2926.63"/>
    <n v="8.51"/>
  </r>
  <r>
    <x v="457"/>
    <x v="0"/>
    <s v="South"/>
    <x v="3"/>
    <x v="2"/>
    <d v="2023-10-16T00:00:00"/>
    <n v="251"/>
    <n v="287.29000000000002"/>
    <x v="457"/>
    <n v="81164.56"/>
    <n v="9054.77"/>
    <s v="Maria Garcia"/>
    <d v="2023-10-21T00:00:00"/>
    <n v="12979.76"/>
    <n v="-3924.99"/>
    <d v="2025-04-24T00:00:00"/>
    <n v="4956.51"/>
    <n v="7.88"/>
  </r>
  <r>
    <x v="458"/>
    <x v="0"/>
    <s v="Central"/>
    <x v="2"/>
    <x v="4"/>
    <d v="2024-06-12T00:00:00"/>
    <n v="109"/>
    <n v="384.99"/>
    <x v="458"/>
    <n v="48432.71"/>
    <n v="6468.8"/>
    <s v="Priya Kumar"/>
    <d v="2024-06-19T00:00:00"/>
    <n v="7553.5"/>
    <n v="-1084.7"/>
    <d v="2025-05-02T00:00:00"/>
    <n v="271.51"/>
    <n v="4.29"/>
  </r>
  <r>
    <x v="459"/>
    <x v="5"/>
    <s v="South"/>
    <x v="0"/>
    <x v="3"/>
    <d v="2024-10-05T00:00:00"/>
    <n v="227"/>
    <n v="82.89"/>
    <x v="459"/>
    <n v="27748.78"/>
    <n v="8932.75"/>
    <s v="Maria Garcia"/>
    <d v="2024-10-14T00:00:00"/>
    <n v="3386.89"/>
    <n v="5545.86"/>
    <d v="2025-04-17T00:00:00"/>
    <n v="3655.17"/>
    <n v="1.92"/>
  </r>
  <r>
    <x v="460"/>
    <x v="0"/>
    <s v="North"/>
    <x v="1"/>
    <x v="2"/>
    <d v="2024-04-17T00:00:00"/>
    <n v="148"/>
    <n v="77.989999999999995"/>
    <x v="460"/>
    <n v="13603.74"/>
    <n v="2061.2199999999998"/>
    <s v="Wang Lee"/>
    <d v="2024-04-26T00:00:00"/>
    <n v="2077.65"/>
    <n v="-16.43"/>
    <d v="2025-04-10T00:00:00"/>
    <n v="4100.59"/>
    <n v="6.08"/>
  </r>
  <r>
    <x v="461"/>
    <x v="1"/>
    <s v="East"/>
    <x v="0"/>
    <x v="0"/>
    <d v="2022-05-29T00:00:00"/>
    <n v="145"/>
    <n v="207.82"/>
    <x v="461"/>
    <n v="33677.300000000003"/>
    <n v="3543.4"/>
    <s v="Maria Garcia"/>
    <d v="2022-05-31T00:00:00"/>
    <n v="5424.1"/>
    <n v="-1880.7"/>
    <d v="2025-04-25T00:00:00"/>
    <n v="567.74"/>
    <n v="7.84"/>
  </r>
  <r>
    <x v="462"/>
    <x v="5"/>
    <s v="East"/>
    <x v="0"/>
    <x v="2"/>
    <d v="2022-01-29T00:00:00"/>
    <n v="248"/>
    <n v="86.08"/>
    <x v="462"/>
    <n v="24669.22"/>
    <n v="3321.38"/>
    <s v="Wang Lee"/>
    <d v="2022-02-11T00:00:00"/>
    <n v="3842.61"/>
    <n v="-521.23"/>
    <d v="2025-04-08T00:00:00"/>
    <n v="808.24"/>
    <n v="8.57"/>
  </r>
  <r>
    <x v="463"/>
    <x v="5"/>
    <s v="East"/>
    <x v="2"/>
    <x v="2"/>
    <d v="2022-01-08T00:00:00"/>
    <n v="296"/>
    <n v="280.68"/>
    <x v="463"/>
    <n v="92784.27"/>
    <n v="9702.99"/>
    <s v="Priya Kumar"/>
    <d v="2022-01-19T00:00:00"/>
    <n v="14954.63"/>
    <n v="-5251.64"/>
    <d v="2025-05-02T00:00:00"/>
    <n v="1066.8499999999999"/>
    <n v="3.08"/>
  </r>
  <r>
    <x v="464"/>
    <x v="2"/>
    <s v="West"/>
    <x v="4"/>
    <x v="3"/>
    <d v="2024-01-03T00:00:00"/>
    <n v="78"/>
    <n v="386.68"/>
    <x v="464"/>
    <n v="38660.21"/>
    <n v="8499.17"/>
    <s v="Maria Garcia"/>
    <d v="2024-01-13T00:00:00"/>
    <n v="5428.99"/>
    <n v="3070.18"/>
    <d v="2025-04-14T00:00:00"/>
    <n v="409.85"/>
    <n v="9.0399999999999991"/>
  </r>
  <r>
    <x v="465"/>
    <x v="2"/>
    <s v="West"/>
    <x v="0"/>
    <x v="5"/>
    <d v="2022-08-23T00:00:00"/>
    <n v="67"/>
    <n v="316.77999999999997"/>
    <x v="465"/>
    <n v="29847.79"/>
    <n v="8623.5300000000007"/>
    <s v="Ahmed Khan"/>
    <d v="2022-09-02T00:00:00"/>
    <n v="3820.37"/>
    <n v="4803.16"/>
    <d v="2025-04-27T00:00:00"/>
    <n v="1878.4"/>
    <n v="8.6199999999999992"/>
  </r>
  <r>
    <x v="466"/>
    <x v="0"/>
    <s v="South"/>
    <x v="3"/>
    <x v="2"/>
    <d v="2022-05-19T00:00:00"/>
    <n v="137"/>
    <n v="265.75"/>
    <x v="466"/>
    <n v="42556.56"/>
    <n v="6148.81"/>
    <s v="Priya Kumar"/>
    <d v="2022-05-28T00:00:00"/>
    <n v="6553.4"/>
    <n v="-404.59"/>
    <d v="2025-04-11T00:00:00"/>
    <n v="3345"/>
    <n v="8.41"/>
  </r>
  <r>
    <x v="467"/>
    <x v="2"/>
    <s v="Central"/>
    <x v="4"/>
    <x v="2"/>
    <d v="2023-03-26T00:00:00"/>
    <n v="434"/>
    <n v="142.65"/>
    <x v="467"/>
    <n v="73467.149999999994"/>
    <n v="11557.05"/>
    <s v="Priya Kumar"/>
    <d v="2023-04-02T00:00:00"/>
    <n v="11143.82"/>
    <n v="413.23"/>
    <d v="2025-04-28T00:00:00"/>
    <n v="1372.37"/>
    <n v="2.06"/>
  </r>
  <r>
    <x v="468"/>
    <x v="0"/>
    <s v="East"/>
    <x v="0"/>
    <x v="4"/>
    <d v="2024-11-25T00:00:00"/>
    <n v="186"/>
    <n v="363.27"/>
    <x v="468"/>
    <n v="81944.83"/>
    <n v="14376.61"/>
    <s v="Wang Lee"/>
    <d v="2024-12-08T00:00:00"/>
    <n v="12162.28"/>
    <n v="2214.33"/>
    <d v="2025-04-14T00:00:00"/>
    <n v="1603.58"/>
    <n v="7.65"/>
  </r>
  <r>
    <x v="469"/>
    <x v="3"/>
    <s v="West"/>
    <x v="3"/>
    <x v="3"/>
    <d v="2022-01-31T00:00:00"/>
    <n v="409"/>
    <n v="346.51"/>
    <x v="469"/>
    <n v="208514.56"/>
    <n v="66791.97"/>
    <s v="John Smith"/>
    <d v="2022-02-02T00:00:00"/>
    <n v="25510.07"/>
    <n v="41281.9"/>
    <d v="2025-04-09T00:00:00"/>
    <n v="3109.39"/>
    <n v="0.51"/>
  </r>
  <r>
    <x v="470"/>
    <x v="3"/>
    <s v="East"/>
    <x v="1"/>
    <x v="2"/>
    <d v="2023-01-29T00:00:00"/>
    <n v="480"/>
    <n v="190.49"/>
    <x v="470"/>
    <n v="115094.53"/>
    <n v="23659.33"/>
    <s v="John Smith"/>
    <d v="2023-02-04T00:00:00"/>
    <n v="16458.34"/>
    <n v="7200.99"/>
    <d v="2025-04-28T00:00:00"/>
    <n v="2497.77"/>
    <n v="6.84"/>
  </r>
  <r>
    <x v="471"/>
    <x v="4"/>
    <s v="West"/>
    <x v="2"/>
    <x v="5"/>
    <d v="2023-08-19T00:00:00"/>
    <n v="355"/>
    <n v="411.26"/>
    <x v="471"/>
    <n v="201763.08"/>
    <n v="55765.78"/>
    <s v="Ahmed Khan"/>
    <d v="2023-08-22T00:00:00"/>
    <n v="26279.51"/>
    <n v="29486.27"/>
    <d v="2025-04-16T00:00:00"/>
    <n v="787.41"/>
    <n v="5.38"/>
  </r>
  <r>
    <x v="472"/>
    <x v="5"/>
    <s v="North"/>
    <x v="2"/>
    <x v="0"/>
    <d v="2023-12-09T00:00:00"/>
    <n v="400"/>
    <n v="318.72000000000003"/>
    <x v="472"/>
    <n v="163828.16"/>
    <n v="36340.160000000003"/>
    <s v="Wang Lee"/>
    <d v="2023-12-10T00:00:00"/>
    <n v="22947.84"/>
    <n v="13392.32"/>
    <d v="2025-04-15T00:00:00"/>
    <n v="568.66"/>
    <n v="6.2"/>
  </r>
  <r>
    <x v="473"/>
    <x v="3"/>
    <s v="North"/>
    <x v="4"/>
    <x v="2"/>
    <d v="2023-09-17T00:00:00"/>
    <n v="268"/>
    <n v="247.76"/>
    <x v="473"/>
    <n v="78876.19"/>
    <n v="12476.51"/>
    <s v="Maria Garcia"/>
    <d v="2023-09-29T00:00:00"/>
    <n v="11951.94"/>
    <n v="524.57000000000005"/>
    <d v="2025-04-27T00:00:00"/>
    <n v="1400.95"/>
    <n v="9.1199999999999992"/>
  </r>
  <r>
    <x v="474"/>
    <x v="6"/>
    <s v="West"/>
    <x v="3"/>
    <x v="4"/>
    <d v="2022-08-13T00:00:00"/>
    <n v="29"/>
    <n v="472.18"/>
    <x v="474"/>
    <n v="15996.75"/>
    <n v="2303.5300000000002"/>
    <s v="Priya Kumar"/>
    <d v="2022-08-21T00:00:00"/>
    <n v="2464.7800000000002"/>
    <n v="-161.25"/>
    <d v="2025-04-16T00:00:00"/>
    <n v="2809.5"/>
    <n v="4.2"/>
  </r>
  <r>
    <x v="475"/>
    <x v="4"/>
    <s v="West"/>
    <x v="4"/>
    <x v="0"/>
    <d v="2022-08-19T00:00:00"/>
    <n v="26"/>
    <n v="442.58"/>
    <x v="475"/>
    <n v="15379.18"/>
    <n v="3872.1"/>
    <s v="Wang Lee"/>
    <d v="2022-08-26T00:00:00"/>
    <n v="2071.27"/>
    <n v="1800.83"/>
    <d v="2025-05-03T00:00:00"/>
    <n v="2575.66"/>
    <n v="9.99"/>
  </r>
  <r>
    <x v="476"/>
    <x v="0"/>
    <s v="South"/>
    <x v="3"/>
    <x v="3"/>
    <d v="2022-04-07T00:00:00"/>
    <n v="129"/>
    <n v="232.44"/>
    <x v="476"/>
    <n v="40761.69"/>
    <n v="10776.93"/>
    <s v="Priya Kumar"/>
    <d v="2022-04-18T00:00:00"/>
    <n v="5397.26"/>
    <n v="5379.67"/>
    <d v="2025-05-04T00:00:00"/>
    <n v="3729.05"/>
    <n v="1.61"/>
  </r>
  <r>
    <x v="477"/>
    <x v="4"/>
    <s v="West"/>
    <x v="1"/>
    <x v="6"/>
    <d v="2023-01-29T00:00:00"/>
    <n v="416"/>
    <n v="353.38"/>
    <x v="477"/>
    <n v="164655.28"/>
    <n v="17649.2"/>
    <s v="Ahmed Khan"/>
    <d v="2023-02-02T00:00:00"/>
    <n v="26461.09"/>
    <n v="-8811.89"/>
    <d v="2025-04-15T00:00:00"/>
    <n v="1913.4"/>
    <n v="9.81"/>
  </r>
  <r>
    <x v="478"/>
    <x v="3"/>
    <s v="West"/>
    <x v="0"/>
    <x v="2"/>
    <d v="2024-11-21T00:00:00"/>
    <n v="260"/>
    <n v="435.89"/>
    <x v="478"/>
    <n v="153407.88"/>
    <n v="40076.480000000003"/>
    <s v="Maria Garcia"/>
    <d v="2024-11-29T00:00:00"/>
    <n v="20399.650000000001"/>
    <n v="19676.830000000002"/>
    <d v="2025-04-07T00:00:00"/>
    <n v="4592.4799999999996"/>
    <n v="4.18"/>
  </r>
  <r>
    <x v="479"/>
    <x v="0"/>
    <s v="Central"/>
    <x v="0"/>
    <x v="5"/>
    <d v="2023-02-07T00:00:00"/>
    <n v="280"/>
    <n v="343.24"/>
    <x v="479"/>
    <n v="132351.19"/>
    <n v="36243.99"/>
    <s v="Maria Garcia"/>
    <d v="2023-02-11T00:00:00"/>
    <n v="17299.3"/>
    <n v="18944.689999999999"/>
    <d v="2025-04-21T00:00:00"/>
    <n v="1257.3800000000001"/>
    <n v="2.42"/>
  </r>
  <r>
    <x v="480"/>
    <x v="2"/>
    <s v="Central"/>
    <x v="2"/>
    <x v="1"/>
    <d v="2023-02-26T00:00:00"/>
    <n v="484"/>
    <n v="202.35"/>
    <x v="480"/>
    <n v="126264.6"/>
    <n v="28327.200000000001"/>
    <s v="Ahmed Khan"/>
    <d v="2023-03-06T00:00:00"/>
    <n v="17628.73"/>
    <n v="10698.47"/>
    <d v="2025-04-14T00:00:00"/>
    <n v="3623.04"/>
    <n v="1.27"/>
  </r>
  <r>
    <x v="481"/>
    <x v="4"/>
    <s v="Central"/>
    <x v="2"/>
    <x v="3"/>
    <d v="2022-08-24T00:00:00"/>
    <n v="455"/>
    <n v="275.26"/>
    <x v="481"/>
    <n v="181462.74"/>
    <n v="56219.44"/>
    <s v="John Smith"/>
    <d v="2022-09-06T00:00:00"/>
    <n v="22543.79"/>
    <n v="33675.65"/>
    <d v="2025-04-14T00:00:00"/>
    <n v="4718.8500000000004"/>
    <n v="2.34"/>
  </r>
  <r>
    <x v="482"/>
    <x v="0"/>
    <s v="Central"/>
    <x v="3"/>
    <x v="2"/>
    <d v="2023-03-30T00:00:00"/>
    <n v="147"/>
    <n v="188.19"/>
    <x v="482"/>
    <n v="33752.51"/>
    <n v="6088.58"/>
    <s v="Wang Lee"/>
    <d v="2023-04-08T00:00:00"/>
    <n v="4979.51"/>
    <n v="1109.07"/>
    <d v="2025-04-13T00:00:00"/>
    <n v="3945"/>
    <n v="6.31"/>
  </r>
  <r>
    <x v="483"/>
    <x v="4"/>
    <s v="South"/>
    <x v="3"/>
    <x v="3"/>
    <d v="2023-03-11T00:00:00"/>
    <n v="346"/>
    <n v="122.66"/>
    <x v="483"/>
    <n v="48589.82"/>
    <n v="6149.46"/>
    <s v="Priya Kumar"/>
    <d v="2023-03-23T00:00:00"/>
    <n v="7639.26"/>
    <n v="-1489.8"/>
    <d v="2025-05-03T00:00:00"/>
    <n v="1604.88"/>
    <n v="8.32"/>
  </r>
  <r>
    <x v="484"/>
    <x v="6"/>
    <s v="East"/>
    <x v="3"/>
    <x v="1"/>
    <d v="2024-11-16T00:00:00"/>
    <n v="79"/>
    <n v="267.89999999999998"/>
    <x v="484"/>
    <n v="26790.53"/>
    <n v="5626.43"/>
    <s v="Wang Lee"/>
    <d v="2024-11-28T00:00:00"/>
    <n v="3809.54"/>
    <n v="1816.89"/>
    <d v="2025-05-03T00:00:00"/>
    <n v="3337.49"/>
    <n v="8.32"/>
  </r>
  <r>
    <x v="485"/>
    <x v="1"/>
    <s v="East"/>
    <x v="1"/>
    <x v="3"/>
    <d v="2024-07-19T00:00:00"/>
    <n v="457"/>
    <n v="203.74"/>
    <x v="485"/>
    <n v="119965.98"/>
    <n v="26856.799999999999"/>
    <s v="Maria Garcia"/>
    <d v="2024-07-29T00:00:00"/>
    <n v="16759.650000000001"/>
    <n v="10097.15"/>
    <d v="2025-05-05T00:00:00"/>
    <n v="2728.85"/>
    <n v="0.74"/>
  </r>
  <r>
    <x v="486"/>
    <x v="1"/>
    <s v="West"/>
    <x v="1"/>
    <x v="1"/>
    <d v="2023-02-20T00:00:00"/>
    <n v="101"/>
    <n v="302.52"/>
    <x v="486"/>
    <n v="39593.29"/>
    <n v="9038.77"/>
    <s v="John Smith"/>
    <d v="2023-02-27T00:00:00"/>
    <n v="5499.81"/>
    <n v="3538.96"/>
    <d v="2025-04-16T00:00:00"/>
    <n v="1484.17"/>
    <n v="9.48"/>
  </r>
  <r>
    <x v="487"/>
    <x v="5"/>
    <s v="East"/>
    <x v="0"/>
    <x v="4"/>
    <d v="2023-04-23T00:00:00"/>
    <n v="252"/>
    <n v="85.87"/>
    <x v="487"/>
    <n v="29421.5"/>
    <n v="7782.26"/>
    <s v="John Smith"/>
    <d v="2023-04-27T00:00:00"/>
    <n v="3895.06"/>
    <n v="3887.2"/>
    <d v="2025-04-25T00:00:00"/>
    <n v="3549.3"/>
    <n v="4.0599999999999996"/>
  </r>
  <r>
    <x v="488"/>
    <x v="4"/>
    <s v="Central"/>
    <x v="4"/>
    <x v="2"/>
    <d v="2023-12-22T00:00:00"/>
    <n v="78"/>
    <n v="84.64"/>
    <x v="488"/>
    <n v="8679.0300000000007"/>
    <n v="2077.11"/>
    <s v="Wang Lee"/>
    <d v="2024-01-02T00:00:00"/>
    <n v="1188.3499999999999"/>
    <n v="888.76"/>
    <d v="2025-04-14T00:00:00"/>
    <n v="2616.54"/>
    <n v="1.03"/>
  </r>
  <r>
    <x v="489"/>
    <x v="1"/>
    <s v="North"/>
    <x v="4"/>
    <x v="2"/>
    <d v="2024-08-27T00:00:00"/>
    <n v="159"/>
    <n v="458.14"/>
    <x v="489"/>
    <n v="83513.929999999993"/>
    <n v="10669.67"/>
    <s v="Maria Garcia"/>
    <d v="2024-09-08T00:00:00"/>
    <n v="13111.97"/>
    <n v="-2442.3000000000002"/>
    <d v="2025-04-10T00:00:00"/>
    <n v="459.19"/>
    <n v="6.66"/>
  </r>
  <r>
    <x v="490"/>
    <x v="4"/>
    <s v="South"/>
    <x v="0"/>
    <x v="5"/>
    <d v="2023-03-07T00:00:00"/>
    <n v="263"/>
    <n v="203.43"/>
    <x v="490"/>
    <n v="69031.710000000006"/>
    <n v="15529.62"/>
    <s v="Wang Lee"/>
    <d v="2023-03-19T00:00:00"/>
    <n v="9630.3799999999992"/>
    <n v="5899.24"/>
    <d v="2025-04-26T00:00:00"/>
    <n v="4522.04"/>
    <n v="1.26"/>
  </r>
  <r>
    <x v="491"/>
    <x v="6"/>
    <s v="West"/>
    <x v="4"/>
    <x v="0"/>
    <d v="2024-04-30T00:00:00"/>
    <n v="473"/>
    <n v="161.09"/>
    <x v="491"/>
    <n v="94882.76"/>
    <n v="18687.189999999999"/>
    <s v="Wang Lee"/>
    <d v="2024-05-13T00:00:00"/>
    <n v="13715.2"/>
    <n v="4971.99"/>
    <d v="2025-04-21T00:00:00"/>
    <n v="3586.41"/>
    <n v="6.48"/>
  </r>
  <r>
    <x v="492"/>
    <x v="6"/>
    <s v="Central"/>
    <x v="4"/>
    <x v="3"/>
    <d v="2022-05-03T00:00:00"/>
    <n v="12"/>
    <n v="87.47"/>
    <x v="492"/>
    <n v="1209.96"/>
    <n v="160.32"/>
    <s v="Maria Garcia"/>
    <d v="2022-05-06T00:00:00"/>
    <n v="188.94"/>
    <n v="-28.62"/>
    <d v="2025-05-04T00:00:00"/>
    <n v="3184.98"/>
    <n v="1.2"/>
  </r>
  <r>
    <x v="493"/>
    <x v="4"/>
    <s v="Central"/>
    <x v="1"/>
    <x v="6"/>
    <d v="2023-10-28T00:00:00"/>
    <n v="473"/>
    <n v="95.28"/>
    <x v="493"/>
    <n v="57844.39"/>
    <n v="12776.95"/>
    <s v="Maria Garcia"/>
    <d v="2023-11-02T00:00:00"/>
    <n v="8112.14"/>
    <n v="4664.8100000000004"/>
    <d v="2025-04-09T00:00:00"/>
    <n v="1542.96"/>
    <n v="7.51"/>
  </r>
  <r>
    <x v="494"/>
    <x v="0"/>
    <s v="Central"/>
    <x v="2"/>
    <x v="0"/>
    <d v="2023-04-26T00:00:00"/>
    <n v="384"/>
    <n v="459.25"/>
    <x v="494"/>
    <n v="263261.09000000003"/>
    <n v="86909.09"/>
    <s v="John Smith"/>
    <d v="2023-05-06T00:00:00"/>
    <n v="31743.360000000001"/>
    <n v="55165.73"/>
    <d v="2025-04-20T00:00:00"/>
    <n v="1177.06"/>
    <n v="1.02"/>
  </r>
  <r>
    <x v="495"/>
    <x v="0"/>
    <s v="Central"/>
    <x v="2"/>
    <x v="4"/>
    <d v="2024-11-19T00:00:00"/>
    <n v="250"/>
    <n v="498.08"/>
    <x v="495"/>
    <n v="150512.84"/>
    <n v="25992.84"/>
    <s v="Priya Kumar"/>
    <d v="2024-11-20T00:00:00"/>
    <n v="22413.599999999999"/>
    <n v="3579.24"/>
    <d v="2025-04-17T00:00:00"/>
    <n v="858.23"/>
    <n v="4.37"/>
  </r>
  <r>
    <x v="496"/>
    <x v="0"/>
    <s v="East"/>
    <x v="0"/>
    <x v="4"/>
    <d v="2024-03-06T00:00:00"/>
    <n v="374"/>
    <n v="275.16000000000003"/>
    <x v="496"/>
    <n v="139662.38"/>
    <n v="36752.54"/>
    <s v="Wang Lee"/>
    <d v="2024-03-08T00:00:00"/>
    <n v="18523.77"/>
    <n v="18228.77"/>
    <d v="2025-05-02T00:00:00"/>
    <n v="4884.5"/>
    <n v="2.1800000000000002"/>
  </r>
  <r>
    <x v="497"/>
    <x v="4"/>
    <s v="West"/>
    <x v="2"/>
    <x v="5"/>
    <d v="2023-11-18T00:00:00"/>
    <n v="47"/>
    <n v="65.819999999999993"/>
    <x v="497"/>
    <n v="4060.1"/>
    <n v="966.56"/>
    <s v="Ahmed Khan"/>
    <d v="2023-11-20T00:00:00"/>
    <n v="556.84"/>
    <n v="409.72"/>
    <d v="2025-05-02T00:00:00"/>
    <n v="1306.57"/>
    <n v="6.48"/>
  </r>
  <r>
    <x v="498"/>
    <x v="2"/>
    <s v="North"/>
    <x v="4"/>
    <x v="0"/>
    <d v="2022-01-13T00:00:00"/>
    <n v="56"/>
    <n v="415.34"/>
    <x v="498"/>
    <n v="26583.79"/>
    <n v="3324.75"/>
    <s v="Wang Lee"/>
    <d v="2022-01-21T00:00:00"/>
    <n v="4186.63"/>
    <n v="-861.88"/>
    <d v="2025-04-12T00:00:00"/>
    <n v="3761.16"/>
    <n v="2.36"/>
  </r>
  <r>
    <x v="499"/>
    <x v="4"/>
    <s v="West"/>
    <x v="1"/>
    <x v="5"/>
    <d v="2023-05-27T00:00:00"/>
    <n v="304"/>
    <n v="198.08"/>
    <x v="499"/>
    <n v="70859.600000000006"/>
    <n v="10643.28"/>
    <s v="John Smith"/>
    <d v="2023-06-04T00:00:00"/>
    <n v="10838.94"/>
    <n v="-195.66"/>
    <d v="2025-04-17T00:00:00"/>
    <n v="1211.69"/>
    <n v="6.03"/>
  </r>
  <r>
    <x v="500"/>
    <x v="2"/>
    <s v="Central"/>
    <x v="0"/>
    <x v="0"/>
    <d v="2022-02-20T00:00:00"/>
    <n v="333"/>
    <n v="488.71"/>
    <x v="500"/>
    <n v="218138.96"/>
    <n v="55398.53"/>
    <s v="Ahmed Khan"/>
    <d v="2022-03-01T00:00:00"/>
    <n v="29293.279999999999"/>
    <n v="26105.25"/>
    <d v="2025-04-14T00:00:00"/>
    <n v="1987.47"/>
    <n v="4.71"/>
  </r>
  <r>
    <x v="501"/>
    <x v="0"/>
    <s v="Central"/>
    <x v="2"/>
    <x v="0"/>
    <d v="2022-02-03T00:00:00"/>
    <n v="369"/>
    <n v="53.1"/>
    <x v="501"/>
    <n v="25601.75"/>
    <n v="6007.85"/>
    <s v="John Smith"/>
    <d v="2022-02-16T00:00:00"/>
    <n v="3526.9"/>
    <n v="2480.9499999999998"/>
    <d v="2025-04-21T00:00:00"/>
    <n v="4118.62"/>
    <n v="4.41"/>
  </r>
  <r>
    <x v="502"/>
    <x v="5"/>
    <s v="South"/>
    <x v="0"/>
    <x v="3"/>
    <d v="2023-06-29T00:00:00"/>
    <n v="394"/>
    <n v="121.33"/>
    <x v="502"/>
    <n v="61974.43"/>
    <n v="14170.41"/>
    <s v="Maria Garcia"/>
    <d v="2023-07-13T00:00:00"/>
    <n v="8604.7199999999993"/>
    <n v="5565.69"/>
    <d v="2025-04-23T00:00:00"/>
    <n v="881.41"/>
    <n v="1.86"/>
  </r>
  <r>
    <x v="503"/>
    <x v="0"/>
    <s v="East"/>
    <x v="4"/>
    <x v="5"/>
    <d v="2023-12-29T00:00:00"/>
    <n v="310"/>
    <n v="336.18"/>
    <x v="503"/>
    <n v="142249.23000000001"/>
    <n v="38033.43"/>
    <s v="Maria Garcia"/>
    <d v="2024-01-11T00:00:00"/>
    <n v="18758.84"/>
    <n v="19274.59"/>
    <d v="2025-04-17T00:00:00"/>
    <n v="4893.97"/>
    <n v="7.43"/>
  </r>
  <r>
    <x v="504"/>
    <x v="2"/>
    <s v="East"/>
    <x v="4"/>
    <x v="5"/>
    <d v="2023-07-03T00:00:00"/>
    <n v="278"/>
    <n v="80.42"/>
    <x v="504"/>
    <n v="31283.03"/>
    <n v="8926.27"/>
    <s v="Priya Kumar"/>
    <d v="2023-07-08T00:00:00"/>
    <n v="4024.22"/>
    <n v="4902.05"/>
    <d v="2025-05-04T00:00:00"/>
    <n v="3552.04"/>
    <n v="2.59"/>
  </r>
  <r>
    <x v="505"/>
    <x v="1"/>
    <s v="West"/>
    <x v="4"/>
    <x v="6"/>
    <d v="2022-05-04T00:00:00"/>
    <n v="69"/>
    <n v="50.42"/>
    <x v="505"/>
    <n v="5149.74"/>
    <n v="1670.76"/>
    <s v="Maria Garcia"/>
    <d v="2022-05-08T00:00:00"/>
    <n v="626.22"/>
    <n v="1044.54"/>
    <d v="2025-05-02T00:00:00"/>
    <n v="3319.56"/>
    <n v="3.16"/>
  </r>
  <r>
    <x v="506"/>
    <x v="0"/>
    <s v="Central"/>
    <x v="2"/>
    <x v="2"/>
    <d v="2022-09-03T00:00:00"/>
    <n v="372"/>
    <n v="232.57"/>
    <x v="506"/>
    <n v="105797"/>
    <n v="19280.96"/>
    <s v="Ahmed Khan"/>
    <d v="2022-09-10T00:00:00"/>
    <n v="15572.89"/>
    <n v="3708.07"/>
    <d v="2025-04-15T00:00:00"/>
    <n v="2378.06"/>
    <n v="0.66"/>
  </r>
  <r>
    <x v="507"/>
    <x v="6"/>
    <s v="West"/>
    <x v="3"/>
    <x v="4"/>
    <d v="2022-07-04T00:00:00"/>
    <n v="50"/>
    <n v="189.43"/>
    <x v="507"/>
    <n v="12737.84"/>
    <n v="3266.34"/>
    <s v="Priya Kumar"/>
    <d v="2022-07-13T00:00:00"/>
    <n v="1704.87"/>
    <n v="1561.47"/>
    <d v="2025-04-21T00:00:00"/>
    <n v="748.35"/>
    <n v="5.21"/>
  </r>
  <r>
    <x v="508"/>
    <x v="0"/>
    <s v="North"/>
    <x v="2"/>
    <x v="3"/>
    <d v="2024-12-31T00:00:00"/>
    <n v="170"/>
    <n v="310.33999999999997"/>
    <x v="508"/>
    <n v="63147.09"/>
    <n v="10389.290000000001"/>
    <s v="Wang Lee"/>
    <d v="2025-01-07T00:00:00"/>
    <n v="9496.4"/>
    <n v="892.89"/>
    <d v="2025-05-02T00:00:00"/>
    <n v="2594.7600000000002"/>
    <n v="4.71"/>
  </r>
  <r>
    <x v="509"/>
    <x v="1"/>
    <s v="East"/>
    <x v="1"/>
    <x v="1"/>
    <d v="2024-01-14T00:00:00"/>
    <n v="420"/>
    <n v="94.77"/>
    <x v="509"/>
    <n v="49674.7"/>
    <n v="9871.2999999999993"/>
    <s v="Priya Kumar"/>
    <d v="2024-01-20T00:00:00"/>
    <n v="7164.61"/>
    <n v="2706.69"/>
    <d v="2025-04-20T00:00:00"/>
    <n v="362.03"/>
    <n v="3.17"/>
  </r>
  <r>
    <x v="510"/>
    <x v="0"/>
    <s v="South"/>
    <x v="3"/>
    <x v="2"/>
    <d v="2022-07-31T00:00:00"/>
    <n v="58"/>
    <n v="262.52999999999997"/>
    <x v="510"/>
    <n v="16983.060000000001"/>
    <n v="1756.32"/>
    <s v="Priya Kumar"/>
    <d v="2022-08-05T00:00:00"/>
    <n v="2740.81"/>
    <n v="-984.49"/>
    <d v="2025-04-18T00:00:00"/>
    <n v="1534.24"/>
    <n v="2.04"/>
  </r>
  <r>
    <x v="511"/>
    <x v="6"/>
    <s v="North"/>
    <x v="0"/>
    <x v="6"/>
    <d v="2023-07-16T00:00:00"/>
    <n v="294"/>
    <n v="71.760000000000005"/>
    <x v="511"/>
    <n v="27776.94"/>
    <n v="6679.5"/>
    <s v="John Smith"/>
    <d v="2023-07-18T00:00:00"/>
    <n v="3797.54"/>
    <n v="2881.96"/>
    <d v="2025-04-26T00:00:00"/>
    <n v="2044.05"/>
    <n v="7.29"/>
  </r>
  <r>
    <x v="512"/>
    <x v="0"/>
    <s v="Central"/>
    <x v="1"/>
    <x v="0"/>
    <d v="2023-02-25T00:00:00"/>
    <n v="56"/>
    <n v="114.28"/>
    <x v="512"/>
    <n v="9240.77"/>
    <n v="2841.09"/>
    <s v="Wang Lee"/>
    <d v="2023-03-08T00:00:00"/>
    <n v="1151.94"/>
    <n v="1689.15"/>
    <d v="2025-04-11T00:00:00"/>
    <n v="4170.46"/>
    <n v="4.7699999999999996"/>
  </r>
  <r>
    <x v="513"/>
    <x v="0"/>
    <s v="South"/>
    <x v="3"/>
    <x v="2"/>
    <d v="2023-01-28T00:00:00"/>
    <n v="453"/>
    <n v="254.93"/>
    <x v="513"/>
    <n v="170893.9"/>
    <n v="55410.61"/>
    <s v="Priya Kumar"/>
    <d v="2023-02-04T00:00:00"/>
    <n v="20786.990000000002"/>
    <n v="34623.620000000003"/>
    <d v="2025-04-29T00:00:00"/>
    <n v="605.57000000000005"/>
    <n v="1.83"/>
  </r>
  <r>
    <x v="514"/>
    <x v="5"/>
    <s v="South"/>
    <x v="0"/>
    <x v="3"/>
    <d v="2022-09-04T00:00:00"/>
    <n v="298"/>
    <n v="123.93"/>
    <x v="514"/>
    <n v="54299.88"/>
    <n v="17368.740000000002"/>
    <s v="Maria Garcia"/>
    <d v="2022-09-09T00:00:00"/>
    <n v="6647.61"/>
    <n v="10721.13"/>
    <d v="2025-04-28T00:00:00"/>
    <n v="1539.64"/>
    <n v="4.33"/>
  </r>
  <r>
    <x v="515"/>
    <x v="2"/>
    <s v="West"/>
    <x v="0"/>
    <x v="5"/>
    <d v="2022-05-17T00:00:00"/>
    <n v="358"/>
    <n v="219.59"/>
    <x v="515"/>
    <n v="110637.1"/>
    <n v="32023.88"/>
    <s v="Ahmed Khan"/>
    <d v="2022-05-31T00:00:00"/>
    <n v="14150.38"/>
    <n v="17873.5"/>
    <d v="2025-04-29T00:00:00"/>
    <n v="3126.79"/>
    <n v="8.6999999999999993"/>
  </r>
  <r>
    <x v="516"/>
    <x v="5"/>
    <s v="North"/>
    <x v="2"/>
    <x v="0"/>
    <d v="2024-04-05T00:00:00"/>
    <n v="485"/>
    <n v="496.63"/>
    <x v="516"/>
    <n v="265039.38"/>
    <n v="24173.83"/>
    <s v="Wang Lee"/>
    <d v="2024-04-14T00:00:00"/>
    <n v="43355.8"/>
    <n v="-19181.97"/>
    <d v="2025-04-16T00:00:00"/>
    <n v="2577.7199999999998"/>
    <n v="6.88"/>
  </r>
  <r>
    <x v="517"/>
    <x v="0"/>
    <s v="South"/>
    <x v="0"/>
    <x v="0"/>
    <d v="2024-01-02T00:00:00"/>
    <n v="173"/>
    <n v="52.72"/>
    <x v="517"/>
    <n v="10116.93"/>
    <n v="996.37"/>
    <s v="John Smith"/>
    <d v="2024-01-16T00:00:00"/>
    <n v="1641.7"/>
    <n v="-645.33000000000004"/>
    <d v="2025-04-13T00:00:00"/>
    <n v="4341.3100000000004"/>
    <n v="6.16"/>
  </r>
  <r>
    <x v="518"/>
    <x v="0"/>
    <s v="Central"/>
    <x v="1"/>
    <x v="0"/>
    <d v="2023-01-15T00:00:00"/>
    <n v="455"/>
    <n v="277.68"/>
    <x v="518"/>
    <n v="160261.25"/>
    <n v="33916.85"/>
    <s v="Wang Lee"/>
    <d v="2023-01-26T00:00:00"/>
    <n v="22741.99"/>
    <n v="11174.86"/>
    <d v="2025-04-25T00:00:00"/>
    <n v="2046.38"/>
    <n v="3.77"/>
  </r>
  <r>
    <x v="519"/>
    <x v="5"/>
    <s v="East"/>
    <x v="2"/>
    <x v="2"/>
    <d v="2024-10-22T00:00:00"/>
    <n v="353"/>
    <n v="369.22"/>
    <x v="519"/>
    <n v="182187.19"/>
    <n v="51852.53"/>
    <s v="Priya Kumar"/>
    <d v="2024-10-23T00:00:00"/>
    <n v="23460.240000000002"/>
    <n v="28392.29"/>
    <d v="2025-04-20T00:00:00"/>
    <n v="413.19"/>
    <n v="5.78"/>
  </r>
  <r>
    <x v="520"/>
    <x v="0"/>
    <s v="Central"/>
    <x v="2"/>
    <x v="0"/>
    <d v="2024-07-09T00:00:00"/>
    <n v="396"/>
    <n v="443.09"/>
    <x v="520"/>
    <n v="202050.81"/>
    <n v="26587.17"/>
    <s v="John Smith"/>
    <d v="2024-07-22T00:00:00"/>
    <n v="31583.46"/>
    <n v="-4996.29"/>
    <d v="2025-04-17T00:00:00"/>
    <n v="1187.5"/>
    <n v="1.37"/>
  </r>
  <r>
    <x v="521"/>
    <x v="0"/>
    <s v="Central"/>
    <x v="3"/>
    <x v="2"/>
    <d v="2023-02-15T00:00:00"/>
    <n v="286"/>
    <n v="341.3"/>
    <x v="521"/>
    <n v="142745.62"/>
    <n v="45133.82"/>
    <s v="Wang Lee"/>
    <d v="2023-02-21T00:00:00"/>
    <n v="17570.12"/>
    <n v="27563.7"/>
    <d v="2025-04-06T00:00:00"/>
    <n v="1085.25"/>
    <n v="8.7899999999999991"/>
  </r>
  <r>
    <x v="522"/>
    <x v="3"/>
    <s v="West"/>
    <x v="3"/>
    <x v="3"/>
    <d v="2022-12-28T00:00:00"/>
    <n v="387"/>
    <n v="318.22000000000003"/>
    <x v="522"/>
    <n v="146061.45000000001"/>
    <n v="22910.31"/>
    <s v="John Smith"/>
    <d v="2023-01-07T00:00:00"/>
    <n v="22167.21"/>
    <n v="743.1"/>
    <d v="2025-05-03T00:00:00"/>
    <n v="2269.21"/>
    <n v="7.39"/>
  </r>
  <r>
    <x v="523"/>
    <x v="5"/>
    <s v="North"/>
    <x v="3"/>
    <x v="3"/>
    <d v="2022-08-02T00:00:00"/>
    <n v="450"/>
    <n v="169.67"/>
    <x v="523"/>
    <n v="109275.59"/>
    <n v="32924.089999999997"/>
    <s v="Ahmed Khan"/>
    <d v="2022-08-13T00:00:00"/>
    <n v="13743.27"/>
    <n v="19180.82"/>
    <d v="2025-04-22T00:00:00"/>
    <n v="450.85"/>
    <n v="8.35"/>
  </r>
  <r>
    <x v="524"/>
    <x v="3"/>
    <s v="South"/>
    <x v="1"/>
    <x v="0"/>
    <d v="2022-05-13T00:00:00"/>
    <n v="434"/>
    <n v="367.99"/>
    <x v="524"/>
    <n v="179781.97"/>
    <n v="20074.310000000001"/>
    <s v="Ahmed Khan"/>
    <d v="2022-05-15T00:00:00"/>
    <n v="28747.38"/>
    <n v="-8673.07"/>
    <d v="2025-04-18T00:00:00"/>
    <n v="1664.71"/>
    <n v="9.27"/>
  </r>
  <r>
    <x v="525"/>
    <x v="1"/>
    <s v="North"/>
    <x v="3"/>
    <x v="2"/>
    <d v="2024-05-27T00:00:00"/>
    <n v="454"/>
    <n v="244.75"/>
    <x v="525"/>
    <n v="159643.68"/>
    <n v="48527.18"/>
    <s v="Ahmed Khan"/>
    <d v="2024-06-04T00:00:00"/>
    <n v="20000.97"/>
    <n v="28526.21"/>
    <d v="2025-04-18T00:00:00"/>
    <n v="2799.44"/>
    <n v="9.27"/>
  </r>
  <r>
    <x v="526"/>
    <x v="3"/>
    <s v="West"/>
    <x v="2"/>
    <x v="6"/>
    <d v="2023-08-24T00:00:00"/>
    <n v="235"/>
    <n v="285.52999999999997"/>
    <x v="526"/>
    <n v="79016.27"/>
    <n v="11916.72"/>
    <s v="Wang Lee"/>
    <d v="2023-09-03T00:00:00"/>
    <n v="12077.92"/>
    <n v="-161.19999999999999"/>
    <d v="2025-05-04T00:00:00"/>
    <n v="1869.46"/>
    <n v="9.83"/>
  </r>
  <r>
    <x v="527"/>
    <x v="0"/>
    <s v="South"/>
    <x v="3"/>
    <x v="2"/>
    <d v="2024-01-15T00:00:00"/>
    <n v="148"/>
    <n v="231.58"/>
    <x v="527"/>
    <n v="48051.63"/>
    <n v="13777.79"/>
    <s v="Priya Kumar"/>
    <d v="2024-01-25T00:00:00"/>
    <n v="6169.29"/>
    <n v="7608.5"/>
    <d v="2025-04-30T00:00:00"/>
    <n v="324.76"/>
    <n v="5.87"/>
  </r>
  <r>
    <x v="528"/>
    <x v="0"/>
    <s v="South"/>
    <x v="0"/>
    <x v="4"/>
    <d v="2024-08-18T00:00:00"/>
    <n v="59"/>
    <n v="365.36"/>
    <x v="528"/>
    <n v="26309.18"/>
    <n v="4752.9399999999996"/>
    <s v="Ahmed Khan"/>
    <d v="2024-08-28T00:00:00"/>
    <n v="3880.12"/>
    <n v="872.82"/>
    <d v="2025-05-05T00:00:00"/>
    <n v="3121.95"/>
    <n v="9.36"/>
  </r>
  <r>
    <x v="529"/>
    <x v="1"/>
    <s v="East"/>
    <x v="4"/>
    <x v="1"/>
    <d v="2023-03-20T00:00:00"/>
    <n v="404"/>
    <n v="226.94"/>
    <x v="529"/>
    <n v="107043.86"/>
    <n v="15360.1"/>
    <s v="Priya Kumar"/>
    <d v="2023-03-31T00:00:00"/>
    <n v="16503.080000000002"/>
    <n v="-1142.98"/>
    <d v="2025-04-11T00:00:00"/>
    <n v="4487.21"/>
    <n v="1.1299999999999999"/>
  </r>
  <r>
    <x v="530"/>
    <x v="3"/>
    <s v="West"/>
    <x v="1"/>
    <x v="3"/>
    <d v="2024-01-14T00:00:00"/>
    <n v="155"/>
    <n v="119.68"/>
    <x v="530"/>
    <n v="26812.33"/>
    <n v="8261.93"/>
    <s v="Maria Garcia"/>
    <d v="2024-01-20T00:00:00"/>
    <n v="3339.07"/>
    <n v="4922.8599999999997"/>
    <d v="2025-04-14T00:00:00"/>
    <n v="4628.95"/>
    <n v="7.89"/>
  </r>
  <r>
    <x v="531"/>
    <x v="1"/>
    <s v="East"/>
    <x v="1"/>
    <x v="1"/>
    <d v="2024-05-07T00:00:00"/>
    <n v="127"/>
    <n v="220.26"/>
    <x v="531"/>
    <n v="31209.43"/>
    <n v="3236.41"/>
    <s v="Priya Kumar"/>
    <d v="2024-05-10T00:00:00"/>
    <n v="5035.1400000000003"/>
    <n v="-1798.73"/>
    <d v="2025-04-27T00:00:00"/>
    <n v="4555.76"/>
    <n v="0.72"/>
  </r>
  <r>
    <x v="532"/>
    <x v="3"/>
    <s v="West"/>
    <x v="1"/>
    <x v="3"/>
    <d v="2023-04-16T00:00:00"/>
    <n v="118"/>
    <n v="118.39"/>
    <x v="532"/>
    <n v="19212.21"/>
    <n v="5242.1899999999996"/>
    <s v="Maria Garcia"/>
    <d v="2023-04-26T00:00:00"/>
    <n v="2514.6"/>
    <n v="2727.59"/>
    <d v="2025-05-05T00:00:00"/>
    <n v="4089.17"/>
    <n v="9.4"/>
  </r>
  <r>
    <x v="533"/>
    <x v="5"/>
    <s v="North"/>
    <x v="3"/>
    <x v="3"/>
    <d v="2024-01-03T00:00:00"/>
    <n v="215"/>
    <n v="379.34"/>
    <x v="533"/>
    <n v="93908.52"/>
    <n v="12350.42"/>
    <s v="Ahmed Khan"/>
    <d v="2024-01-12T00:00:00"/>
    <n v="14680.46"/>
    <n v="-2330.04"/>
    <d v="2025-05-04T00:00:00"/>
    <n v="3036.6"/>
    <n v="6.91"/>
  </r>
  <r>
    <x v="534"/>
    <x v="1"/>
    <s v="East"/>
    <x v="1"/>
    <x v="3"/>
    <d v="2022-12-09T00:00:00"/>
    <n v="356"/>
    <n v="79.72"/>
    <x v="534"/>
    <n v="35863"/>
    <n v="7482.68"/>
    <s v="Maria Garcia"/>
    <d v="2022-12-14T00:00:00"/>
    <n v="5108.46"/>
    <n v="2374.2199999999998"/>
    <d v="2025-04-27T00:00:00"/>
    <n v="3834.81"/>
    <n v="3"/>
  </r>
  <r>
    <x v="535"/>
    <x v="1"/>
    <s v="East"/>
    <x v="1"/>
    <x v="1"/>
    <d v="2022-04-04T00:00:00"/>
    <n v="161"/>
    <n v="451.65"/>
    <x v="535"/>
    <n v="107333.53"/>
    <n v="34617.879999999997"/>
    <s v="Priya Kumar"/>
    <d v="2022-04-06T00:00:00"/>
    <n v="13088.82"/>
    <n v="21529.06"/>
    <d v="2025-04-06T00:00:00"/>
    <n v="1836.53"/>
    <n v="9.7200000000000006"/>
  </r>
  <r>
    <x v="536"/>
    <x v="3"/>
    <s v="East"/>
    <x v="1"/>
    <x v="2"/>
    <d v="2024-12-19T00:00:00"/>
    <n v="80"/>
    <n v="193.87"/>
    <x v="536"/>
    <n v="21593.75"/>
    <n v="6084.15"/>
    <s v="John Smith"/>
    <d v="2024-12-29T00:00:00"/>
    <n v="2791.73"/>
    <n v="3292.42"/>
    <d v="2025-04-15T00:00:00"/>
    <n v="4180.3500000000004"/>
    <n v="2.39"/>
  </r>
  <r>
    <x v="537"/>
    <x v="4"/>
    <s v="Central"/>
    <x v="2"/>
    <x v="3"/>
    <d v="2022-04-11T00:00:00"/>
    <n v="407"/>
    <n v="338.78"/>
    <x v="537"/>
    <n v="164226.51"/>
    <n v="26343.05"/>
    <s v="John Smith"/>
    <d v="2022-04-25T00:00:00"/>
    <n v="24819.02"/>
    <n v="1524.03"/>
    <d v="2025-05-03T00:00:00"/>
    <n v="2283.56"/>
    <n v="4.8099999999999996"/>
  </r>
  <r>
    <x v="538"/>
    <x v="1"/>
    <s v="West"/>
    <x v="4"/>
    <x v="6"/>
    <d v="2024-02-20T00:00:00"/>
    <n v="470"/>
    <n v="158.52000000000001"/>
    <x v="538"/>
    <n v="93849"/>
    <n v="19344.599999999999"/>
    <s v="Maria Garcia"/>
    <d v="2024-02-25T00:00:00"/>
    <n v="13410.79"/>
    <n v="5933.81"/>
    <d v="2025-04-14T00:00:00"/>
    <n v="2252.2399999999998"/>
    <n v="1.35"/>
  </r>
  <r>
    <x v="539"/>
    <x v="1"/>
    <s v="East"/>
    <x v="4"/>
    <x v="5"/>
    <d v="2024-09-10T00:00:00"/>
    <n v="89"/>
    <n v="433.65"/>
    <x v="539"/>
    <n v="47383.93"/>
    <n v="8789.08"/>
    <s v="John Smith"/>
    <d v="2024-09-16T00:00:00"/>
    <n v="6947.07"/>
    <n v="1842.01"/>
    <d v="2025-04-27T00:00:00"/>
    <n v="3700.29"/>
    <n v="1.76"/>
  </r>
  <r>
    <x v="540"/>
    <x v="0"/>
    <s v="North"/>
    <x v="0"/>
    <x v="1"/>
    <d v="2024-11-29T00:00:00"/>
    <n v="219"/>
    <n v="216.6"/>
    <x v="540"/>
    <n v="53011.99"/>
    <n v="5576.59"/>
    <s v="John Smith"/>
    <d v="2024-12-04T00:00:00"/>
    <n v="8538.3700000000008"/>
    <n v="-2961.78"/>
    <d v="2025-04-09T00:00:00"/>
    <n v="3729.99"/>
    <n v="9.35"/>
  </r>
  <r>
    <x v="541"/>
    <x v="0"/>
    <s v="Central"/>
    <x v="0"/>
    <x v="5"/>
    <d v="2022-12-22T00:00:00"/>
    <n v="13"/>
    <n v="484.26"/>
    <x v="541"/>
    <n v="7764.39"/>
    <n v="1469.01"/>
    <s v="Maria Garcia"/>
    <d v="2023-01-05T00:00:00"/>
    <n v="1133.17"/>
    <n v="335.84"/>
    <d v="2025-04-13T00:00:00"/>
    <n v="474.17"/>
    <n v="3.9"/>
  </r>
  <r>
    <x v="542"/>
    <x v="5"/>
    <s v="Central"/>
    <x v="2"/>
    <x v="3"/>
    <d v="2022-12-19T00:00:00"/>
    <n v="393"/>
    <n v="79.95"/>
    <x v="542"/>
    <n v="45137.72"/>
    <n v="13717.37"/>
    <s v="John Smith"/>
    <d v="2023-01-02T00:00:00"/>
    <n v="5655.66"/>
    <n v="8061.71"/>
    <d v="2025-04-08T00:00:00"/>
    <n v="724.21"/>
    <n v="9.34"/>
  </r>
  <r>
    <x v="543"/>
    <x v="4"/>
    <s v="Central"/>
    <x v="0"/>
    <x v="4"/>
    <d v="2023-04-18T00:00:00"/>
    <n v="471"/>
    <n v="322.54000000000002"/>
    <x v="543"/>
    <n v="167756.35999999999"/>
    <n v="15840.02"/>
    <s v="Priya Kumar"/>
    <d v="2023-04-30T00:00:00"/>
    <n v="27344.94"/>
    <n v="-11504.92"/>
    <d v="2025-04-22T00:00:00"/>
    <n v="2062.9299999999998"/>
    <n v="2.42"/>
  </r>
  <r>
    <x v="544"/>
    <x v="2"/>
    <s v="Central"/>
    <x v="0"/>
    <x v="0"/>
    <d v="2022-05-21T00:00:00"/>
    <n v="408"/>
    <n v="268.27999999999997"/>
    <x v="544"/>
    <n v="123258.42"/>
    <n v="13800.18"/>
    <s v="Ahmed Khan"/>
    <d v="2022-05-25T00:00:00"/>
    <n v="19702.48"/>
    <n v="-5902.3"/>
    <d v="2025-04-17T00:00:00"/>
    <n v="3662.23"/>
    <n v="9.1999999999999993"/>
  </r>
  <r>
    <x v="545"/>
    <x v="2"/>
    <s v="East"/>
    <x v="1"/>
    <x v="0"/>
    <d v="2022-02-08T00:00:00"/>
    <n v="133"/>
    <n v="84.87"/>
    <x v="545"/>
    <n v="15481.67"/>
    <n v="4193.96"/>
    <s v="Wang Lee"/>
    <d v="2022-02-21T00:00:00"/>
    <n v="2031.79"/>
    <n v="2162.17"/>
    <d v="2025-05-04T00:00:00"/>
    <n v="3454.25"/>
    <n v="4.3099999999999996"/>
  </r>
  <r>
    <x v="546"/>
    <x v="0"/>
    <s v="South"/>
    <x v="0"/>
    <x v="4"/>
    <d v="2023-06-11T00:00:00"/>
    <n v="276"/>
    <n v="313.81"/>
    <x v="546"/>
    <n v="98456.42"/>
    <n v="11844.86"/>
    <s v="Ahmed Khan"/>
    <d v="2023-06-21T00:00:00"/>
    <n v="15590.08"/>
    <n v="-3745.22"/>
    <d v="2025-04-28T00:00:00"/>
    <n v="4320.87"/>
    <n v="4.9400000000000004"/>
  </r>
  <r>
    <x v="547"/>
    <x v="0"/>
    <s v="Central"/>
    <x v="2"/>
    <x v="2"/>
    <d v="2023-11-19T00:00:00"/>
    <n v="145"/>
    <n v="232.12"/>
    <x v="547"/>
    <n v="43331.61"/>
    <n v="9674.2099999999991"/>
    <s v="Ahmed Khan"/>
    <d v="2023-11-22T00:00:00"/>
    <n v="6058.33"/>
    <n v="3615.88"/>
    <d v="2025-05-01T00:00:00"/>
    <n v="4702.29"/>
    <n v="9.31"/>
  </r>
  <r>
    <x v="548"/>
    <x v="6"/>
    <s v="East"/>
    <x v="1"/>
    <x v="2"/>
    <d v="2024-03-27T00:00:00"/>
    <n v="474"/>
    <n v="231.25"/>
    <x v="548"/>
    <n v="151909.22"/>
    <n v="42296.72"/>
    <s v="Ahmed Khan"/>
    <d v="2024-04-04T00:00:00"/>
    <n v="19730.25"/>
    <n v="22566.47"/>
    <d v="2025-04-30T00:00:00"/>
    <n v="2424.81"/>
    <n v="4.91"/>
  </r>
  <r>
    <x v="549"/>
    <x v="5"/>
    <s v="Central"/>
    <x v="2"/>
    <x v="3"/>
    <d v="2023-03-23T00:00:00"/>
    <n v="65"/>
    <n v="160.62"/>
    <x v="549"/>
    <n v="12122.8"/>
    <n v="1682.5"/>
    <s v="John Smith"/>
    <d v="2023-04-06T00:00:00"/>
    <n v="1879.25"/>
    <n v="-196.75"/>
    <d v="2025-04-11T00:00:00"/>
    <n v="2948.49"/>
    <n v="2.4500000000000002"/>
  </r>
  <r>
    <x v="550"/>
    <x v="2"/>
    <s v="Central"/>
    <x v="0"/>
    <x v="0"/>
    <d v="2024-12-23T00:00:00"/>
    <n v="61"/>
    <n v="340.88"/>
    <x v="550"/>
    <n v="30138.86"/>
    <n v="9345.18"/>
    <s v="Ahmed Khan"/>
    <d v="2025-01-01T00:00:00"/>
    <n v="3742.86"/>
    <n v="5602.32"/>
    <d v="2025-04-16T00:00:00"/>
    <n v="2927.85"/>
    <n v="9.9600000000000009"/>
  </r>
  <r>
    <x v="551"/>
    <x v="2"/>
    <s v="East"/>
    <x v="4"/>
    <x v="5"/>
    <d v="2023-07-24T00:00:00"/>
    <n v="190"/>
    <n v="192.41"/>
    <x v="551"/>
    <n v="48694.57"/>
    <n v="12136.67"/>
    <s v="Priya Kumar"/>
    <d v="2023-08-04T00:00:00"/>
    <n v="6580.42"/>
    <n v="5556.25"/>
    <d v="2025-04-29T00:00:00"/>
    <n v="2690.78"/>
    <n v="9.1199999999999992"/>
  </r>
  <r>
    <x v="552"/>
    <x v="6"/>
    <s v="Central"/>
    <x v="4"/>
    <x v="3"/>
    <d v="2022-12-17T00:00:00"/>
    <n v="346"/>
    <n v="452.77"/>
    <x v="552"/>
    <n v="182116.12"/>
    <n v="25457.7"/>
    <s v="Maria Garcia"/>
    <d v="2022-12-30T00:00:00"/>
    <n v="28198.52"/>
    <n v="-2740.82"/>
    <d v="2025-04-21T00:00:00"/>
    <n v="980.23"/>
    <n v="6.94"/>
  </r>
  <r>
    <x v="553"/>
    <x v="2"/>
    <s v="Central"/>
    <x v="0"/>
    <x v="1"/>
    <d v="2024-10-24T00:00:00"/>
    <n v="62"/>
    <n v="84.02"/>
    <x v="553"/>
    <n v="5894.15"/>
    <n v="684.91"/>
    <s v="Maria Garcia"/>
    <d v="2024-10-31T00:00:00"/>
    <n v="937.66"/>
    <n v="-252.75"/>
    <d v="2025-04-12T00:00:00"/>
    <n v="2030.2"/>
    <n v="1.25"/>
  </r>
  <r>
    <x v="554"/>
    <x v="0"/>
    <s v="North"/>
    <x v="1"/>
    <x v="2"/>
    <d v="2023-05-26T00:00:00"/>
    <n v="242"/>
    <n v="128.85"/>
    <x v="554"/>
    <n v="36753.1"/>
    <n v="5571.4"/>
    <s v="Wang Lee"/>
    <d v="2023-05-28T00:00:00"/>
    <n v="5612.71"/>
    <n v="-41.31"/>
    <d v="2025-05-04T00:00:00"/>
    <n v="3779.04"/>
    <n v="2.0499999999999998"/>
  </r>
  <r>
    <x v="555"/>
    <x v="6"/>
    <s v="West"/>
    <x v="4"/>
    <x v="6"/>
    <d v="2023-08-02T00:00:00"/>
    <n v="268"/>
    <n v="275.57"/>
    <x v="555"/>
    <n v="93411.74"/>
    <n v="19558.98"/>
    <s v="Priya Kumar"/>
    <d v="2023-08-12T00:00:00"/>
    <n v="13293.5"/>
    <n v="6265.48"/>
    <d v="2025-05-03T00:00:00"/>
    <n v="4638.37"/>
    <n v="4.1100000000000003"/>
  </r>
  <r>
    <x v="556"/>
    <x v="5"/>
    <s v="North"/>
    <x v="2"/>
    <x v="0"/>
    <d v="2022-04-23T00:00:00"/>
    <n v="288"/>
    <n v="351.07"/>
    <x v="556"/>
    <n v="115367.83"/>
    <n v="14259.67"/>
    <s v="Wang Lee"/>
    <d v="2022-05-06T00:00:00"/>
    <n v="18199.47"/>
    <n v="-3939.8"/>
    <d v="2025-05-01T00:00:00"/>
    <n v="832.99"/>
    <n v="2.58"/>
  </r>
  <r>
    <x v="557"/>
    <x v="4"/>
    <s v="South"/>
    <x v="2"/>
    <x v="4"/>
    <d v="2024-01-12T00:00:00"/>
    <n v="62"/>
    <n v="186.89"/>
    <x v="557"/>
    <n v="14575.63"/>
    <n v="2988.45"/>
    <s v="Priya Kumar"/>
    <d v="2024-01-22T00:00:00"/>
    <n v="2085.69"/>
    <n v="902.76"/>
    <d v="2025-04-17T00:00:00"/>
    <n v="272.88"/>
    <n v="4.51"/>
  </r>
  <r>
    <x v="558"/>
    <x v="5"/>
    <s v="East"/>
    <x v="2"/>
    <x v="3"/>
    <d v="2024-11-27T00:00:00"/>
    <n v="231"/>
    <n v="310.89999999999998"/>
    <x v="558"/>
    <n v="79640.350000000006"/>
    <n v="7822.45"/>
    <s v="John Smith"/>
    <d v="2024-12-02T00:00:00"/>
    <n v="12927.22"/>
    <n v="-5104.7700000000004"/>
    <d v="2025-04-12T00:00:00"/>
    <n v="4038.03"/>
    <n v="8.34"/>
  </r>
  <r>
    <x v="559"/>
    <x v="2"/>
    <s v="East"/>
    <x v="1"/>
    <x v="0"/>
    <d v="2022-08-12T00:00:00"/>
    <n v="237"/>
    <n v="278.92"/>
    <x v="559"/>
    <n v="92010.81"/>
    <n v="25906.77"/>
    <s v="Wang Lee"/>
    <d v="2022-08-24T00:00:00"/>
    <n v="11898.73"/>
    <n v="14008.04"/>
    <d v="2025-04-13T00:00:00"/>
    <n v="4764.6400000000003"/>
    <n v="9.81"/>
  </r>
  <r>
    <x v="560"/>
    <x v="1"/>
    <s v="West"/>
    <x v="4"/>
    <x v="6"/>
    <d v="2023-01-25T00:00:00"/>
    <n v="299"/>
    <n v="144.74"/>
    <x v="560"/>
    <n v="55996.93"/>
    <n v="12719.67"/>
    <s v="Maria Garcia"/>
    <d v="2023-01-30T00:00:00"/>
    <n v="7789.91"/>
    <n v="4929.76"/>
    <d v="2025-04-07T00:00:00"/>
    <n v="610.58000000000004"/>
    <n v="3.52"/>
  </r>
  <r>
    <x v="561"/>
    <x v="1"/>
    <s v="East"/>
    <x v="1"/>
    <x v="1"/>
    <d v="2024-11-26T00:00:00"/>
    <n v="355"/>
    <n v="204.78"/>
    <x v="561"/>
    <n v="96141.25"/>
    <n v="23444.35"/>
    <s v="Priya Kumar"/>
    <d v="2024-11-28T00:00:00"/>
    <n v="13085.44"/>
    <n v="10358.91"/>
    <d v="2025-04-10T00:00:00"/>
    <n v="1399.68"/>
    <n v="4.9400000000000004"/>
  </r>
  <r>
    <x v="562"/>
    <x v="2"/>
    <s v="Central"/>
    <x v="0"/>
    <x v="1"/>
    <d v="2022-09-25T00:00:00"/>
    <n v="205"/>
    <n v="344.36"/>
    <x v="562"/>
    <n v="99821.66"/>
    <n v="29227.86"/>
    <s v="Maria Garcia"/>
    <d v="2022-10-01T00:00:00"/>
    <n v="12706.88"/>
    <n v="16520.98"/>
    <d v="2025-04-12T00:00:00"/>
    <n v="2805.46"/>
    <n v="5.69"/>
  </r>
  <r>
    <x v="563"/>
    <x v="1"/>
    <s v="West"/>
    <x v="4"/>
    <x v="6"/>
    <d v="2023-08-20T00:00:00"/>
    <n v="134"/>
    <n v="395.94"/>
    <x v="563"/>
    <n v="71835.95"/>
    <n v="18779.990000000002"/>
    <s v="Maria Garcia"/>
    <d v="2023-09-01T00:00:00"/>
    <n v="9550.07"/>
    <n v="9229.92"/>
    <d v="2025-04-23T00:00:00"/>
    <n v="1820.16"/>
    <n v="9.7799999999999994"/>
  </r>
  <r>
    <x v="564"/>
    <x v="4"/>
    <s v="East"/>
    <x v="4"/>
    <x v="4"/>
    <d v="2024-07-02T00:00:00"/>
    <n v="176"/>
    <n v="464.34"/>
    <x v="564"/>
    <n v="96926.81"/>
    <n v="15202.97"/>
    <s v="Maria Garcia"/>
    <d v="2024-07-12T00:00:00"/>
    <n v="14710.29"/>
    <n v="492.68"/>
    <d v="2025-04-25T00:00:00"/>
    <n v="2094.09"/>
    <n v="4.07"/>
  </r>
  <r>
    <x v="565"/>
    <x v="0"/>
    <s v="South"/>
    <x v="2"/>
    <x v="0"/>
    <d v="2023-08-08T00:00:00"/>
    <n v="426"/>
    <n v="366.81"/>
    <x v="565"/>
    <n v="222791.97"/>
    <n v="66530.91"/>
    <s v="John Smith"/>
    <d v="2023-08-14T00:00:00"/>
    <n v="28126.99"/>
    <n v="38403.919999999998"/>
    <d v="2025-04-08T00:00:00"/>
    <n v="3154.63"/>
    <n v="2.31"/>
  </r>
  <r>
    <x v="566"/>
    <x v="3"/>
    <s v="East"/>
    <x v="1"/>
    <x v="2"/>
    <d v="2023-11-16T00:00:00"/>
    <n v="356"/>
    <n v="183.94"/>
    <x v="566"/>
    <n v="78960.179999999993"/>
    <n v="13477.54"/>
    <s v="John Smith"/>
    <d v="2023-11-17T00:00:00"/>
    <n v="11786.88"/>
    <n v="1690.66"/>
    <d v="2025-05-02T00:00:00"/>
    <n v="1936.14"/>
    <n v="4.75"/>
  </r>
  <r>
    <x v="567"/>
    <x v="4"/>
    <s v="South"/>
    <x v="0"/>
    <x v="5"/>
    <d v="2023-09-10T00:00:00"/>
    <n v="193"/>
    <n v="190.35"/>
    <x v="567"/>
    <n v="52831.91"/>
    <n v="16094.36"/>
    <s v="Wang Lee"/>
    <d v="2023-09-21T00:00:00"/>
    <n v="6612.76"/>
    <n v="9481.6"/>
    <d v="2025-04-15T00:00:00"/>
    <n v="3364.3"/>
    <n v="8.9700000000000006"/>
  </r>
  <r>
    <x v="568"/>
    <x v="0"/>
    <s v="Central"/>
    <x v="0"/>
    <x v="5"/>
    <d v="2023-04-03T00:00:00"/>
    <n v="465"/>
    <n v="154.53"/>
    <x v="568"/>
    <n v="80542.03"/>
    <n v="8685.58"/>
    <s v="Maria Garcia"/>
    <d v="2023-04-17T00:00:00"/>
    <n v="12934.16"/>
    <n v="-4248.58"/>
    <d v="2025-04-14T00:00:00"/>
    <n v="3955.65"/>
    <n v="5.68"/>
  </r>
  <r>
    <x v="569"/>
    <x v="5"/>
    <s v="South"/>
    <x v="0"/>
    <x v="3"/>
    <d v="2023-11-30T00:00:00"/>
    <n v="201"/>
    <n v="116.22"/>
    <x v="569"/>
    <n v="32403.06"/>
    <n v="9042.84"/>
    <s v="Maria Garcia"/>
    <d v="2023-12-05T00:00:00"/>
    <n v="4204.84"/>
    <n v="4838"/>
    <d v="2025-04-07T00:00:00"/>
    <n v="4089.25"/>
    <n v="3.42"/>
  </r>
  <r>
    <x v="570"/>
    <x v="4"/>
    <s v="Central"/>
    <x v="2"/>
    <x v="3"/>
    <d v="2022-09-06T00:00:00"/>
    <n v="417"/>
    <n v="395.08"/>
    <x v="570"/>
    <n v="225620.35"/>
    <n v="60871.99"/>
    <s v="John Smith"/>
    <d v="2022-09-15T00:00:00"/>
    <n v="29654.7"/>
    <n v="31217.29"/>
    <d v="2025-04-08T00:00:00"/>
    <n v="3118.4"/>
    <n v="6.13"/>
  </r>
  <r>
    <x v="571"/>
    <x v="3"/>
    <s v="South"/>
    <x v="2"/>
    <x v="6"/>
    <d v="2024-02-04T00:00:00"/>
    <n v="300"/>
    <n v="429.14"/>
    <x v="571"/>
    <n v="161788.93"/>
    <n v="33046.93"/>
    <s v="John Smith"/>
    <d v="2024-02-14T00:00:00"/>
    <n v="23173.56"/>
    <n v="9873.3700000000008"/>
    <d v="2025-04-18T00:00:00"/>
    <n v="796.67"/>
    <n v="7.4"/>
  </r>
  <r>
    <x v="572"/>
    <x v="1"/>
    <s v="South"/>
    <x v="0"/>
    <x v="0"/>
    <d v="2024-09-23T00:00:00"/>
    <n v="122"/>
    <n v="110.39"/>
    <x v="572"/>
    <n v="19734.02"/>
    <n v="6266.44"/>
    <s v="Maria Garcia"/>
    <d v="2024-09-24T00:00:00"/>
    <n v="2424.16"/>
    <n v="3842.28"/>
    <d v="2025-05-02T00:00:00"/>
    <n v="2928.52"/>
    <n v="2.1"/>
  </r>
  <r>
    <x v="573"/>
    <x v="0"/>
    <s v="East"/>
    <x v="0"/>
    <x v="4"/>
    <d v="2022-07-15T00:00:00"/>
    <n v="34"/>
    <n v="114.74"/>
    <x v="573"/>
    <n v="5397.22"/>
    <n v="1496.06"/>
    <s v="Wang Lee"/>
    <d v="2022-07-25T00:00:00"/>
    <n v="702.21"/>
    <n v="793.85"/>
    <d v="2025-04-29T00:00:00"/>
    <n v="1740.75"/>
    <n v="6"/>
  </r>
  <r>
    <x v="574"/>
    <x v="2"/>
    <s v="West"/>
    <x v="0"/>
    <x v="3"/>
    <d v="2022-01-18T00:00:00"/>
    <n v="389"/>
    <n v="100.67"/>
    <x v="574"/>
    <n v="45581.61"/>
    <n v="6420.98"/>
    <s v="Priya Kumar"/>
    <d v="2022-01-30T00:00:00"/>
    <n v="7048.91"/>
    <n v="-627.92999999999995"/>
    <d v="2025-05-05T00:00:00"/>
    <n v="1469.68"/>
    <n v="0.95"/>
  </r>
  <r>
    <x v="575"/>
    <x v="1"/>
    <s v="East"/>
    <x v="1"/>
    <x v="1"/>
    <d v="2023-01-09T00:00:00"/>
    <n v="439"/>
    <n v="441.86"/>
    <x v="575"/>
    <n v="236056.52"/>
    <n v="42079.98"/>
    <s v="Priya Kumar"/>
    <d v="2023-01-12T00:00:00"/>
    <n v="34915.78"/>
    <n v="7164.2"/>
    <d v="2025-04-28T00:00:00"/>
    <n v="1058.17"/>
    <n v="8.7100000000000009"/>
  </r>
  <r>
    <x v="576"/>
    <x v="5"/>
    <s v="West"/>
    <x v="1"/>
    <x v="5"/>
    <d v="2023-05-13T00:00:00"/>
    <n v="170"/>
    <n v="301.18"/>
    <x v="576"/>
    <n v="67109.009999999995"/>
    <n v="15908.41"/>
    <s v="Maria Garcia"/>
    <d v="2023-05-17T00:00:00"/>
    <n v="9216.11"/>
    <n v="6692.3"/>
    <d v="2025-05-01T00:00:00"/>
    <n v="2421.08"/>
    <n v="3.29"/>
  </r>
  <r>
    <x v="577"/>
    <x v="0"/>
    <s v="East"/>
    <x v="4"/>
    <x v="5"/>
    <d v="2023-09-29T00:00:00"/>
    <n v="395"/>
    <n v="255.96"/>
    <x v="577"/>
    <n v="135148.32999999999"/>
    <n v="34044.129999999997"/>
    <s v="Maria Garcia"/>
    <d v="2023-10-06T00:00:00"/>
    <n v="18198.759999999998"/>
    <n v="15845.37"/>
    <d v="2025-04-30T00:00:00"/>
    <n v="2311.56"/>
    <n v="0.91"/>
  </r>
  <r>
    <x v="578"/>
    <x v="6"/>
    <s v="Central"/>
    <x v="4"/>
    <x v="3"/>
    <d v="2024-04-21T00:00:00"/>
    <n v="305"/>
    <n v="227.56"/>
    <x v="578"/>
    <n v="103489.96"/>
    <n v="34084.160000000003"/>
    <s v="Maria Garcia"/>
    <d v="2024-04-29T00:00:00"/>
    <n v="12493.04"/>
    <n v="21591.119999999999"/>
    <d v="2025-04-30T00:00:00"/>
    <n v="2438.91"/>
    <n v="8.27"/>
  </r>
  <r>
    <x v="579"/>
    <x v="4"/>
    <s v="East"/>
    <x v="4"/>
    <x v="4"/>
    <d v="2022-10-07T00:00:00"/>
    <n v="464"/>
    <n v="398.3"/>
    <x v="579"/>
    <n v="228720.84"/>
    <n v="43909.64"/>
    <s v="Maria Garcia"/>
    <d v="2022-10-18T00:00:00"/>
    <n v="33266.019999999997"/>
    <n v="10643.62"/>
    <d v="2025-05-03T00:00:00"/>
    <n v="4836.25"/>
    <n v="4.5999999999999996"/>
  </r>
  <r>
    <x v="580"/>
    <x v="1"/>
    <s v="North"/>
    <x v="4"/>
    <x v="2"/>
    <d v="2024-01-29T00:00:00"/>
    <n v="277"/>
    <n v="188.76"/>
    <x v="580"/>
    <n v="65582.289999999994"/>
    <n v="13295.77"/>
    <s v="Maria Garcia"/>
    <d v="2024-01-31T00:00:00"/>
    <n v="9411.57"/>
    <n v="3884.2"/>
    <d v="2025-04-27T00:00:00"/>
    <n v="2505"/>
    <n v="3.21"/>
  </r>
  <r>
    <x v="581"/>
    <x v="4"/>
    <s v="South"/>
    <x v="2"/>
    <x v="4"/>
    <d v="2023-02-25T00:00:00"/>
    <n v="143"/>
    <n v="333.36"/>
    <x v="581"/>
    <n v="67241.91"/>
    <n v="19571.43"/>
    <s v="Priya Kumar"/>
    <d v="2023-02-28T00:00:00"/>
    <n v="8580.69"/>
    <n v="10990.74"/>
    <d v="2025-04-22T00:00:00"/>
    <n v="4252.76"/>
    <n v="1"/>
  </r>
  <r>
    <x v="582"/>
    <x v="3"/>
    <s v="West"/>
    <x v="1"/>
    <x v="3"/>
    <d v="2022-02-28T00:00:00"/>
    <n v="284"/>
    <n v="426.82"/>
    <x v="582"/>
    <n v="147638.82"/>
    <n v="26421.94"/>
    <s v="Maria Garcia"/>
    <d v="2022-03-14T00:00:00"/>
    <n v="21819.040000000001"/>
    <n v="4602.8999999999996"/>
    <d v="2025-04-16T00:00:00"/>
    <n v="1245.6400000000001"/>
    <n v="4.79"/>
  </r>
  <r>
    <x v="583"/>
    <x v="5"/>
    <s v="East"/>
    <x v="0"/>
    <x v="2"/>
    <d v="2023-06-09T00:00:00"/>
    <n v="126"/>
    <n v="413.43"/>
    <x v="583"/>
    <n v="74815.539999999994"/>
    <n v="22723.360000000001"/>
    <s v="Wang Lee"/>
    <d v="2023-06-22T00:00:00"/>
    <n v="9376.59"/>
    <n v="13346.77"/>
    <d v="2025-04-24T00:00:00"/>
    <n v="481.21"/>
    <n v="6.98"/>
  </r>
  <r>
    <x v="584"/>
    <x v="5"/>
    <s v="North"/>
    <x v="3"/>
    <x v="3"/>
    <d v="2023-10-27T00:00:00"/>
    <n v="493"/>
    <n v="256.10000000000002"/>
    <x v="584"/>
    <n v="176671.27"/>
    <n v="50413.97"/>
    <s v="Ahmed Khan"/>
    <d v="2023-11-03T00:00:00"/>
    <n v="22726.31"/>
    <n v="27687.66"/>
    <d v="2025-04-30T00:00:00"/>
    <n v="4706.3999999999996"/>
    <n v="8.4"/>
  </r>
  <r>
    <x v="585"/>
    <x v="3"/>
    <s v="South"/>
    <x v="1"/>
    <x v="0"/>
    <d v="2023-11-25T00:00:00"/>
    <n v="482"/>
    <n v="303.83"/>
    <x v="585"/>
    <n v="168029.97"/>
    <n v="21583.91"/>
    <s v="Ahmed Khan"/>
    <d v="2023-12-06T00:00:00"/>
    <n v="26360.29"/>
    <n v="-4776.38"/>
    <d v="2025-04-23T00:00:00"/>
    <n v="1526.94"/>
    <n v="4.28"/>
  </r>
  <r>
    <x v="586"/>
    <x v="2"/>
    <s v="Central"/>
    <x v="3"/>
    <x v="0"/>
    <d v="2024-05-25T00:00:00"/>
    <n v="152"/>
    <n v="239.11"/>
    <x v="586"/>
    <n v="50946.23"/>
    <n v="14601.51"/>
    <s v="John Smith"/>
    <d v="2024-05-30T00:00:00"/>
    <n v="6542.05"/>
    <n v="8059.46"/>
    <d v="2025-04-14T00:00:00"/>
    <n v="3129.58"/>
    <n v="5.57"/>
  </r>
  <r>
    <x v="587"/>
    <x v="5"/>
    <s v="North"/>
    <x v="3"/>
    <x v="6"/>
    <d v="2024-09-24T00:00:00"/>
    <n v="140"/>
    <n v="196.78"/>
    <x v="587"/>
    <n v="35531.040000000001"/>
    <n v="7981.84"/>
    <s v="Ahmed Khan"/>
    <d v="2024-09-26T00:00:00"/>
    <n v="4958.8599999999997"/>
    <n v="3022.98"/>
    <d v="2025-04-17T00:00:00"/>
    <n v="1707.33"/>
    <n v="9.31"/>
  </r>
  <r>
    <x v="588"/>
    <x v="3"/>
    <s v="East"/>
    <x v="1"/>
    <x v="2"/>
    <d v="2022-08-09T00:00:00"/>
    <n v="10"/>
    <n v="447.31"/>
    <x v="588"/>
    <n v="6599.75"/>
    <n v="2126.65"/>
    <s v="John Smith"/>
    <d v="2022-08-16T00:00:00"/>
    <n v="805.16"/>
    <n v="1321.49"/>
    <d v="2025-05-01T00:00:00"/>
    <n v="507.41"/>
    <n v="9.1"/>
  </r>
  <r>
    <x v="589"/>
    <x v="6"/>
    <s v="North"/>
    <x v="0"/>
    <x v="6"/>
    <d v="2024-02-07T00:00:00"/>
    <n v="161"/>
    <n v="97.41"/>
    <x v="589"/>
    <n v="19338.34"/>
    <n v="3655.33"/>
    <s v="John Smith"/>
    <d v="2024-02-16T00:00:00"/>
    <n v="2822.94"/>
    <n v="832.39"/>
    <d v="2025-04-25T00:00:00"/>
    <n v="1063.06"/>
    <n v="7.54"/>
  </r>
  <r>
    <x v="590"/>
    <x v="4"/>
    <s v="West"/>
    <x v="1"/>
    <x v="5"/>
    <d v="2023-05-27T00:00:00"/>
    <n v="72"/>
    <n v="421.57"/>
    <x v="590"/>
    <n v="41735"/>
    <n v="11381.96"/>
    <s v="John Smith"/>
    <d v="2023-05-31T00:00:00"/>
    <n v="5463.55"/>
    <n v="5918.41"/>
    <d v="2025-04-08T00:00:00"/>
    <n v="3876.69"/>
    <n v="5.25"/>
  </r>
  <r>
    <x v="591"/>
    <x v="5"/>
    <s v="East"/>
    <x v="0"/>
    <x v="2"/>
    <d v="2023-10-29T00:00:00"/>
    <n v="412"/>
    <n v="102.54"/>
    <x v="591"/>
    <n v="59798.82"/>
    <n v="17552.34"/>
    <s v="Wang Lee"/>
    <d v="2023-11-12T00:00:00"/>
    <n v="7604.37"/>
    <n v="9947.9699999999993"/>
    <d v="2025-04-07T00:00:00"/>
    <n v="1525.49"/>
    <n v="5.38"/>
  </r>
  <r>
    <x v="592"/>
    <x v="6"/>
    <s v="East"/>
    <x v="3"/>
    <x v="1"/>
    <d v="2022-01-20T00:00:00"/>
    <n v="458"/>
    <n v="243.49"/>
    <x v="592"/>
    <n v="126735.66"/>
    <n v="15217.24"/>
    <s v="Wang Lee"/>
    <d v="2022-01-31T00:00:00"/>
    <n v="20073.32"/>
    <n v="-4856.08"/>
    <d v="2025-04-15T00:00:00"/>
    <n v="4371.47"/>
    <n v="9.19"/>
  </r>
  <r>
    <x v="593"/>
    <x v="6"/>
    <s v="South"/>
    <x v="4"/>
    <x v="4"/>
    <d v="2024-04-14T00:00:00"/>
    <n v="360"/>
    <n v="162.35"/>
    <x v="593"/>
    <n v="64767.56"/>
    <n v="6321.56"/>
    <s v="Ahmed Khan"/>
    <d v="2024-04-21T00:00:00"/>
    <n v="10520.28"/>
    <n v="-4198.72"/>
    <d v="2025-04-06T00:00:00"/>
    <n v="810.67"/>
    <n v="1.21"/>
  </r>
  <r>
    <x v="594"/>
    <x v="6"/>
    <s v="South"/>
    <x v="0"/>
    <x v="6"/>
    <d v="2022-09-14T00:00:00"/>
    <n v="222"/>
    <n v="226.36"/>
    <x v="594"/>
    <n v="62653.25"/>
    <n v="12401.33"/>
    <s v="Wang Lee"/>
    <d v="2022-09-27T00:00:00"/>
    <n v="9045.35"/>
    <n v="3355.98"/>
    <d v="2025-04-19T00:00:00"/>
    <n v="3225.62"/>
    <n v="8.42"/>
  </r>
  <r>
    <x v="595"/>
    <x v="5"/>
    <s v="North"/>
    <x v="2"/>
    <x v="0"/>
    <d v="2023-01-20T00:00:00"/>
    <n v="277"/>
    <n v="86.71"/>
    <x v="595"/>
    <n v="26745.17"/>
    <n v="2726.5"/>
    <s v="Wang Lee"/>
    <d v="2023-01-29T00:00:00"/>
    <n v="4323.3599999999997"/>
    <n v="-1596.86"/>
    <d v="2025-04-20T00:00:00"/>
    <n v="905.13"/>
    <n v="6.57"/>
  </r>
  <r>
    <x v="596"/>
    <x v="0"/>
    <s v="South"/>
    <x v="0"/>
    <x v="0"/>
    <d v="2022-12-14T00:00:00"/>
    <n v="365"/>
    <n v="357.89"/>
    <x v="596"/>
    <n v="151388.18"/>
    <n v="20758.330000000002"/>
    <s v="John Smith"/>
    <d v="2022-12-24T00:00:00"/>
    <n v="23513.37"/>
    <n v="-2755.04"/>
    <d v="2025-04-17T00:00:00"/>
    <n v="3166.16"/>
    <n v="8.84"/>
  </r>
  <r>
    <x v="597"/>
    <x v="5"/>
    <s v="East"/>
    <x v="0"/>
    <x v="2"/>
    <d v="2022-02-05T00:00:00"/>
    <n v="487"/>
    <n v="178.53"/>
    <x v="597"/>
    <n v="111764.07"/>
    <n v="24819.96"/>
    <s v="Wang Lee"/>
    <d v="2022-02-18T00:00:00"/>
    <n v="15649.94"/>
    <n v="9170.02"/>
    <d v="2025-04-24T00:00:00"/>
    <n v="437.98"/>
    <n v="9"/>
  </r>
  <r>
    <x v="598"/>
    <x v="0"/>
    <s v="Central"/>
    <x v="2"/>
    <x v="4"/>
    <d v="2022-07-07T00:00:00"/>
    <n v="494"/>
    <n v="55.45"/>
    <x v="598"/>
    <n v="40436.92"/>
    <n v="13044.62"/>
    <s v="Priya Kumar"/>
    <d v="2022-07-11T00:00:00"/>
    <n v="4930.6099999999997"/>
    <n v="8114.01"/>
    <d v="2025-04-09T00:00:00"/>
    <n v="749.34"/>
    <n v="6.1"/>
  </r>
  <r>
    <x v="599"/>
    <x v="0"/>
    <s v="South"/>
    <x v="3"/>
    <x v="2"/>
    <d v="2024-01-19T00:00:00"/>
    <n v="400"/>
    <n v="158.07"/>
    <x v="599"/>
    <n v="80023.09"/>
    <n v="16795.09"/>
    <s v="Priya Kumar"/>
    <d v="2024-01-23T00:00:00"/>
    <n v="11381.04"/>
    <n v="5414.05"/>
    <d v="2025-05-03T00:00:00"/>
    <n v="384.81"/>
    <n v="8.36"/>
  </r>
  <r>
    <x v="600"/>
    <x v="1"/>
    <s v="South"/>
    <x v="1"/>
    <x v="5"/>
    <d v="2024-09-23T00:00:00"/>
    <n v="115"/>
    <n v="96.55"/>
    <x v="600"/>
    <n v="13790.82"/>
    <n v="2687.57"/>
    <s v="Maria Garcia"/>
    <d v="2024-09-28T00:00:00"/>
    <n v="1998.58"/>
    <n v="688.99"/>
    <d v="2025-05-03T00:00:00"/>
    <n v="3485.32"/>
    <n v="1.47"/>
  </r>
  <r>
    <x v="601"/>
    <x v="0"/>
    <s v="Central"/>
    <x v="2"/>
    <x v="2"/>
    <d v="2022-07-17T00:00:00"/>
    <n v="443"/>
    <n v="489.86"/>
    <x v="601"/>
    <n v="271429.24"/>
    <n v="54421.26"/>
    <s v="Ahmed Khan"/>
    <d v="2022-07-26T00:00:00"/>
    <n v="39061.440000000002"/>
    <n v="15359.82"/>
    <d v="2025-04-21T00:00:00"/>
    <n v="4330.74"/>
    <n v="2.34"/>
  </r>
  <r>
    <x v="602"/>
    <x v="4"/>
    <s v="East"/>
    <x v="4"/>
    <x v="4"/>
    <d v="2022-11-19T00:00:00"/>
    <n v="480"/>
    <n v="478.52"/>
    <x v="602"/>
    <n v="264405.24"/>
    <n v="34715.64"/>
    <s v="Maria Garcia"/>
    <d v="2022-11-27T00:00:00"/>
    <n v="41344.129999999997"/>
    <n v="-6628.49"/>
    <d v="2025-04-11T00:00:00"/>
    <n v="2983.48"/>
    <n v="5.43"/>
  </r>
  <r>
    <x v="603"/>
    <x v="4"/>
    <s v="West"/>
    <x v="4"/>
    <x v="0"/>
    <d v="2024-12-13T00:00:00"/>
    <n v="437"/>
    <n v="311.10000000000002"/>
    <x v="603"/>
    <n v="175145.84"/>
    <n v="39195.14"/>
    <s v="Wang Lee"/>
    <d v="2024-12-19T00:00:00"/>
    <n v="24471.13"/>
    <n v="14724.01"/>
    <d v="2025-04-28T00:00:00"/>
    <n v="401.39"/>
    <n v="9.75"/>
  </r>
  <r>
    <x v="604"/>
    <x v="5"/>
    <s v="South"/>
    <x v="0"/>
    <x v="3"/>
    <d v="2022-02-11T00:00:00"/>
    <n v="23"/>
    <n v="207.58"/>
    <x v="604"/>
    <n v="6126.56"/>
    <n v="1352.22"/>
    <s v="Maria Garcia"/>
    <d v="2022-02-14T00:00:00"/>
    <n v="859.38"/>
    <n v="492.84"/>
    <d v="2025-04-09T00:00:00"/>
    <n v="3643.32"/>
    <n v="2.13"/>
  </r>
  <r>
    <x v="605"/>
    <x v="5"/>
    <s v="North"/>
    <x v="3"/>
    <x v="6"/>
    <d v="2023-09-06T00:00:00"/>
    <n v="207"/>
    <n v="477.71"/>
    <x v="605"/>
    <n v="109138.5"/>
    <n v="10252.530000000001"/>
    <s v="Ahmed Khan"/>
    <d v="2023-09-19T00:00:00"/>
    <n v="17799.47"/>
    <n v="-7546.94"/>
    <d v="2025-04-22T00:00:00"/>
    <n v="491.9"/>
    <n v="5.69"/>
  </r>
  <r>
    <x v="606"/>
    <x v="1"/>
    <s v="East"/>
    <x v="4"/>
    <x v="1"/>
    <d v="2023-11-21T00:00:00"/>
    <n v="73"/>
    <n v="308.07"/>
    <x v="606"/>
    <n v="26488.84"/>
    <n v="3999.73"/>
    <s v="Priya Kumar"/>
    <d v="2023-11-25T00:00:00"/>
    <n v="4048.04"/>
    <n v="-48.31"/>
    <d v="2025-04-13T00:00:00"/>
    <n v="3629.84"/>
    <n v="7.48"/>
  </r>
  <r>
    <x v="607"/>
    <x v="1"/>
    <s v="South"/>
    <x v="2"/>
    <x v="2"/>
    <d v="2022-12-31T00:00:00"/>
    <n v="183"/>
    <n v="444.17"/>
    <x v="607"/>
    <n v="114494.9"/>
    <n v="33211.79"/>
    <s v="Wang Lee"/>
    <d v="2023-01-14T00:00:00"/>
    <n v="14630.96"/>
    <n v="18580.830000000002"/>
    <d v="2025-04-16T00:00:00"/>
    <n v="1443.46"/>
    <n v="5.17"/>
  </r>
  <r>
    <x v="608"/>
    <x v="1"/>
    <s v="Central"/>
    <x v="2"/>
    <x v="2"/>
    <d v="2023-02-13T00:00:00"/>
    <n v="156"/>
    <n v="319.76"/>
    <x v="608"/>
    <n v="67494.64"/>
    <n v="17612.080000000002"/>
    <s v="Ahmed Khan"/>
    <d v="2023-02-24T00:00:00"/>
    <n v="8978.86"/>
    <n v="8633.2199999999993"/>
    <d v="2025-05-03T00:00:00"/>
    <n v="1435.74"/>
    <n v="7.45"/>
  </r>
  <r>
    <x v="609"/>
    <x v="3"/>
    <s v="South"/>
    <x v="2"/>
    <x v="6"/>
    <d v="2024-06-29T00:00:00"/>
    <n v="130"/>
    <n v="410.44"/>
    <x v="609"/>
    <n v="70782.460000000006"/>
    <n v="17425.259999999998"/>
    <s v="John Smith"/>
    <d v="2024-06-30T00:00:00"/>
    <n v="9604.2999999999993"/>
    <n v="7820.96"/>
    <d v="2025-04-10T00:00:00"/>
    <n v="3456.26"/>
    <n v="6.26"/>
  </r>
  <r>
    <x v="610"/>
    <x v="2"/>
    <s v="West"/>
    <x v="4"/>
    <x v="3"/>
    <d v="2023-06-07T00:00:00"/>
    <n v="104"/>
    <n v="183.17"/>
    <x v="610"/>
    <n v="21986.52"/>
    <n v="2936.84"/>
    <s v="Maria Garcia"/>
    <d v="2023-06-19T00:00:00"/>
    <n v="3428.94"/>
    <n v="-492.1"/>
    <d v="2025-04-07T00:00:00"/>
    <n v="4315.95"/>
    <n v="2.72"/>
  </r>
  <r>
    <x v="611"/>
    <x v="5"/>
    <s v="North"/>
    <x v="3"/>
    <x v="6"/>
    <d v="2022-05-29T00:00:00"/>
    <n v="120"/>
    <n v="218.06"/>
    <x v="611"/>
    <n v="37796"/>
    <n v="11628.8"/>
    <s v="Ahmed Khan"/>
    <d v="2022-06-12T00:00:00"/>
    <n v="4710.1000000000004"/>
    <n v="6918.7"/>
    <d v="2025-04-13T00:00:00"/>
    <n v="1896.01"/>
    <n v="4.55"/>
  </r>
  <r>
    <x v="612"/>
    <x v="3"/>
    <s v="Central"/>
    <x v="1"/>
    <x v="5"/>
    <d v="2024-11-10T00:00:00"/>
    <n v="395"/>
    <n v="171.86"/>
    <x v="612"/>
    <n v="82547.45"/>
    <n v="14662.75"/>
    <s v="Maria Garcia"/>
    <d v="2024-11-20T00:00:00"/>
    <n v="12219.25"/>
    <n v="2443.5"/>
    <d v="2025-05-04T00:00:00"/>
    <n v="3647.93"/>
    <n v="8.35"/>
  </r>
  <r>
    <x v="613"/>
    <x v="0"/>
    <s v="South"/>
    <x v="2"/>
    <x v="0"/>
    <d v="2024-04-25T00:00:00"/>
    <n v="286"/>
    <n v="431.69"/>
    <x v="613"/>
    <n v="184612.44"/>
    <n v="61149.1"/>
    <s v="John Smith"/>
    <d v="2024-05-04T00:00:00"/>
    <n v="22223.4"/>
    <n v="38925.699999999997"/>
    <d v="2025-04-14T00:00:00"/>
    <n v="3082.78"/>
    <n v="8.81"/>
  </r>
  <r>
    <x v="614"/>
    <x v="6"/>
    <s v="North"/>
    <x v="0"/>
    <x v="6"/>
    <d v="2022-04-20T00:00:00"/>
    <n v="55"/>
    <n v="423.78"/>
    <x v="614"/>
    <n v="26612.799999999999"/>
    <n v="3304.9"/>
    <s v="John Smith"/>
    <d v="2022-04-21T00:00:00"/>
    <n v="4195.42"/>
    <n v="-890.52"/>
    <d v="2025-05-04T00:00:00"/>
    <n v="1878.7"/>
    <n v="5.62"/>
  </r>
  <r>
    <x v="615"/>
    <x v="0"/>
    <s v="South"/>
    <x v="3"/>
    <x v="2"/>
    <d v="2022-08-21T00:00:00"/>
    <n v="87"/>
    <n v="419.44"/>
    <x v="615"/>
    <n v="54352.92"/>
    <n v="17861.64"/>
    <s v="Maria Garcia"/>
    <d v="2022-09-01T00:00:00"/>
    <n v="6568.43"/>
    <n v="11293.21"/>
    <d v="2025-04-22T00:00:00"/>
    <n v="571.9"/>
    <n v="8.83"/>
  </r>
  <r>
    <x v="616"/>
    <x v="4"/>
    <s v="West"/>
    <x v="2"/>
    <x v="5"/>
    <d v="2023-01-19T00:00:00"/>
    <n v="112"/>
    <n v="283.10000000000002"/>
    <x v="616"/>
    <n v="38354.76"/>
    <n v="6647.56"/>
    <s v="Ahmed Khan"/>
    <d v="2023-01-20T00:00:00"/>
    <n v="5707.3"/>
    <n v="940.26"/>
    <d v="2025-04-07T00:00:00"/>
    <n v="2330.3000000000002"/>
    <n v="8.56"/>
  </r>
  <r>
    <x v="617"/>
    <x v="6"/>
    <s v="East"/>
    <x v="3"/>
    <x v="1"/>
    <d v="2023-10-05T00:00:00"/>
    <n v="357"/>
    <n v="162.94999999999999"/>
    <x v="617"/>
    <n v="75485.75"/>
    <n v="17312.599999999999"/>
    <s v="Wang Lee"/>
    <d v="2023-10-10T00:00:00"/>
    <n v="10471.17"/>
    <n v="6841.43"/>
    <d v="2025-04-10T00:00:00"/>
    <n v="2652.97"/>
    <n v="2.1800000000000002"/>
  </r>
  <r>
    <x v="618"/>
    <x v="2"/>
    <s v="East"/>
    <x v="1"/>
    <x v="0"/>
    <d v="2022-06-24T00:00:00"/>
    <n v="342"/>
    <n v="314.05"/>
    <x v="618"/>
    <n v="141512.39000000001"/>
    <n v="34107.29"/>
    <s v="Wang Lee"/>
    <d v="2022-07-03T00:00:00"/>
    <n v="19332.919999999998"/>
    <n v="14774.37"/>
    <d v="2025-04-20T00:00:00"/>
    <n v="1337.5"/>
    <n v="6.97"/>
  </r>
  <r>
    <x v="619"/>
    <x v="4"/>
    <s v="Central"/>
    <x v="1"/>
    <x v="6"/>
    <d v="2024-01-04T00:00:00"/>
    <n v="159"/>
    <n v="138.76"/>
    <x v="619"/>
    <n v="27267.15"/>
    <n v="5204.3100000000004"/>
    <s v="Maria Garcia"/>
    <d v="2024-01-12T00:00:00"/>
    <n v="3971.31"/>
    <n v="1233"/>
    <d v="2025-04-15T00:00:00"/>
    <n v="1763.79"/>
    <n v="3.53"/>
  </r>
  <r>
    <x v="620"/>
    <x v="1"/>
    <s v="South"/>
    <x v="1"/>
    <x v="1"/>
    <d v="2024-07-11T00:00:00"/>
    <n v="169"/>
    <n v="259.18"/>
    <x v="620"/>
    <n v="59787.71"/>
    <n v="15986.29"/>
    <s v="Maria Garcia"/>
    <d v="2024-07-24T00:00:00"/>
    <n v="7884.26"/>
    <n v="8102.03"/>
    <d v="2025-04-29T00:00:00"/>
    <n v="1982.52"/>
    <n v="0.78"/>
  </r>
  <r>
    <x v="621"/>
    <x v="1"/>
    <s v="Central"/>
    <x v="2"/>
    <x v="2"/>
    <d v="2024-01-19T00:00:00"/>
    <n v="135"/>
    <n v="200.7"/>
    <x v="621"/>
    <n v="32514.02"/>
    <n v="5419.52"/>
    <s v="Ahmed Khan"/>
    <d v="2024-01-29T00:00:00"/>
    <n v="4877.01"/>
    <n v="542.51"/>
    <d v="2025-04-19T00:00:00"/>
    <n v="4148.93"/>
    <n v="2.67"/>
  </r>
  <r>
    <x v="622"/>
    <x v="4"/>
    <s v="Central"/>
    <x v="4"/>
    <x v="1"/>
    <d v="2022-08-21T00:00:00"/>
    <n v="60"/>
    <n v="50.01"/>
    <x v="622"/>
    <n v="3897.36"/>
    <n v="896.76"/>
    <s v="John Smith"/>
    <d v="2022-09-02T00:00:00"/>
    <n v="540.11"/>
    <n v="356.65"/>
    <d v="2025-04-30T00:00:00"/>
    <n v="2196.65"/>
    <n v="7.63"/>
  </r>
  <r>
    <x v="623"/>
    <x v="1"/>
    <s v="South"/>
    <x v="1"/>
    <x v="5"/>
    <d v="2023-01-05T00:00:00"/>
    <n v="139"/>
    <n v="409.01"/>
    <x v="623"/>
    <n v="66177.87"/>
    <n v="9325.48"/>
    <s v="Maria Garcia"/>
    <d v="2023-01-19T00:00:00"/>
    <n v="10233.43"/>
    <n v="-907.95"/>
    <d v="2025-04-15T00:00:00"/>
    <n v="3281.06"/>
    <n v="9.6199999999999992"/>
  </r>
  <r>
    <x v="624"/>
    <x v="0"/>
    <s v="South"/>
    <x v="3"/>
    <x v="3"/>
    <d v="2023-08-11T00:00:00"/>
    <n v="47"/>
    <n v="114.48"/>
    <x v="624"/>
    <n v="7936.9"/>
    <n v="2556.34"/>
    <s v="Priya Kumar"/>
    <d v="2023-08-24T00:00:00"/>
    <n v="968.5"/>
    <n v="1587.84"/>
    <d v="2025-04-08T00:00:00"/>
    <n v="4404.1000000000004"/>
    <n v="0.72"/>
  </r>
  <r>
    <x v="625"/>
    <x v="4"/>
    <s v="South"/>
    <x v="0"/>
    <x v="5"/>
    <d v="2023-08-25T00:00:00"/>
    <n v="291"/>
    <n v="253.77"/>
    <x v="625"/>
    <n v="96949.72"/>
    <n v="23102.65"/>
    <s v="Wang Lee"/>
    <d v="2023-09-03T00:00:00"/>
    <n v="13292.47"/>
    <n v="9810.18"/>
    <d v="2025-05-05T00:00:00"/>
    <n v="886.78"/>
    <n v="7.96"/>
  </r>
  <r>
    <x v="626"/>
    <x v="0"/>
    <s v="East"/>
    <x v="3"/>
    <x v="3"/>
    <d v="2023-07-14T00:00:00"/>
    <n v="19"/>
    <n v="490.53"/>
    <x v="626"/>
    <n v="13831.92"/>
    <n v="4511.8500000000004"/>
    <s v="Ahmed Khan"/>
    <d v="2023-07-25T00:00:00"/>
    <n v="1677.61"/>
    <n v="2834.24"/>
    <d v="2025-04-15T00:00:00"/>
    <n v="1767.39"/>
    <n v="6.09"/>
  </r>
  <r>
    <x v="627"/>
    <x v="2"/>
    <s v="North"/>
    <x v="4"/>
    <x v="0"/>
    <d v="2022-03-12T00:00:00"/>
    <n v="485"/>
    <n v="74.22"/>
    <x v="627"/>
    <n v="49502.13"/>
    <n v="13505.43"/>
    <s v="Wang Lee"/>
    <d v="2022-03-20T00:00:00"/>
    <n v="6479.41"/>
    <n v="7026.02"/>
    <d v="2025-04-06T00:00:00"/>
    <n v="3983.19"/>
    <n v="7.33"/>
  </r>
  <r>
    <x v="628"/>
    <x v="1"/>
    <s v="East"/>
    <x v="1"/>
    <x v="1"/>
    <d v="2024-12-14T00:00:00"/>
    <n v="210"/>
    <n v="413.13"/>
    <x v="628"/>
    <n v="104072.1"/>
    <n v="17314.8"/>
    <s v="Priya Kumar"/>
    <d v="2024-12-20T00:00:00"/>
    <n v="15616.31"/>
    <n v="1698.49"/>
    <d v="2025-05-03T00:00:00"/>
    <n v="1807.93"/>
    <n v="4.57"/>
  </r>
  <r>
    <x v="629"/>
    <x v="4"/>
    <s v="Central"/>
    <x v="4"/>
    <x v="1"/>
    <d v="2024-08-05T00:00:00"/>
    <n v="77"/>
    <n v="102.36"/>
    <x v="629"/>
    <n v="10152.59"/>
    <n v="2270.87"/>
    <s v="John Smith"/>
    <d v="2024-08-10T00:00:00"/>
    <n v="1418.71"/>
    <n v="852.16"/>
    <d v="2025-04-26T00:00:00"/>
    <n v="2159.06"/>
    <n v="6.97"/>
  </r>
  <r>
    <x v="630"/>
    <x v="6"/>
    <s v="Central"/>
    <x v="1"/>
    <x v="1"/>
    <d v="2024-10-19T00:00:00"/>
    <n v="482"/>
    <n v="310.35000000000002"/>
    <x v="630"/>
    <n v="212175.01"/>
    <n v="62586.31"/>
    <s v="Maria Garcia"/>
    <d v="2024-10-26T00:00:00"/>
    <n v="26925.97"/>
    <n v="35660.339999999997"/>
    <d v="2025-04-28T00:00:00"/>
    <n v="3329.5"/>
    <n v="9.9499999999999993"/>
  </r>
  <r>
    <x v="631"/>
    <x v="4"/>
    <s v="East"/>
    <x v="2"/>
    <x v="0"/>
    <d v="2022-11-03T00:00:00"/>
    <n v="20"/>
    <n v="220.88"/>
    <x v="631"/>
    <n v="5468.61"/>
    <n v="1051.01"/>
    <s v="Maria Garcia"/>
    <d v="2022-11-04T00:00:00"/>
    <n v="795.17"/>
    <n v="255.84"/>
    <d v="2025-04-10T00:00:00"/>
    <n v="2459.29"/>
    <n v="4.8099999999999996"/>
  </r>
  <r>
    <x v="632"/>
    <x v="4"/>
    <s v="South"/>
    <x v="2"/>
    <x v="4"/>
    <d v="2024-04-09T00:00:00"/>
    <n v="278"/>
    <n v="161.13"/>
    <x v="632"/>
    <n v="66947.210000000006"/>
    <n v="22153.07"/>
    <s v="Priya Kumar"/>
    <d v="2024-04-13T00:00:00"/>
    <n v="8062.95"/>
    <n v="14090.12"/>
    <d v="2025-04-16T00:00:00"/>
    <n v="4872.8100000000004"/>
    <n v="7.15"/>
  </r>
  <r>
    <x v="633"/>
    <x v="1"/>
    <s v="South"/>
    <x v="1"/>
    <x v="1"/>
    <d v="2022-05-25T00:00:00"/>
    <n v="18"/>
    <n v="279"/>
    <x v="633"/>
    <n v="7067.9"/>
    <n v="2045.9"/>
    <s v="Maria Garcia"/>
    <d v="2022-05-28T00:00:00"/>
    <n v="903.96"/>
    <n v="1141.94"/>
    <d v="2025-05-04T00:00:00"/>
    <n v="3185.2"/>
    <n v="4.33"/>
  </r>
  <r>
    <x v="634"/>
    <x v="5"/>
    <s v="North"/>
    <x v="2"/>
    <x v="0"/>
    <d v="2024-01-31T00:00:00"/>
    <n v="358"/>
    <n v="478.5"/>
    <x v="634"/>
    <n v="213055.64"/>
    <n v="41752.639999999999"/>
    <s v="Wang Lee"/>
    <d v="2024-02-03T00:00:00"/>
    <n v="30834.54"/>
    <n v="10918.1"/>
    <d v="2025-04-30T00:00:00"/>
    <n v="969.5"/>
    <n v="9.41"/>
  </r>
  <r>
    <x v="635"/>
    <x v="0"/>
    <s v="South"/>
    <x v="0"/>
    <x v="0"/>
    <d v="2023-11-23T00:00:00"/>
    <n v="416"/>
    <n v="283.44"/>
    <x v="635"/>
    <n v="131459.20000000001"/>
    <n v="13548.16"/>
    <s v="John Smith"/>
    <d v="2023-12-05T00:00:00"/>
    <n v="21223.99"/>
    <n v="-7675.83"/>
    <d v="2025-04-10T00:00:00"/>
    <n v="414.13"/>
    <n v="2.74"/>
  </r>
  <r>
    <x v="636"/>
    <x v="1"/>
    <s v="West"/>
    <x v="4"/>
    <x v="6"/>
    <d v="2023-06-12T00:00:00"/>
    <n v="466"/>
    <n v="197.12"/>
    <x v="636"/>
    <n v="121734.77"/>
    <n v="29876.85"/>
    <s v="Maria Garcia"/>
    <d v="2023-06-25T00:00:00"/>
    <n v="16534.43"/>
    <n v="13342.42"/>
    <d v="2025-05-05T00:00:00"/>
    <n v="4665.4799999999996"/>
    <n v="4.3499999999999996"/>
  </r>
  <r>
    <x v="637"/>
    <x v="4"/>
    <s v="Central"/>
    <x v="4"/>
    <x v="1"/>
    <d v="2022-08-27T00:00:00"/>
    <n v="160"/>
    <n v="497.94"/>
    <x v="637"/>
    <n v="109601.92"/>
    <n v="29931.52"/>
    <s v="John Smith"/>
    <d v="2022-09-10T00:00:00"/>
    <n v="14340.67"/>
    <n v="15590.85"/>
    <d v="2025-04-11T00:00:00"/>
    <n v="4576.99"/>
    <n v="7.91"/>
  </r>
  <r>
    <x v="638"/>
    <x v="5"/>
    <s v="East"/>
    <x v="3"/>
    <x v="6"/>
    <d v="2024-09-25T00:00:00"/>
    <n v="401"/>
    <n v="232.99"/>
    <x v="638"/>
    <n v="124497.46"/>
    <n v="31068.47"/>
    <s v="John Smith"/>
    <d v="2024-10-04T00:00:00"/>
    <n v="16817.22"/>
    <n v="14251.25"/>
    <d v="2025-04-13T00:00:00"/>
    <n v="322.57"/>
    <n v="1.89"/>
  </r>
  <r>
    <x v="639"/>
    <x v="0"/>
    <s v="Central"/>
    <x v="2"/>
    <x v="0"/>
    <d v="2023-08-29T00:00:00"/>
    <n v="52"/>
    <n v="365.16"/>
    <x v="639"/>
    <n v="23685.08"/>
    <n v="4696.76"/>
    <s v="John Smith"/>
    <d v="2023-09-09T00:00:00"/>
    <n v="3417.9"/>
    <n v="1278.8599999999999"/>
    <d v="2025-04-25T00:00:00"/>
    <n v="3123.38"/>
    <n v="8.0299999999999994"/>
  </r>
  <r>
    <x v="640"/>
    <x v="1"/>
    <s v="South"/>
    <x v="1"/>
    <x v="1"/>
    <d v="2023-03-30T00:00:00"/>
    <n v="311"/>
    <n v="208.62"/>
    <x v="640"/>
    <n v="86139.45"/>
    <n v="21258.63"/>
    <s v="Maria Garcia"/>
    <d v="2023-04-04T00:00:00"/>
    <n v="11678.55"/>
    <n v="9580.08"/>
    <d v="2025-04-08T00:00:00"/>
    <n v="4078.56"/>
    <n v="3.97"/>
  </r>
  <r>
    <x v="641"/>
    <x v="4"/>
    <s v="West"/>
    <x v="4"/>
    <x v="0"/>
    <d v="2024-09-01T00:00:00"/>
    <n v="44"/>
    <n v="106.5"/>
    <x v="641"/>
    <n v="6363.06"/>
    <n v="1677.06"/>
    <s v="Wang Lee"/>
    <d v="2024-09-07T00:00:00"/>
    <n v="843.48"/>
    <n v="833.58"/>
    <d v="2025-04-13T00:00:00"/>
    <n v="2651.82"/>
    <n v="0.52"/>
  </r>
  <r>
    <x v="642"/>
    <x v="1"/>
    <s v="West"/>
    <x v="1"/>
    <x v="1"/>
    <d v="2022-06-25T00:00:00"/>
    <n v="60"/>
    <n v="161"/>
    <x v="642"/>
    <n v="13286.86"/>
    <n v="3626.86"/>
    <s v="John Smith"/>
    <d v="2022-07-02T00:00:00"/>
    <n v="1738.8"/>
    <n v="1888.06"/>
    <d v="2025-04-13T00:00:00"/>
    <n v="3948.19"/>
    <n v="5.64"/>
  </r>
  <r>
    <x v="643"/>
    <x v="3"/>
    <s v="South"/>
    <x v="1"/>
    <x v="3"/>
    <d v="2023-08-27T00:00:00"/>
    <n v="81"/>
    <n v="261.06"/>
    <x v="643"/>
    <n v="30836.17"/>
    <n v="9690.31"/>
    <s v="Priya Kumar"/>
    <d v="2023-08-29T00:00:00"/>
    <n v="3806.25"/>
    <n v="5884.06"/>
    <d v="2025-04-11T00:00:00"/>
    <n v="2639.27"/>
    <n v="1.3"/>
  </r>
  <r>
    <x v="644"/>
    <x v="3"/>
    <s v="West"/>
    <x v="0"/>
    <x v="2"/>
    <d v="2024-12-08T00:00:00"/>
    <n v="424"/>
    <n v="377.18"/>
    <x v="644"/>
    <n v="193501.75"/>
    <n v="33577.43"/>
    <s v="Maria Garcia"/>
    <d v="2024-12-22T00:00:00"/>
    <n v="28786.38"/>
    <n v="4791.05"/>
    <d v="2025-04-16T00:00:00"/>
    <n v="2991.14"/>
    <n v="8.49"/>
  </r>
  <r>
    <x v="645"/>
    <x v="4"/>
    <s v="Central"/>
    <x v="2"/>
    <x v="3"/>
    <d v="2024-02-17T00:00:00"/>
    <n v="242"/>
    <n v="391.68"/>
    <x v="645"/>
    <n v="133890.04"/>
    <n v="39103.480000000003"/>
    <s v="John Smith"/>
    <d v="2024-02-26T00:00:00"/>
    <n v="17061.580000000002"/>
    <n v="22041.9"/>
    <d v="2025-04-13T00:00:00"/>
    <n v="1851.45"/>
    <n v="2.21"/>
  </r>
  <r>
    <x v="646"/>
    <x v="3"/>
    <s v="Central"/>
    <x v="1"/>
    <x v="5"/>
    <d v="2023-10-16T00:00:00"/>
    <n v="440"/>
    <n v="470.48"/>
    <x v="646"/>
    <n v="295862.75"/>
    <n v="88851.55"/>
    <s v="Maria Garcia"/>
    <d v="2023-10-27T00:00:00"/>
    <n v="37262.019999999997"/>
    <n v="51589.53"/>
    <d v="2025-04-11T00:00:00"/>
    <n v="1231.3699999999999"/>
    <n v="6.48"/>
  </r>
  <r>
    <x v="647"/>
    <x v="1"/>
    <s v="East"/>
    <x v="1"/>
    <x v="1"/>
    <d v="2024-04-19T00:00:00"/>
    <n v="226"/>
    <n v="169.09"/>
    <x v="647"/>
    <n v="48102.52"/>
    <n v="9888.18"/>
    <s v="Priya Kumar"/>
    <d v="2024-04-27T00:00:00"/>
    <n v="6878.58"/>
    <n v="3009.6"/>
    <d v="2025-04-28T00:00:00"/>
    <n v="4187.49"/>
    <n v="3.61"/>
  </r>
  <r>
    <x v="648"/>
    <x v="1"/>
    <s v="North"/>
    <x v="4"/>
    <x v="2"/>
    <d v="2023-02-20T00:00:00"/>
    <n v="291"/>
    <n v="309.60000000000002"/>
    <x v="648"/>
    <n v="124956.35"/>
    <n v="34862.75"/>
    <s v="Maria Garcia"/>
    <d v="2023-03-05T00:00:00"/>
    <n v="16216.85"/>
    <n v="18645.900000000001"/>
    <d v="2025-04-25T00:00:00"/>
    <n v="356.48"/>
    <n v="2.0099999999999998"/>
  </r>
  <r>
    <x v="649"/>
    <x v="1"/>
    <s v="West"/>
    <x v="4"/>
    <x v="6"/>
    <d v="2023-08-16T00:00:00"/>
    <n v="481"/>
    <n v="316.01"/>
    <x v="649"/>
    <n v="206552.22"/>
    <n v="54551.41"/>
    <s v="Maria Garcia"/>
    <d v="2023-08-27T00:00:00"/>
    <n v="27360.15"/>
    <n v="27191.26"/>
    <d v="2025-04-28T00:00:00"/>
    <n v="3686.05"/>
    <n v="9.93"/>
  </r>
  <r>
    <x v="650"/>
    <x v="3"/>
    <s v="South"/>
    <x v="2"/>
    <x v="6"/>
    <d v="2022-04-02T00:00:00"/>
    <n v="35"/>
    <n v="351.12"/>
    <x v="650"/>
    <n v="16661.96"/>
    <n v="4372.76"/>
    <s v="John Smith"/>
    <d v="2022-04-06T00:00:00"/>
    <n v="2212.06"/>
    <n v="2160.6999999999998"/>
    <d v="2025-04-12T00:00:00"/>
    <n v="2029.23"/>
    <n v="6.95"/>
  </r>
  <r>
    <x v="651"/>
    <x v="2"/>
    <s v="West"/>
    <x v="2"/>
    <x v="3"/>
    <d v="2023-01-19T00:00:00"/>
    <n v="247"/>
    <n v="164.6"/>
    <x v="651"/>
    <n v="50073.74"/>
    <n v="9417.5400000000009"/>
    <s v="Wang Lee"/>
    <d v="2023-01-20T00:00:00"/>
    <n v="7318.12"/>
    <n v="2099.42"/>
    <d v="2025-04-08T00:00:00"/>
    <n v="4989.54"/>
    <n v="6.77"/>
  </r>
  <r>
    <x v="652"/>
    <x v="0"/>
    <s v="East"/>
    <x v="3"/>
    <x v="3"/>
    <d v="2024-04-26T00:00:00"/>
    <n v="335"/>
    <n v="435.46"/>
    <x v="652"/>
    <n v="164712.81"/>
    <n v="18833.71"/>
    <s v="Ahmed Khan"/>
    <d v="2024-05-03T00:00:00"/>
    <n v="26258.240000000002"/>
    <n v="-7424.53"/>
    <d v="2025-04-11T00:00:00"/>
    <n v="576.54"/>
    <n v="0.64"/>
  </r>
  <r>
    <x v="653"/>
    <x v="3"/>
    <s v="West"/>
    <x v="2"/>
    <x v="6"/>
    <d v="2024-01-23T00:00:00"/>
    <n v="133"/>
    <n v="261.41000000000003"/>
    <x v="653"/>
    <n v="43414.95"/>
    <n v="8647.42"/>
    <s v="Wang Lee"/>
    <d v="2024-01-27T00:00:00"/>
    <n v="6258.16"/>
    <n v="2389.2600000000002"/>
    <d v="2025-05-05T00:00:00"/>
    <n v="571.09"/>
    <n v="3.68"/>
  </r>
  <r>
    <x v="654"/>
    <x v="0"/>
    <s v="Central"/>
    <x v="2"/>
    <x v="4"/>
    <d v="2022-09-28T00:00:00"/>
    <n v="122"/>
    <n v="371.62"/>
    <x v="654"/>
    <n v="62248.2"/>
    <n v="16910.560000000001"/>
    <s v="Priya Kumar"/>
    <d v="2022-10-12T00:00:00"/>
    <n v="8160.78"/>
    <n v="8749.7800000000007"/>
    <d v="2025-04-10T00:00:00"/>
    <n v="4690.49"/>
    <n v="9.89"/>
  </r>
  <r>
    <x v="655"/>
    <x v="3"/>
    <s v="West"/>
    <x v="2"/>
    <x v="6"/>
    <d v="2023-09-07T00:00:00"/>
    <n v="319"/>
    <n v="110.85"/>
    <x v="655"/>
    <n v="45785.84"/>
    <n v="10424.69"/>
    <s v="Wang Lee"/>
    <d v="2023-09-11T00:00:00"/>
    <n v="6365.01"/>
    <n v="4059.68"/>
    <d v="2025-04-11T00:00:00"/>
    <n v="1277.99"/>
    <n v="9.4"/>
  </r>
  <r>
    <x v="656"/>
    <x v="0"/>
    <s v="Central"/>
    <x v="2"/>
    <x v="2"/>
    <d v="2022-05-14T00:00:00"/>
    <n v="58"/>
    <n v="73.819999999999993"/>
    <x v="656"/>
    <n v="6116.89"/>
    <n v="1835.33"/>
    <s v="Ahmed Khan"/>
    <d v="2022-05-22T00:00:00"/>
    <n v="770.68"/>
    <n v="1064.6500000000001"/>
    <d v="2025-04-11T00:00:00"/>
    <n v="2616.7800000000002"/>
    <n v="7.02"/>
  </r>
  <r>
    <x v="657"/>
    <x v="1"/>
    <s v="North"/>
    <x v="3"/>
    <x v="2"/>
    <d v="2022-05-28T00:00:00"/>
    <n v="236"/>
    <n v="261.10000000000002"/>
    <x v="657"/>
    <n v="78241.83"/>
    <n v="16622.23"/>
    <s v="Ahmed Khan"/>
    <d v="2022-06-02T00:00:00"/>
    <n v="11091.53"/>
    <n v="5530.7"/>
    <d v="2025-04-24T00:00:00"/>
    <n v="2957.31"/>
    <n v="4.3499999999999996"/>
  </r>
  <r>
    <x v="658"/>
    <x v="3"/>
    <s v="West"/>
    <x v="1"/>
    <x v="3"/>
    <d v="2022-01-07T00:00:00"/>
    <n v="277"/>
    <n v="347.21"/>
    <x v="658"/>
    <n v="115710.37"/>
    <n v="19533.2"/>
    <s v="Maria Garcia"/>
    <d v="2022-01-18T00:00:00"/>
    <n v="17311.89"/>
    <n v="2221.31"/>
    <d v="2025-04-25T00:00:00"/>
    <n v="2831.52"/>
    <n v="1.93"/>
  </r>
  <r>
    <x v="659"/>
    <x v="6"/>
    <s v="West"/>
    <x v="4"/>
    <x v="0"/>
    <d v="2023-10-01T00:00:00"/>
    <n v="167"/>
    <n v="361.24"/>
    <x v="659"/>
    <n v="89359.15"/>
    <n v="29032.07"/>
    <s v="Wang Lee"/>
    <d v="2023-10-05T00:00:00"/>
    <n v="10858.87"/>
    <n v="18173.2"/>
    <d v="2025-04-11T00:00:00"/>
    <n v="2206.7800000000002"/>
    <n v="1.19"/>
  </r>
  <r>
    <x v="660"/>
    <x v="3"/>
    <s v="West"/>
    <x v="0"/>
    <x v="2"/>
    <d v="2023-02-03T00:00:00"/>
    <n v="349"/>
    <n v="65.430000000000007"/>
    <x v="660"/>
    <n v="28145.54"/>
    <n v="5310.47"/>
    <s v="Maria Garcia"/>
    <d v="2023-02-04T00:00:00"/>
    <n v="4110.3100000000004"/>
    <n v="1200.1600000000001"/>
    <d v="2025-04-12T00:00:00"/>
    <n v="3718.62"/>
    <n v="6.69"/>
  </r>
  <r>
    <x v="661"/>
    <x v="0"/>
    <s v="North"/>
    <x v="0"/>
    <x v="1"/>
    <d v="2022-10-20T00:00:00"/>
    <n v="216"/>
    <n v="451.99"/>
    <x v="661"/>
    <n v="146363.34"/>
    <n v="48733.5"/>
    <s v="John Smith"/>
    <d v="2022-10-23T00:00:00"/>
    <n v="17573.37"/>
    <n v="31160.13"/>
    <d v="2025-04-14T00:00:00"/>
    <n v="4268.46"/>
    <n v="9.4"/>
  </r>
  <r>
    <x v="662"/>
    <x v="1"/>
    <s v="East"/>
    <x v="1"/>
    <x v="3"/>
    <d v="2022-08-13T00:00:00"/>
    <n v="277"/>
    <n v="468.5"/>
    <x v="662"/>
    <n v="149185.60999999999"/>
    <n v="19411.11"/>
    <s v="Maria Garcia"/>
    <d v="2022-08-22T00:00:00"/>
    <n v="23359.41"/>
    <n v="-3948.3"/>
    <d v="2025-04-08T00:00:00"/>
    <n v="2733.23"/>
    <n v="1.19"/>
  </r>
  <r>
    <x v="663"/>
    <x v="2"/>
    <s v="West"/>
    <x v="0"/>
    <x v="3"/>
    <d v="2022-01-26T00:00:00"/>
    <n v="337"/>
    <n v="365.7"/>
    <x v="663"/>
    <n v="142082.54"/>
    <n v="18841.64"/>
    <s v="Priya Kumar"/>
    <d v="2022-01-31T00:00:00"/>
    <n v="22183.360000000001"/>
    <n v="-3341.72"/>
    <d v="2025-04-11T00:00:00"/>
    <n v="446.87"/>
    <n v="5.92"/>
  </r>
  <r>
    <x v="664"/>
    <x v="3"/>
    <s v="North"/>
    <x v="4"/>
    <x v="2"/>
    <d v="2024-05-25T00:00:00"/>
    <n v="21"/>
    <n v="250.85"/>
    <x v="664"/>
    <n v="7416.05"/>
    <n v="2148.1999999999998"/>
    <s v="Maria Garcia"/>
    <d v="2024-06-07T00:00:00"/>
    <n v="948.21"/>
    <n v="1199.99"/>
    <d v="2025-05-05T00:00:00"/>
    <n v="2467.1799999999998"/>
    <n v="3.61"/>
  </r>
  <r>
    <x v="665"/>
    <x v="6"/>
    <s v="Central"/>
    <x v="1"/>
    <x v="1"/>
    <d v="2023-09-28T00:00:00"/>
    <n v="23"/>
    <n v="349.13"/>
    <x v="665"/>
    <n v="10479.43"/>
    <n v="2449.44"/>
    <s v="Maria Garcia"/>
    <d v="2023-10-10T00:00:00"/>
    <n v="1445.4"/>
    <n v="1004.04"/>
    <d v="2025-04-07T00:00:00"/>
    <n v="2717.35"/>
    <n v="4.28"/>
  </r>
  <r>
    <x v="666"/>
    <x v="1"/>
    <s v="Central"/>
    <x v="2"/>
    <x v="2"/>
    <d v="2022-12-17T00:00:00"/>
    <n v="137"/>
    <n v="244.41"/>
    <x v="666"/>
    <n v="40467.379999999997"/>
    <n v="6983.21"/>
    <s v="Ahmed Khan"/>
    <d v="2022-12-21T00:00:00"/>
    <n v="6027.15"/>
    <n v="956.06"/>
    <d v="2025-04-27T00:00:00"/>
    <n v="2316.88"/>
    <n v="4.84"/>
  </r>
  <r>
    <x v="667"/>
    <x v="1"/>
    <s v="East"/>
    <x v="1"/>
    <x v="3"/>
    <d v="2023-02-13T00:00:00"/>
    <n v="85"/>
    <n v="449.65"/>
    <x v="667"/>
    <n v="56707.16"/>
    <n v="18486.91"/>
    <s v="Maria Garcia"/>
    <d v="2023-02-19T00:00:00"/>
    <n v="6879.64"/>
    <n v="11607.27"/>
    <d v="2025-04-12T00:00:00"/>
    <n v="1492.08"/>
    <n v="6.14"/>
  </r>
  <r>
    <x v="668"/>
    <x v="4"/>
    <s v="East"/>
    <x v="4"/>
    <x v="4"/>
    <d v="2023-12-15T00:00:00"/>
    <n v="122"/>
    <n v="127.64"/>
    <x v="668"/>
    <n v="17917.52"/>
    <n v="2345.44"/>
    <s v="Maria Garcia"/>
    <d v="2023-12-21T00:00:00"/>
    <n v="2802.97"/>
    <n v="-457.53"/>
    <d v="2025-04-22T00:00:00"/>
    <n v="4212.84"/>
    <n v="0.87"/>
  </r>
  <r>
    <x v="669"/>
    <x v="0"/>
    <s v="East"/>
    <x v="4"/>
    <x v="5"/>
    <d v="2024-08-08T00:00:00"/>
    <n v="302"/>
    <n v="155.22"/>
    <x v="669"/>
    <n v="62382.400000000001"/>
    <n v="15505.96"/>
    <s v="Maria Garcia"/>
    <d v="2024-08-21T00:00:00"/>
    <n v="8437.76"/>
    <n v="7068.2"/>
    <d v="2025-05-01T00:00:00"/>
    <n v="1606.71"/>
    <n v="6.11"/>
  </r>
  <r>
    <x v="670"/>
    <x v="4"/>
    <s v="Central"/>
    <x v="0"/>
    <x v="4"/>
    <d v="2024-02-12T00:00:00"/>
    <n v="291"/>
    <n v="119.2"/>
    <x v="670"/>
    <n v="48331.22"/>
    <n v="13644.02"/>
    <s v="Priya Kumar"/>
    <d v="2024-02-15T00:00:00"/>
    <n v="6243.7"/>
    <n v="7400.32"/>
    <d v="2025-04-27T00:00:00"/>
    <n v="1371.34"/>
    <n v="7.84"/>
  </r>
  <r>
    <x v="671"/>
    <x v="1"/>
    <s v="West"/>
    <x v="1"/>
    <x v="1"/>
    <d v="2023-07-26T00:00:00"/>
    <n v="126"/>
    <n v="192.17"/>
    <x v="671"/>
    <n v="33686.720000000001"/>
    <n v="9473.2999999999993"/>
    <s v="John Smith"/>
    <d v="2023-07-30T00:00:00"/>
    <n v="4358.42"/>
    <n v="5114.88"/>
    <d v="2025-04-18T00:00:00"/>
    <n v="1366.75"/>
    <n v="3.05"/>
  </r>
  <r>
    <x v="672"/>
    <x v="4"/>
    <s v="East"/>
    <x v="2"/>
    <x v="0"/>
    <d v="2024-10-25T00:00:00"/>
    <n v="293"/>
    <n v="120.44"/>
    <x v="672"/>
    <n v="40230.28"/>
    <n v="4941.3599999999997"/>
    <s v="Maria Garcia"/>
    <d v="2024-11-01T00:00:00"/>
    <n v="6352.01"/>
    <n v="-1410.65"/>
    <d v="2025-04-15T00:00:00"/>
    <n v="3884.69"/>
    <n v="4.58"/>
  </r>
  <r>
    <x v="673"/>
    <x v="6"/>
    <s v="South"/>
    <x v="1"/>
    <x v="3"/>
    <d v="2023-05-27T00:00:00"/>
    <n v="427"/>
    <n v="304.63"/>
    <x v="673"/>
    <n v="145971.59"/>
    <n v="15894.58"/>
    <s v="Priya Kumar"/>
    <d v="2023-06-06T00:00:00"/>
    <n v="23413.86"/>
    <n v="-7519.28"/>
    <d v="2025-04-16T00:00:00"/>
    <n v="1937.43"/>
    <n v="6.29"/>
  </r>
  <r>
    <x v="674"/>
    <x v="5"/>
    <s v="North"/>
    <x v="3"/>
    <x v="6"/>
    <d v="2023-11-10T00:00:00"/>
    <n v="101"/>
    <n v="289.14999999999998"/>
    <x v="674"/>
    <n v="38235.919999999998"/>
    <n v="9031.77"/>
    <s v="Ahmed Khan"/>
    <d v="2023-11-11T00:00:00"/>
    <n v="5256.75"/>
    <n v="3775.02"/>
    <d v="2025-04-07T00:00:00"/>
    <n v="2387.94"/>
    <n v="3.24"/>
  </r>
  <r>
    <x v="675"/>
    <x v="5"/>
    <s v="West"/>
    <x v="4"/>
    <x v="0"/>
    <d v="2023-02-28T00:00:00"/>
    <n v="51"/>
    <n v="56.47"/>
    <x v="675"/>
    <n v="3340.61"/>
    <n v="460.64"/>
    <s v="Ahmed Khan"/>
    <d v="2023-03-13T00:00:00"/>
    <n v="518.39"/>
    <n v="-57.75"/>
    <d v="2025-04-20T00:00:00"/>
    <n v="3791.3"/>
    <n v="5.69"/>
  </r>
  <r>
    <x v="676"/>
    <x v="0"/>
    <s v="East"/>
    <x v="3"/>
    <x v="3"/>
    <d v="2023-06-30T00:00:00"/>
    <n v="134"/>
    <n v="196.8"/>
    <x v="676"/>
    <n v="30259.96"/>
    <n v="3888.76"/>
    <s v="Ahmed Khan"/>
    <d v="2023-07-02T00:00:00"/>
    <n v="4746.82"/>
    <n v="-858.06"/>
    <d v="2025-05-03T00:00:00"/>
    <n v="754"/>
    <n v="0.65"/>
  </r>
  <r>
    <x v="677"/>
    <x v="2"/>
    <s v="North"/>
    <x v="4"/>
    <x v="0"/>
    <d v="2023-11-09T00:00:00"/>
    <n v="230"/>
    <n v="445.93"/>
    <x v="677"/>
    <n v="144812.79"/>
    <n v="42248.89"/>
    <s v="Wang Lee"/>
    <d v="2023-11-16T00:00:00"/>
    <n v="18461.5"/>
    <n v="23787.39"/>
    <d v="2025-04-15T00:00:00"/>
    <n v="1357.02"/>
    <n v="2"/>
  </r>
  <r>
    <x v="678"/>
    <x v="3"/>
    <s v="West"/>
    <x v="0"/>
    <x v="2"/>
    <d v="2022-12-12T00:00:00"/>
    <n v="160"/>
    <n v="233.33"/>
    <x v="678"/>
    <n v="41987.16"/>
    <n v="4654.3599999999997"/>
    <s v="Maria Garcia"/>
    <d v="2022-12-17T00:00:00"/>
    <n v="6719.9"/>
    <n v="-2065.54"/>
    <d v="2025-04-26T00:00:00"/>
    <n v="3717.43"/>
    <n v="8.98"/>
  </r>
  <r>
    <x v="679"/>
    <x v="2"/>
    <s v="West"/>
    <x v="0"/>
    <x v="3"/>
    <d v="2023-10-26T00:00:00"/>
    <n v="410"/>
    <n v="100.22"/>
    <x v="679"/>
    <n v="48719.44"/>
    <n v="7629.24"/>
    <s v="Priya Kumar"/>
    <d v="2023-11-04T00:00:00"/>
    <n v="7396.24"/>
    <n v="233"/>
    <d v="2025-04-24T00:00:00"/>
    <n v="4425.09"/>
    <n v="0.86"/>
  </r>
  <r>
    <x v="680"/>
    <x v="1"/>
    <s v="South"/>
    <x v="0"/>
    <x v="0"/>
    <d v="2024-11-02T00:00:00"/>
    <n v="449"/>
    <n v="66.02"/>
    <x v="680"/>
    <n v="42708.28"/>
    <n v="13065.3"/>
    <s v="Maria Garcia"/>
    <d v="2024-11-09T00:00:00"/>
    <n v="5335.74"/>
    <n v="7729.56"/>
    <d v="2025-04-22T00:00:00"/>
    <n v="1937.03"/>
    <n v="3.64"/>
  </r>
  <r>
    <x v="681"/>
    <x v="1"/>
    <s v="East"/>
    <x v="0"/>
    <x v="0"/>
    <d v="2023-01-24T00:00:00"/>
    <n v="251"/>
    <n v="275.83999999999997"/>
    <x v="681"/>
    <n v="83184.63"/>
    <n v="13948.79"/>
    <s v="Maria Garcia"/>
    <d v="2023-01-28T00:00:00"/>
    <n v="12462.45"/>
    <n v="1486.34"/>
    <d v="2025-04-16T00:00:00"/>
    <n v="1889.53"/>
    <n v="0.82"/>
  </r>
  <r>
    <x v="682"/>
    <x v="5"/>
    <s v="North"/>
    <x v="2"/>
    <x v="0"/>
    <d v="2022-09-16T00:00:00"/>
    <n v="185"/>
    <n v="80.38"/>
    <x v="682"/>
    <n v="18418.169999999998"/>
    <n v="3547.87"/>
    <s v="Wang Lee"/>
    <d v="2022-09-17T00:00:00"/>
    <n v="2676.65"/>
    <n v="871.22"/>
    <d v="2025-05-02T00:00:00"/>
    <n v="2627.09"/>
    <n v="6.25"/>
  </r>
  <r>
    <x v="683"/>
    <x v="2"/>
    <s v="Central"/>
    <x v="3"/>
    <x v="0"/>
    <d v="2023-03-15T00:00:00"/>
    <n v="32"/>
    <n v="200.36"/>
    <x v="683"/>
    <n v="8605.2900000000009"/>
    <n v="2193.77"/>
    <s v="John Smith"/>
    <d v="2023-03-24T00:00:00"/>
    <n v="1154.07"/>
    <n v="1039.7"/>
    <d v="2025-04-06T00:00:00"/>
    <n v="4590.25"/>
    <n v="7.43"/>
  </r>
  <r>
    <x v="684"/>
    <x v="5"/>
    <s v="Central"/>
    <x v="2"/>
    <x v="3"/>
    <d v="2023-06-18T00:00:00"/>
    <n v="425"/>
    <n v="352.61"/>
    <x v="684"/>
    <n v="219113.52"/>
    <n v="69254.27"/>
    <s v="John Smith"/>
    <d v="2023-06-22T00:00:00"/>
    <n v="26974.66"/>
    <n v="42279.61"/>
    <d v="2025-04-14T00:00:00"/>
    <n v="3335.98"/>
    <n v="6.79"/>
  </r>
  <r>
    <x v="685"/>
    <x v="2"/>
    <s v="West"/>
    <x v="0"/>
    <x v="5"/>
    <d v="2023-05-22T00:00:00"/>
    <n v="362"/>
    <n v="57.26"/>
    <x v="685"/>
    <n v="26646.95"/>
    <n v="5918.83"/>
    <s v="Ahmed Khan"/>
    <d v="2023-05-25T00:00:00"/>
    <n v="3731.06"/>
    <n v="2187.77"/>
    <d v="2025-04-28T00:00:00"/>
    <n v="3105.05"/>
    <n v="5.65"/>
  </r>
  <r>
    <x v="686"/>
    <x v="2"/>
    <s v="North"/>
    <x v="4"/>
    <x v="0"/>
    <d v="2024-05-13T00:00:00"/>
    <n v="97"/>
    <n v="321.11"/>
    <x v="686"/>
    <n v="41978.98"/>
    <n v="10831.31"/>
    <s v="Wang Lee"/>
    <d v="2024-05-25T00:00:00"/>
    <n v="5606.58"/>
    <n v="5224.7299999999996"/>
    <d v="2025-04-20T00:00:00"/>
    <n v="2355.0500000000002"/>
    <n v="9.76"/>
  </r>
  <r>
    <x v="687"/>
    <x v="5"/>
    <s v="Central"/>
    <x v="2"/>
    <x v="3"/>
    <d v="2024-03-25T00:00:00"/>
    <n v="352"/>
    <n v="495.6"/>
    <x v="687"/>
    <n v="194091.42"/>
    <n v="19640.22"/>
    <s v="John Smith"/>
    <d v="2024-04-04T00:00:00"/>
    <n v="31401.22"/>
    <n v="-11761"/>
    <d v="2025-05-01T00:00:00"/>
    <n v="2210.48"/>
    <n v="6.18"/>
  </r>
  <r>
    <x v="688"/>
    <x v="2"/>
    <s v="North"/>
    <x v="4"/>
    <x v="0"/>
    <d v="2024-08-19T00:00:00"/>
    <n v="93"/>
    <n v="311.93"/>
    <x v="688"/>
    <n v="43131.14"/>
    <n v="14121.65"/>
    <s v="Wang Lee"/>
    <d v="2024-09-02T00:00:00"/>
    <n v="5221.71"/>
    <n v="8899.94"/>
    <d v="2025-04-11T00:00:00"/>
    <n v="2932.84"/>
    <n v="7.07"/>
  </r>
  <r>
    <x v="689"/>
    <x v="0"/>
    <s v="Central"/>
    <x v="1"/>
    <x v="0"/>
    <d v="2022-12-10T00:00:00"/>
    <n v="49"/>
    <n v="439.72"/>
    <x v="689"/>
    <n v="26023.51"/>
    <n v="4477.2299999999996"/>
    <s v="Wang Lee"/>
    <d v="2022-12-23T00:00:00"/>
    <n v="3878.33"/>
    <n v="598.9"/>
    <d v="2025-04-13T00:00:00"/>
    <n v="4168.5600000000004"/>
    <n v="5.32"/>
  </r>
  <r>
    <x v="690"/>
    <x v="4"/>
    <s v="South"/>
    <x v="2"/>
    <x v="4"/>
    <d v="2024-09-06T00:00:00"/>
    <n v="268"/>
    <n v="446.67"/>
    <x v="690"/>
    <n v="152102.96"/>
    <n v="32395.4"/>
    <s v="Priya Kumar"/>
    <d v="2024-09-17T00:00:00"/>
    <n v="21547.360000000001"/>
    <n v="10848.04"/>
    <d v="2025-04-19T00:00:00"/>
    <n v="801.35"/>
    <n v="3.27"/>
  </r>
  <r>
    <x v="691"/>
    <x v="4"/>
    <s v="South"/>
    <x v="2"/>
    <x v="4"/>
    <d v="2023-02-12T00:00:00"/>
    <n v="63"/>
    <n v="66.91"/>
    <x v="691"/>
    <n v="6128.97"/>
    <n v="1913.64"/>
    <s v="Wang Lee"/>
    <d v="2023-02-24T00:00:00"/>
    <n v="758.76"/>
    <n v="1154.8800000000001"/>
    <d v="2025-04-14T00:00:00"/>
    <n v="2780.56"/>
    <n v="1.73"/>
  </r>
  <r>
    <x v="692"/>
    <x v="0"/>
    <s v="Central"/>
    <x v="2"/>
    <x v="0"/>
    <d v="2024-03-02T00:00:00"/>
    <n v="35"/>
    <n v="230.14"/>
    <x v="692"/>
    <n v="9936.9599999999991"/>
    <n v="1882.06"/>
    <s v="John Smith"/>
    <d v="2024-03-07T00:00:00"/>
    <n v="1449.88"/>
    <n v="432.18"/>
    <d v="2025-04-10T00:00:00"/>
    <n v="3926.95"/>
    <n v="8.8800000000000008"/>
  </r>
  <r>
    <x v="693"/>
    <x v="6"/>
    <s v="West"/>
    <x v="4"/>
    <x v="6"/>
    <d v="2022-03-22T00:00:00"/>
    <n v="146"/>
    <n v="179.25"/>
    <x v="693"/>
    <n v="29544.1"/>
    <n v="3373.6"/>
    <s v="Priya Kumar"/>
    <d v="2022-03-27T00:00:00"/>
    <n v="4710.6899999999996"/>
    <n v="-1337.09"/>
    <d v="2025-04-10T00:00:00"/>
    <n v="2156.56"/>
    <n v="3.71"/>
  </r>
  <r>
    <x v="694"/>
    <x v="4"/>
    <s v="South"/>
    <x v="3"/>
    <x v="3"/>
    <d v="2024-02-02T00:00:00"/>
    <n v="346"/>
    <n v="251.29"/>
    <x v="694"/>
    <n v="130285.45"/>
    <n v="43339.11"/>
    <s v="Priya Kumar"/>
    <d v="2024-02-03T00:00:00"/>
    <n v="15650.34"/>
    <n v="27688.77"/>
    <d v="2025-04-19T00:00:00"/>
    <n v="3006.83"/>
    <n v="7.49"/>
  </r>
  <r>
    <x v="695"/>
    <x v="0"/>
    <s v="North"/>
    <x v="0"/>
    <x v="1"/>
    <d v="2023-05-24T00:00:00"/>
    <n v="234"/>
    <n v="237.45"/>
    <x v="695"/>
    <n v="78969.52"/>
    <n v="23406.22"/>
    <s v="John Smith"/>
    <d v="2023-06-07T00:00:00"/>
    <n v="10001.39"/>
    <n v="13404.83"/>
    <d v="2025-04-07T00:00:00"/>
    <n v="863.07"/>
    <n v="5.37"/>
  </r>
  <r>
    <x v="696"/>
    <x v="2"/>
    <s v="Central"/>
    <x v="2"/>
    <x v="1"/>
    <d v="2023-09-09T00:00:00"/>
    <n v="18"/>
    <n v="368.33"/>
    <x v="696"/>
    <n v="9842.81"/>
    <n v="3212.87"/>
    <s v="Ahmed Khan"/>
    <d v="2023-09-22T00:00:00"/>
    <n v="1193.3900000000001"/>
    <n v="2019.48"/>
    <d v="2025-05-03T00:00:00"/>
    <n v="1449.34"/>
    <n v="6.48"/>
  </r>
  <r>
    <x v="697"/>
    <x v="4"/>
    <s v="West"/>
    <x v="1"/>
    <x v="5"/>
    <d v="2024-07-19T00:00:00"/>
    <n v="206"/>
    <n v="108.08"/>
    <x v="697"/>
    <n v="27620.79"/>
    <n v="5356.31"/>
    <s v="John Smith"/>
    <d v="2024-07-22T00:00:00"/>
    <n v="4007.61"/>
    <n v="1348.7"/>
    <d v="2025-04-25T00:00:00"/>
    <n v="1577.05"/>
    <n v="6.65"/>
  </r>
  <r>
    <x v="698"/>
    <x v="4"/>
    <s v="Central"/>
    <x v="0"/>
    <x v="4"/>
    <d v="2022-09-16T00:00:00"/>
    <n v="197"/>
    <n v="142.65"/>
    <x v="698"/>
    <n v="40404.300000000003"/>
    <n v="12302.25"/>
    <s v="Priya Kumar"/>
    <d v="2022-09-26T00:00:00"/>
    <n v="5058.37"/>
    <n v="7243.88"/>
    <d v="2025-05-01T00:00:00"/>
    <n v="1706.45"/>
    <n v="3.19"/>
  </r>
  <r>
    <x v="699"/>
    <x v="4"/>
    <s v="East"/>
    <x v="2"/>
    <x v="0"/>
    <d v="2023-03-28T00:00:00"/>
    <n v="410"/>
    <n v="176.27"/>
    <x v="699"/>
    <n v="88064.68"/>
    <n v="15793.98"/>
    <s v="Maria Garcia"/>
    <d v="2023-04-07T00:00:00"/>
    <n v="13008.73"/>
    <n v="2785.25"/>
    <d v="2025-04-12T00:00:00"/>
    <n v="591.23"/>
    <n v="4.79"/>
  </r>
  <r>
    <x v="700"/>
    <x v="1"/>
    <s v="East"/>
    <x v="4"/>
    <x v="1"/>
    <d v="2024-08-16T00:00:00"/>
    <n v="463"/>
    <n v="372.19"/>
    <x v="700"/>
    <n v="247300.69"/>
    <n v="74976.72"/>
    <s v="Priya Kumar"/>
    <d v="2024-08-28T00:00:00"/>
    <n v="31018.31"/>
    <n v="43958.41"/>
    <d v="2025-04-22T00:00:00"/>
    <n v="2220.91"/>
    <n v="5.68"/>
  </r>
  <r>
    <x v="701"/>
    <x v="6"/>
    <s v="North"/>
    <x v="0"/>
    <x v="6"/>
    <d v="2024-10-08T00:00:00"/>
    <n v="247"/>
    <n v="114.94"/>
    <x v="701"/>
    <n v="36582.089999999997"/>
    <n v="8191.91"/>
    <s v="John Smith"/>
    <d v="2024-10-10T00:00:00"/>
    <n v="5110.2299999999996"/>
    <n v="3081.68"/>
    <d v="2025-04-06T00:00:00"/>
    <n v="4919.59"/>
    <n v="4.8499999999999996"/>
  </r>
  <r>
    <x v="702"/>
    <x v="0"/>
    <s v="South"/>
    <x v="3"/>
    <x v="2"/>
    <d v="2022-07-28T00:00:00"/>
    <n v="42"/>
    <n v="69.75"/>
    <x v="702"/>
    <n v="3622.09"/>
    <n v="692.59"/>
    <s v="Maria Garcia"/>
    <d v="2022-07-29T00:00:00"/>
    <n v="527.30999999999995"/>
    <n v="165.28"/>
    <d v="2025-05-03T00:00:00"/>
    <n v="2964.86"/>
    <n v="8.1999999999999993"/>
  </r>
  <r>
    <x v="703"/>
    <x v="3"/>
    <s v="Central"/>
    <x v="1"/>
    <x v="5"/>
    <d v="2022-04-19T00:00:00"/>
    <n v="461"/>
    <n v="425.45"/>
    <x v="703"/>
    <n v="257654.48"/>
    <n v="61522.03"/>
    <s v="Maria Garcia"/>
    <d v="2022-05-01T00:00:00"/>
    <n v="35303.839999999997"/>
    <n v="26218.19"/>
    <d v="2025-04-21T00:00:00"/>
    <n v="3236.62"/>
    <n v="9.17"/>
  </r>
  <r>
    <x v="704"/>
    <x v="0"/>
    <s v="Central"/>
    <x v="0"/>
    <x v="5"/>
    <d v="2023-05-26T00:00:00"/>
    <n v="287"/>
    <n v="223.81"/>
    <x v="704"/>
    <n v="79989.84"/>
    <n v="15756.37"/>
    <s v="Maria Garcia"/>
    <d v="2023-06-06T00:00:00"/>
    <n v="11562.02"/>
    <n v="4194.3500000000004"/>
    <d v="2025-04-12T00:00:00"/>
    <n v="3908.7"/>
    <n v="7.11"/>
  </r>
  <r>
    <x v="705"/>
    <x v="1"/>
    <s v="Central"/>
    <x v="2"/>
    <x v="2"/>
    <d v="2024-01-12T00:00:00"/>
    <n v="77"/>
    <n v="280.58"/>
    <x v="705"/>
    <n v="29696.61"/>
    <n v="8091.95"/>
    <s v="Ahmed Khan"/>
    <d v="2024-01-14T00:00:00"/>
    <n v="3888.84"/>
    <n v="4203.1099999999997"/>
    <d v="2025-04-13T00:00:00"/>
    <n v="4519.3900000000003"/>
    <n v="4.6900000000000004"/>
  </r>
  <r>
    <x v="706"/>
    <x v="5"/>
    <s v="East"/>
    <x v="3"/>
    <x v="6"/>
    <d v="2024-08-03T00:00:00"/>
    <n v="148"/>
    <n v="331.16"/>
    <x v="706"/>
    <n v="71469.23"/>
    <n v="22457.55"/>
    <s v="John Smith"/>
    <d v="2024-08-06T00:00:00"/>
    <n v="8822.1"/>
    <n v="13635.45"/>
    <d v="2025-05-04T00:00:00"/>
    <n v="4406.75"/>
    <n v="3.89"/>
  </r>
  <r>
    <x v="707"/>
    <x v="4"/>
    <s v="Central"/>
    <x v="0"/>
    <x v="4"/>
    <d v="2023-07-08T00:00:00"/>
    <n v="142"/>
    <n v="291.06"/>
    <x v="707"/>
    <n v="56285.91"/>
    <n v="14955.39"/>
    <s v="Priya Kumar"/>
    <d v="2023-07-14T00:00:00"/>
    <n v="7439.49"/>
    <n v="7515.9"/>
    <d v="2025-04-19T00:00:00"/>
    <n v="274.45999999999998"/>
    <n v="2.2000000000000002"/>
  </r>
  <r>
    <x v="708"/>
    <x v="1"/>
    <s v="Central"/>
    <x v="2"/>
    <x v="2"/>
    <d v="2024-04-15T00:00:00"/>
    <n v="54"/>
    <n v="169.24"/>
    <x v="708"/>
    <n v="10923.84"/>
    <n v="1784.88"/>
    <s v="Ahmed Khan"/>
    <d v="2024-04-23T00:00:00"/>
    <n v="1645.01"/>
    <n v="139.87"/>
    <d v="2025-04-24T00:00:00"/>
    <n v="779.79"/>
    <n v="9"/>
  </r>
  <r>
    <x v="709"/>
    <x v="1"/>
    <s v="West"/>
    <x v="4"/>
    <x v="6"/>
    <d v="2023-11-28T00:00:00"/>
    <n v="325"/>
    <n v="370.5"/>
    <x v="709"/>
    <n v="141518.39999999999"/>
    <n v="21105.9"/>
    <s v="Maria Garcia"/>
    <d v="2023-12-01T00:00:00"/>
    <n v="21674.25"/>
    <n v="-568.35"/>
    <d v="2025-04-12T00:00:00"/>
    <n v="1464.21"/>
    <n v="4.32"/>
  </r>
  <r>
    <x v="710"/>
    <x v="1"/>
    <s v="East"/>
    <x v="4"/>
    <x v="2"/>
    <d v="2022-01-30T00:00:00"/>
    <n v="70"/>
    <n v="99.21"/>
    <x v="710"/>
    <n v="9873.69"/>
    <n v="2928.99"/>
    <s v="Ahmed Khan"/>
    <d v="2022-02-03T00:00:00"/>
    <n v="1250.05"/>
    <n v="1678.94"/>
    <d v="2025-04-06T00:00:00"/>
    <n v="2861.98"/>
    <n v="4.21"/>
  </r>
  <r>
    <x v="711"/>
    <x v="0"/>
    <s v="South"/>
    <x v="0"/>
    <x v="4"/>
    <d v="2023-01-07T00:00:00"/>
    <n v="325"/>
    <n v="348.29"/>
    <x v="711"/>
    <n v="139859.93"/>
    <n v="26665.68"/>
    <s v="Ahmed Khan"/>
    <d v="2023-01-09T00:00:00"/>
    <n v="20374.96"/>
    <n v="6290.72"/>
    <d v="2025-05-04T00:00:00"/>
    <n v="4664.6000000000004"/>
    <n v="2.36"/>
  </r>
  <r>
    <x v="712"/>
    <x v="6"/>
    <s v="Central"/>
    <x v="1"/>
    <x v="1"/>
    <d v="2023-10-02T00:00:00"/>
    <n v="28"/>
    <n v="66.900000000000006"/>
    <x v="712"/>
    <n v="2685.41"/>
    <n v="812.21"/>
    <s v="Maria Garcia"/>
    <d v="2023-10-14T00:00:00"/>
    <n v="337.18"/>
    <n v="475.03"/>
    <d v="2025-04-15T00:00:00"/>
    <n v="3765.7"/>
    <n v="7.81"/>
  </r>
  <r>
    <x v="713"/>
    <x v="5"/>
    <s v="East"/>
    <x v="2"/>
    <x v="2"/>
    <d v="2024-10-14T00:00:00"/>
    <n v="410"/>
    <n v="374"/>
    <x v="713"/>
    <n v="219652.02"/>
    <n v="66312.02"/>
    <s v="John Smith"/>
    <d v="2024-10-18T00:00:00"/>
    <n v="27601.200000000001"/>
    <n v="38710.82"/>
    <d v="2025-04-23T00:00:00"/>
    <n v="806.71"/>
    <n v="6.74"/>
  </r>
  <r>
    <x v="714"/>
    <x v="2"/>
    <s v="Central"/>
    <x v="2"/>
    <x v="1"/>
    <d v="2024-12-30T00:00:00"/>
    <n v="41"/>
    <n v="124.81"/>
    <x v="714"/>
    <n v="6978.33"/>
    <n v="1861.12"/>
    <s v="Ahmed Khan"/>
    <d v="2024-12-31T00:00:00"/>
    <n v="921.1"/>
    <n v="940.02"/>
    <d v="2025-04-22T00:00:00"/>
    <n v="363.56"/>
    <n v="0.75"/>
  </r>
  <r>
    <x v="715"/>
    <x v="2"/>
    <s v="West"/>
    <x v="0"/>
    <x v="3"/>
    <d v="2023-10-11T00:00:00"/>
    <n v="335"/>
    <n v="122.21"/>
    <x v="715"/>
    <n v="49921.85"/>
    <n v="8981.5"/>
    <s v="Priya Kumar"/>
    <d v="2023-10-24T00:00:00"/>
    <n v="7369.26"/>
    <n v="1612.24"/>
    <d v="2025-04-24T00:00:00"/>
    <n v="2270.8200000000002"/>
    <n v="6.35"/>
  </r>
  <r>
    <x v="716"/>
    <x v="3"/>
    <s v="East"/>
    <x v="1"/>
    <x v="2"/>
    <d v="2023-05-14T00:00:00"/>
    <n v="219"/>
    <n v="158.36000000000001"/>
    <x v="716"/>
    <n v="48121.84"/>
    <n v="13441"/>
    <s v="John Smith"/>
    <d v="2023-05-25T00:00:00"/>
    <n v="6242.55"/>
    <n v="7198.45"/>
    <d v="2025-04-09T00:00:00"/>
    <n v="3512.22"/>
    <n v="3.11"/>
  </r>
  <r>
    <x v="717"/>
    <x v="5"/>
    <s v="East"/>
    <x v="2"/>
    <x v="2"/>
    <d v="2024-09-26T00:00:00"/>
    <n v="365"/>
    <n v="260.01"/>
    <x v="717"/>
    <n v="136164.88"/>
    <n v="41261.230000000003"/>
    <s v="John Smith"/>
    <d v="2024-09-30T00:00:00"/>
    <n v="17082.66"/>
    <n v="24178.57"/>
    <d v="2025-04-06T00:00:00"/>
    <n v="4951.68"/>
    <n v="7.91"/>
  </r>
  <r>
    <x v="718"/>
    <x v="0"/>
    <s v="Central"/>
    <x v="2"/>
    <x v="2"/>
    <d v="2022-08-04T00:00:00"/>
    <n v="255"/>
    <n v="194.26"/>
    <x v="718"/>
    <n v="74279.679999999993"/>
    <n v="24743.38"/>
    <s v="Ahmed Khan"/>
    <d v="2022-08-09T00:00:00"/>
    <n v="8916.5300000000007"/>
    <n v="15826.85"/>
    <d v="2025-04-16T00:00:00"/>
    <n v="835.41"/>
    <n v="9.65"/>
  </r>
  <r>
    <x v="719"/>
    <x v="6"/>
    <s v="East"/>
    <x v="1"/>
    <x v="2"/>
    <d v="2023-01-24T00:00:00"/>
    <n v="414"/>
    <n v="102.68"/>
    <x v="719"/>
    <n v="59107.040000000001"/>
    <n v="16597.52"/>
    <s v="Ahmed Khan"/>
    <d v="2023-02-03T00:00:00"/>
    <n v="7651.71"/>
    <n v="8945.81"/>
    <d v="2025-05-03T00:00:00"/>
    <n v="4361.0200000000004"/>
    <n v="1.1000000000000001"/>
  </r>
  <r>
    <x v="720"/>
    <x v="1"/>
    <s v="North"/>
    <x v="4"/>
    <x v="2"/>
    <d v="2024-06-25T00:00:00"/>
    <n v="181"/>
    <n v="186.77"/>
    <x v="720"/>
    <n v="43841.73"/>
    <n v="10036.36"/>
    <s v="Maria Garcia"/>
    <d v="2024-06-27T00:00:00"/>
    <n v="6084.97"/>
    <n v="3951.39"/>
    <d v="2025-05-04T00:00:00"/>
    <n v="4609.3900000000003"/>
    <n v="6.46"/>
  </r>
  <r>
    <x v="721"/>
    <x v="6"/>
    <s v="West"/>
    <x v="3"/>
    <x v="4"/>
    <d v="2023-08-25T00:00:00"/>
    <n v="19"/>
    <n v="106.7"/>
    <x v="721"/>
    <n v="2646.09"/>
    <n v="618.79"/>
    <s v="Priya Kumar"/>
    <d v="2023-08-27T00:00:00"/>
    <n v="364.91"/>
    <n v="253.88"/>
    <d v="2025-04-22T00:00:00"/>
    <n v="4540.45"/>
    <n v="9.75"/>
  </r>
  <r>
    <x v="722"/>
    <x v="3"/>
    <s v="East"/>
    <x v="1"/>
    <x v="2"/>
    <d v="2024-08-01T00:00:00"/>
    <n v="399"/>
    <n v="103.09"/>
    <x v="722"/>
    <n v="59182.23"/>
    <n v="18049.32"/>
    <s v="John Smith"/>
    <d v="2024-08-13T00:00:00"/>
    <n v="7403.92"/>
    <n v="10645.4"/>
    <d v="2025-04-12T00:00:00"/>
    <n v="1900.97"/>
    <n v="5.2"/>
  </r>
  <r>
    <x v="723"/>
    <x v="4"/>
    <s v="West"/>
    <x v="4"/>
    <x v="0"/>
    <d v="2023-11-11T00:00:00"/>
    <n v="153"/>
    <n v="499.5"/>
    <x v="723"/>
    <n v="101897.99"/>
    <n v="25474.49"/>
    <s v="Wang Lee"/>
    <d v="2023-11-25T00:00:00"/>
    <n v="13756.23"/>
    <n v="11718.26"/>
    <d v="2025-05-04T00:00:00"/>
    <n v="2131.12"/>
    <n v="5.56"/>
  </r>
  <r>
    <x v="724"/>
    <x v="3"/>
    <s v="West"/>
    <x v="0"/>
    <x v="2"/>
    <d v="2022-12-30T00:00:00"/>
    <n v="120"/>
    <n v="109.85"/>
    <x v="724"/>
    <n v="19381.7"/>
    <n v="6199.7"/>
    <s v="Maria Garcia"/>
    <d v="2022-12-31T00:00:00"/>
    <n v="2372.7600000000002"/>
    <n v="3826.94"/>
    <d v="2025-04-30T00:00:00"/>
    <n v="2873.32"/>
    <n v="4.1500000000000004"/>
  </r>
  <r>
    <x v="725"/>
    <x v="6"/>
    <s v="West"/>
    <x v="4"/>
    <x v="0"/>
    <d v="2024-10-14T00:00:00"/>
    <n v="419"/>
    <n v="126.45"/>
    <x v="725"/>
    <n v="75300.399999999994"/>
    <n v="22317.85"/>
    <s v="Wang Lee"/>
    <d v="2024-10-19T00:00:00"/>
    <n v="9536.86"/>
    <n v="12780.99"/>
    <d v="2025-04-06T00:00:00"/>
    <n v="3617.52"/>
    <n v="1.92"/>
  </r>
  <r>
    <x v="726"/>
    <x v="3"/>
    <s v="North"/>
    <x v="4"/>
    <x v="2"/>
    <d v="2023-02-22T00:00:00"/>
    <n v="16"/>
    <n v="401.04"/>
    <x v="726"/>
    <n v="8469.94"/>
    <n v="2053.3000000000002"/>
    <s v="Maria Garcia"/>
    <d v="2023-02-23T00:00:00"/>
    <n v="1155"/>
    <n v="898.3"/>
    <d v="2025-04-10T00:00:00"/>
    <n v="771.34"/>
    <n v="6.42"/>
  </r>
  <r>
    <x v="727"/>
    <x v="6"/>
    <s v="South"/>
    <x v="1"/>
    <x v="3"/>
    <d v="2023-06-30T00:00:00"/>
    <n v="273"/>
    <n v="275.27999999999997"/>
    <x v="727"/>
    <n v="96371.68"/>
    <n v="21220.240000000002"/>
    <s v="Priya Kumar"/>
    <d v="2023-07-02T00:00:00"/>
    <n v="13527.26"/>
    <n v="7692.98"/>
    <d v="2025-04-17T00:00:00"/>
    <n v="4507.6499999999996"/>
    <n v="9.1999999999999993"/>
  </r>
  <r>
    <x v="728"/>
    <x v="2"/>
    <s v="Central"/>
    <x v="0"/>
    <x v="1"/>
    <d v="2024-09-25T00:00:00"/>
    <n v="345"/>
    <n v="333.51"/>
    <x v="728"/>
    <n v="148439.97"/>
    <n v="33379.019999999997"/>
    <s v="Maria Garcia"/>
    <d v="2024-10-03T00:00:00"/>
    <n v="20710.97"/>
    <n v="12668.05"/>
    <d v="2025-04-28T00:00:00"/>
    <n v="4512.1000000000004"/>
    <n v="5.31"/>
  </r>
  <r>
    <x v="729"/>
    <x v="2"/>
    <s v="West"/>
    <x v="0"/>
    <x v="3"/>
    <d v="2022-05-18T00:00:00"/>
    <n v="424"/>
    <n v="385.84"/>
    <x v="729"/>
    <n v="187923.04"/>
    <n v="24326.880000000001"/>
    <s v="Priya Kumar"/>
    <d v="2022-05-23T00:00:00"/>
    <n v="29447.31"/>
    <n v="-5120.43"/>
    <d v="2025-04-11T00:00:00"/>
    <n v="3039.09"/>
    <n v="7.33"/>
  </r>
  <r>
    <x v="730"/>
    <x v="0"/>
    <s v="North"/>
    <x v="0"/>
    <x v="1"/>
    <d v="2023-12-29T00:00:00"/>
    <n v="72"/>
    <n v="232.03"/>
    <x v="730"/>
    <n v="20173"/>
    <n v="3466.84"/>
    <s v="John Smith"/>
    <d v="2024-01-12T00:00:00"/>
    <n v="3007.11"/>
    <n v="459.73"/>
    <d v="2025-04-12T00:00:00"/>
    <n v="3159.82"/>
    <n v="1.96"/>
  </r>
  <r>
    <x v="731"/>
    <x v="5"/>
    <s v="East"/>
    <x v="3"/>
    <x v="6"/>
    <d v="2023-04-05T00:00:00"/>
    <n v="365"/>
    <n v="114.15"/>
    <x v="731"/>
    <n v="54744.160000000003"/>
    <n v="13079.41"/>
    <s v="John Smith"/>
    <d v="2023-04-14T00:00:00"/>
    <n v="7499.66"/>
    <n v="5579.75"/>
    <d v="2025-04-19T00:00:00"/>
    <n v="4971.84"/>
    <n v="8.42"/>
  </r>
  <r>
    <x v="732"/>
    <x v="1"/>
    <s v="Central"/>
    <x v="2"/>
    <x v="2"/>
    <d v="2023-08-15T00:00:00"/>
    <n v="287"/>
    <n v="234.72"/>
    <x v="732"/>
    <n v="82452.429999999993"/>
    <n v="15087.79"/>
    <s v="Ahmed Khan"/>
    <d v="2023-08-26T00:00:00"/>
    <n v="12125.64"/>
    <n v="2962.15"/>
    <d v="2025-04-15T00:00:00"/>
    <n v="417.14"/>
    <n v="3.54"/>
  </r>
  <r>
    <x v="733"/>
    <x v="4"/>
    <s v="Central"/>
    <x v="1"/>
    <x v="6"/>
    <d v="2022-04-30T00:00:00"/>
    <n v="21"/>
    <n v="138.72999999999999"/>
    <x v="733"/>
    <n v="3638.71"/>
    <n v="725.38"/>
    <s v="Maria Garcia"/>
    <d v="2022-05-05T00:00:00"/>
    <n v="524.4"/>
    <n v="200.98"/>
    <d v="2025-04-26T00:00:00"/>
    <n v="3745.99"/>
    <n v="5.98"/>
  </r>
  <r>
    <x v="734"/>
    <x v="3"/>
    <s v="East"/>
    <x v="1"/>
    <x v="2"/>
    <d v="2023-09-22T00:00:00"/>
    <n v="303"/>
    <n v="452.64"/>
    <x v="734"/>
    <n v="174222.18"/>
    <n v="37072.26"/>
    <s v="John Smith"/>
    <d v="2023-09-26T00:00:00"/>
    <n v="24686.99"/>
    <n v="12385.27"/>
    <d v="2025-04-23T00:00:00"/>
    <n v="1903.8"/>
    <n v="5.19"/>
  </r>
  <r>
    <x v="735"/>
    <x v="1"/>
    <s v="West"/>
    <x v="1"/>
    <x v="1"/>
    <d v="2022-08-16T00:00:00"/>
    <n v="235"/>
    <n v="184.22"/>
    <x v="735"/>
    <n v="61818.26"/>
    <n v="18526.560000000001"/>
    <s v="John Smith"/>
    <d v="2022-08-17T00:00:00"/>
    <n v="7792.51"/>
    <n v="10734.05"/>
    <d v="2025-05-02T00:00:00"/>
    <n v="2354.6999999999998"/>
    <n v="7.62"/>
  </r>
  <r>
    <x v="736"/>
    <x v="3"/>
    <s v="North"/>
    <x v="3"/>
    <x v="5"/>
    <d v="2023-09-05T00:00:00"/>
    <n v="282"/>
    <n v="289.20999999999998"/>
    <x v="736"/>
    <n v="108422.15"/>
    <n v="26864.93"/>
    <s v="Priya Kumar"/>
    <d v="2023-09-19T00:00:00"/>
    <n v="14680.3"/>
    <n v="12184.63"/>
    <d v="2025-04-21T00:00:00"/>
    <n v="2162.6"/>
    <n v="8.01"/>
  </r>
  <r>
    <x v="737"/>
    <x v="6"/>
    <s v="West"/>
    <x v="4"/>
    <x v="0"/>
    <d v="2024-07-13T00:00:00"/>
    <n v="222"/>
    <n v="352.09"/>
    <x v="737"/>
    <n v="94552.59"/>
    <n v="16388.61"/>
    <s v="Wang Lee"/>
    <d v="2024-07-24T00:00:00"/>
    <n v="14069.52"/>
    <n v="2319.09"/>
    <d v="2025-05-02T00:00:00"/>
    <n v="2358.8200000000002"/>
    <n v="5.56"/>
  </r>
  <r>
    <x v="738"/>
    <x v="6"/>
    <s v="West"/>
    <x v="4"/>
    <x v="0"/>
    <d v="2024-12-22T00:00:00"/>
    <n v="319"/>
    <n v="417.23"/>
    <x v="738"/>
    <n v="165752.49"/>
    <n v="32656.12"/>
    <s v="Wang Lee"/>
    <d v="2024-12-30T00:00:00"/>
    <n v="23957.35"/>
    <n v="8698.77"/>
    <d v="2025-04-23T00:00:00"/>
    <n v="4207.0600000000004"/>
    <n v="6.97"/>
  </r>
  <r>
    <x v="739"/>
    <x v="1"/>
    <s v="East"/>
    <x v="4"/>
    <x v="5"/>
    <d v="2024-02-07T00:00:00"/>
    <n v="371"/>
    <n v="397.78"/>
    <x v="739"/>
    <n v="211718.61"/>
    <n v="64142.23"/>
    <s v="John Smith"/>
    <d v="2024-02-20T00:00:00"/>
    <n v="26563.75"/>
    <n v="37578.480000000003"/>
    <d v="2025-04-24T00:00:00"/>
    <n v="1588.6"/>
    <n v="0.51"/>
  </r>
  <r>
    <x v="740"/>
    <x v="5"/>
    <s v="East"/>
    <x v="0"/>
    <x v="4"/>
    <d v="2022-01-12T00:00:00"/>
    <n v="75"/>
    <n v="449.72"/>
    <x v="740"/>
    <n v="43933.66"/>
    <n v="10204.66"/>
    <s v="John Smith"/>
    <d v="2022-01-16T00:00:00"/>
    <n v="6071.22"/>
    <n v="4133.4399999999996"/>
    <d v="2025-04-20T00:00:00"/>
    <n v="2490.11"/>
    <n v="6.61"/>
  </r>
  <r>
    <x v="741"/>
    <x v="4"/>
    <s v="South"/>
    <x v="3"/>
    <x v="3"/>
    <d v="2022-06-30T00:00:00"/>
    <n v="467"/>
    <n v="123.2"/>
    <x v="741"/>
    <n v="72906.89"/>
    <n v="15372.49"/>
    <s v="Priya Kumar"/>
    <d v="2022-07-11T00:00:00"/>
    <n v="10356.19"/>
    <n v="5016.3"/>
    <d v="2025-04-12T00:00:00"/>
    <n v="846.11"/>
    <n v="6.98"/>
  </r>
  <r>
    <x v="742"/>
    <x v="5"/>
    <s v="North"/>
    <x v="3"/>
    <x v="1"/>
    <d v="2024-07-13T00:00:00"/>
    <n v="95"/>
    <n v="331.63"/>
    <x v="742"/>
    <n v="43703.61"/>
    <n v="12198.76"/>
    <s v="Priya Kumar"/>
    <d v="2024-07-20T00:00:00"/>
    <n v="5670.87"/>
    <n v="6527.89"/>
    <d v="2025-04-16T00:00:00"/>
    <n v="1080.56"/>
    <n v="8.0299999999999994"/>
  </r>
  <r>
    <x v="743"/>
    <x v="5"/>
    <s v="East"/>
    <x v="2"/>
    <x v="3"/>
    <d v="2023-10-18T00:00:00"/>
    <n v="380"/>
    <n v="333.61"/>
    <x v="743"/>
    <n v="166538.60999999999"/>
    <n v="39766.81"/>
    <s v="John Smith"/>
    <d v="2023-10-23T00:00:00"/>
    <n v="22818.92"/>
    <n v="16947.89"/>
    <d v="2025-04-07T00:00:00"/>
    <n v="3876.59"/>
    <n v="4"/>
  </r>
  <r>
    <x v="744"/>
    <x v="1"/>
    <s v="North"/>
    <x v="3"/>
    <x v="2"/>
    <d v="2024-01-17T00:00:00"/>
    <n v="428"/>
    <n v="74.63"/>
    <x v="744"/>
    <n v="41042.82"/>
    <n v="9101.18"/>
    <s v="Ahmed Khan"/>
    <d v="2024-01-19T00:00:00"/>
    <n v="5749.5"/>
    <n v="3351.68"/>
    <d v="2025-04-18T00:00:00"/>
    <n v="4598.4399999999996"/>
    <n v="7.11"/>
  </r>
  <r>
    <x v="745"/>
    <x v="0"/>
    <s v="East"/>
    <x v="3"/>
    <x v="3"/>
    <d v="2022-11-13T00:00:00"/>
    <n v="333"/>
    <n v="440.47"/>
    <x v="745"/>
    <n v="180528.14"/>
    <n v="33851.629999999997"/>
    <s v="Ahmed Khan"/>
    <d v="2022-11-26T00:00:00"/>
    <n v="26401.77"/>
    <n v="7449.86"/>
    <d v="2025-04-09T00:00:00"/>
    <n v="4695.78"/>
    <n v="8.89"/>
  </r>
  <r>
    <x v="746"/>
    <x v="1"/>
    <s v="East"/>
    <x v="1"/>
    <x v="1"/>
    <d v="2023-03-01T00:00:00"/>
    <n v="32"/>
    <n v="375.55"/>
    <x v="746"/>
    <n v="13554.15"/>
    <n v="1536.55"/>
    <s v="Priya Kumar"/>
    <d v="2023-03-07T00:00:00"/>
    <n v="2163.17"/>
    <n v="-626.62"/>
    <d v="2025-04-13T00:00:00"/>
    <n v="602.19000000000005"/>
    <n v="6.8"/>
  </r>
  <r>
    <x v="747"/>
    <x v="3"/>
    <s v="North"/>
    <x v="3"/>
    <x v="5"/>
    <d v="2024-07-12T00:00:00"/>
    <n v="359"/>
    <n v="98.02"/>
    <x v="747"/>
    <n v="40179.769999999997"/>
    <n v="4990.59"/>
    <s v="Priya Kumar"/>
    <d v="2024-07-16T00:00:00"/>
    <n v="6334.05"/>
    <n v="-1343.46"/>
    <d v="2025-04-07T00:00:00"/>
    <n v="4498.88"/>
    <n v="8.74"/>
  </r>
  <r>
    <x v="748"/>
    <x v="0"/>
    <s v="East"/>
    <x v="3"/>
    <x v="3"/>
    <d v="2023-08-04T00:00:00"/>
    <n v="213"/>
    <n v="170.24"/>
    <x v="748"/>
    <n v="54269.81"/>
    <n v="18008.689999999999"/>
    <s v="Ahmed Khan"/>
    <d v="2023-08-12T00:00:00"/>
    <n v="6527"/>
    <n v="11481.69"/>
    <d v="2025-04-12T00:00:00"/>
    <n v="3049.06"/>
    <n v="7.68"/>
  </r>
  <r>
    <x v="749"/>
    <x v="2"/>
    <s v="West"/>
    <x v="4"/>
    <x v="3"/>
    <d v="2022-09-14T00:00:00"/>
    <n v="412"/>
    <n v="67.91"/>
    <x v="749"/>
    <n v="35295.480000000003"/>
    <n v="7316.56"/>
    <s v="Maria Garcia"/>
    <d v="2022-09-22T00:00:00"/>
    <n v="5036.21"/>
    <n v="2280.35"/>
    <d v="2025-04-29T00:00:00"/>
    <n v="1975.39"/>
    <n v="4.21"/>
  </r>
  <r>
    <x v="750"/>
    <x v="1"/>
    <s v="North"/>
    <x v="3"/>
    <x v="2"/>
    <d v="2024-11-08T00:00:00"/>
    <n v="299"/>
    <n v="433.98"/>
    <x v="750"/>
    <n v="144916.29"/>
    <n v="15156.27"/>
    <s v="Ahmed Khan"/>
    <d v="2024-11-10T00:00:00"/>
    <n v="23356.799999999999"/>
    <n v="-8200.5300000000007"/>
    <d v="2025-04-08T00:00:00"/>
    <n v="3317.14"/>
    <n v="7.41"/>
  </r>
  <r>
    <x v="751"/>
    <x v="1"/>
    <s v="North"/>
    <x v="4"/>
    <x v="2"/>
    <d v="2023-09-13T00:00:00"/>
    <n v="373"/>
    <n v="456.47"/>
    <x v="751"/>
    <n v="228085.59"/>
    <n v="57822.28"/>
    <s v="Maria Garcia"/>
    <d v="2023-09-24T00:00:00"/>
    <n v="30647.4"/>
    <n v="27174.880000000001"/>
    <d v="2025-04-26T00:00:00"/>
    <n v="2021"/>
    <n v="3.65"/>
  </r>
  <r>
    <x v="752"/>
    <x v="2"/>
    <s v="Central"/>
    <x v="3"/>
    <x v="0"/>
    <d v="2024-08-25T00:00:00"/>
    <n v="328"/>
    <n v="228.96"/>
    <x v="752"/>
    <n v="84613.92"/>
    <n v="9515.0400000000009"/>
    <s v="John Smith"/>
    <d v="2024-09-03T00:00:00"/>
    <n v="13517.8"/>
    <n v="-4002.76"/>
    <d v="2025-04-11T00:00:00"/>
    <n v="2305.2199999999998"/>
    <n v="4.84"/>
  </r>
  <r>
    <x v="753"/>
    <x v="0"/>
    <s v="Central"/>
    <x v="1"/>
    <x v="0"/>
    <d v="2024-11-22T00:00:00"/>
    <n v="145"/>
    <n v="125.31"/>
    <x v="753"/>
    <n v="21016.17"/>
    <n v="2846.22"/>
    <s v="Wang Lee"/>
    <d v="2024-12-06T00:00:00"/>
    <n v="3270.59"/>
    <n v="-424.37"/>
    <d v="2025-04-23T00:00:00"/>
    <n v="2641.6"/>
    <n v="0.86"/>
  </r>
  <r>
    <x v="754"/>
    <x v="0"/>
    <s v="North"/>
    <x v="2"/>
    <x v="3"/>
    <d v="2023-08-03T00:00:00"/>
    <n v="111"/>
    <n v="309.45"/>
    <x v="754"/>
    <n v="49331.27"/>
    <n v="14982.32"/>
    <s v="Wang Lee"/>
    <d v="2023-08-14T00:00:00"/>
    <n v="6182.81"/>
    <n v="8799.51"/>
    <d v="2025-05-05T00:00:00"/>
    <n v="3022.79"/>
    <n v="6.89"/>
  </r>
  <r>
    <x v="755"/>
    <x v="3"/>
    <s v="West"/>
    <x v="0"/>
    <x v="2"/>
    <d v="2023-09-10T00:00:00"/>
    <n v="150"/>
    <n v="379.5"/>
    <x v="755"/>
    <n v="63498.36"/>
    <n v="6573.36"/>
    <s v="Maria Garcia"/>
    <d v="2023-09-18T00:00:00"/>
    <n v="10246.5"/>
    <n v="-3673.14"/>
    <d v="2025-04-13T00:00:00"/>
    <n v="4734.8900000000003"/>
    <n v="2.1"/>
  </r>
  <r>
    <x v="756"/>
    <x v="3"/>
    <s v="North"/>
    <x v="3"/>
    <x v="5"/>
    <d v="2024-05-25T00:00:00"/>
    <n v="452"/>
    <n v="130.71"/>
    <x v="756"/>
    <n v="88142.45"/>
    <n v="29061.53"/>
    <s v="Priya Kumar"/>
    <d v="2024-05-27T00:00:00"/>
    <n v="10634.57"/>
    <n v="18426.96"/>
    <d v="2025-04-29T00:00:00"/>
    <n v="665.11"/>
    <n v="9.0500000000000007"/>
  </r>
  <r>
    <x v="757"/>
    <x v="0"/>
    <s v="North"/>
    <x v="2"/>
    <x v="3"/>
    <d v="2024-10-23T00:00:00"/>
    <n v="143"/>
    <n v="226.92"/>
    <x v="757"/>
    <n v="45782.25"/>
    <n v="13332.69"/>
    <s v="Wang Lee"/>
    <d v="2024-10-27T00:00:00"/>
    <n v="5840.92"/>
    <n v="7491.77"/>
    <d v="2025-04-17T00:00:00"/>
    <n v="1627.27"/>
    <n v="2.17"/>
  </r>
  <r>
    <x v="758"/>
    <x v="6"/>
    <s v="South"/>
    <x v="1"/>
    <x v="3"/>
    <d v="2022-02-11T00:00:00"/>
    <n v="179"/>
    <n v="242.1"/>
    <x v="758"/>
    <n v="48969.95"/>
    <n v="5634.05"/>
    <s v="Priya Kumar"/>
    <d v="2022-02-16T00:00:00"/>
    <n v="7800.46"/>
    <n v="-2166.41"/>
    <d v="2025-05-03T00:00:00"/>
    <n v="1837.36"/>
    <n v="7.59"/>
  </r>
  <r>
    <x v="759"/>
    <x v="0"/>
    <s v="Central"/>
    <x v="1"/>
    <x v="5"/>
    <d v="2023-04-28T00:00:00"/>
    <n v="381"/>
    <n v="405.18"/>
    <x v="759"/>
    <n v="192338.25"/>
    <n v="37964.67"/>
    <s v="Wang Lee"/>
    <d v="2023-05-05T00:00:00"/>
    <n v="27787.24"/>
    <n v="10177.43"/>
    <d v="2025-04-30T00:00:00"/>
    <n v="2907.83"/>
    <n v="8.6"/>
  </r>
  <r>
    <x v="760"/>
    <x v="1"/>
    <s v="South"/>
    <x v="2"/>
    <x v="2"/>
    <d v="2022-12-01T00:00:00"/>
    <n v="223"/>
    <n v="350.01"/>
    <x v="760"/>
    <n v="103282.9"/>
    <n v="25230.67"/>
    <s v="Wang Lee"/>
    <d v="2022-12-03T00:00:00"/>
    <n v="14049.4"/>
    <n v="11181.27"/>
    <d v="2025-04-19T00:00:00"/>
    <n v="4507.05"/>
    <n v="3.05"/>
  </r>
  <r>
    <x v="761"/>
    <x v="6"/>
    <s v="West"/>
    <x v="2"/>
    <x v="0"/>
    <d v="2024-12-21T00:00:00"/>
    <n v="402"/>
    <n v="458.55"/>
    <x v="761"/>
    <n v="211844.04"/>
    <n v="27506.94"/>
    <s v="Maria Garcia"/>
    <d v="2025-01-01T00:00:00"/>
    <n v="33180.68"/>
    <n v="-5673.74"/>
    <d v="2025-04-08T00:00:00"/>
    <n v="2983.18"/>
    <n v="2.23"/>
  </r>
  <r>
    <x v="762"/>
    <x v="5"/>
    <s v="West"/>
    <x v="4"/>
    <x v="0"/>
    <d v="2023-03-19T00:00:00"/>
    <n v="168"/>
    <n v="194.33"/>
    <x v="762"/>
    <n v="43216.09"/>
    <n v="10568.65"/>
    <s v="Ahmed Khan"/>
    <d v="2023-04-01T00:00:00"/>
    <n v="5876.54"/>
    <n v="4692.1099999999997"/>
    <d v="2025-04-14T00:00:00"/>
    <n v="4251.51"/>
    <n v="5.47"/>
  </r>
  <r>
    <x v="763"/>
    <x v="2"/>
    <s v="Central"/>
    <x v="0"/>
    <x v="0"/>
    <d v="2022-05-13T00:00:00"/>
    <n v="127"/>
    <n v="302.16000000000003"/>
    <x v="763"/>
    <n v="52160.959999999999"/>
    <n v="13786.64"/>
    <s v="Ahmed Khan"/>
    <d v="2022-05-15T00:00:00"/>
    <n v="6907.38"/>
    <n v="6879.26"/>
    <d v="2025-05-05T00:00:00"/>
    <n v="2248.11"/>
    <n v="4.88"/>
  </r>
  <r>
    <x v="764"/>
    <x v="1"/>
    <s v="South"/>
    <x v="0"/>
    <x v="0"/>
    <d v="2022-12-21T00:00:00"/>
    <n v="226"/>
    <n v="138.12"/>
    <x v="764"/>
    <n v="43525.78"/>
    <n v="12310.66"/>
    <s v="Maria Garcia"/>
    <d v="2022-12-31T00:00:00"/>
    <n v="5618.72"/>
    <n v="6691.94"/>
    <d v="2025-04-08T00:00:00"/>
    <n v="1749.44"/>
    <n v="4.24"/>
  </r>
  <r>
    <x v="765"/>
    <x v="6"/>
    <s v="South"/>
    <x v="0"/>
    <x v="6"/>
    <d v="2022-12-09T00:00:00"/>
    <n v="87"/>
    <n v="256.07"/>
    <x v="765"/>
    <n v="28087.79"/>
    <n v="5809.7"/>
    <s v="Wang Lee"/>
    <d v="2022-12-18T00:00:00"/>
    <n v="4010.06"/>
    <n v="1799.64"/>
    <d v="2025-04-27T00:00:00"/>
    <n v="1729.18"/>
    <n v="1.83"/>
  </r>
  <r>
    <x v="766"/>
    <x v="1"/>
    <s v="North"/>
    <x v="4"/>
    <x v="2"/>
    <d v="2024-11-24T00:00:00"/>
    <n v="349"/>
    <n v="243.66"/>
    <x v="766"/>
    <n v="119374.96"/>
    <n v="34337.620000000003"/>
    <s v="Maria Garcia"/>
    <d v="2024-12-06T00:00:00"/>
    <n v="15306.72"/>
    <n v="19030.900000000001"/>
    <d v="2025-04-10T00:00:00"/>
    <n v="1056.4000000000001"/>
    <n v="8.35"/>
  </r>
  <r>
    <x v="767"/>
    <x v="6"/>
    <s v="North"/>
    <x v="0"/>
    <x v="6"/>
    <d v="2023-06-05T00:00:00"/>
    <n v="377"/>
    <n v="412.24"/>
    <x v="767"/>
    <n v="178509.77"/>
    <n v="23095.29"/>
    <s v="John Smith"/>
    <d v="2023-06-14T00:00:00"/>
    <n v="27974.61"/>
    <n v="-4879.32"/>
    <d v="2025-04-26T00:00:00"/>
    <n v="887.34"/>
    <n v="6.31"/>
  </r>
  <r>
    <x v="768"/>
    <x v="2"/>
    <s v="West"/>
    <x v="4"/>
    <x v="3"/>
    <d v="2022-12-09T00:00:00"/>
    <n v="337"/>
    <n v="191.99"/>
    <x v="768"/>
    <n v="89365.33"/>
    <n v="24664.7"/>
    <s v="Maria Garcia"/>
    <d v="2022-12-15T00:00:00"/>
    <n v="11646.11"/>
    <n v="13018.59"/>
    <d v="2025-04-26T00:00:00"/>
    <n v="4107.1400000000003"/>
    <n v="2.2599999999999998"/>
  </r>
  <r>
    <x v="769"/>
    <x v="2"/>
    <s v="East"/>
    <x v="1"/>
    <x v="0"/>
    <d v="2024-02-17T00:00:00"/>
    <n v="298"/>
    <n v="244.43"/>
    <x v="769"/>
    <n v="87566.33"/>
    <n v="14726.19"/>
    <s v="Wang Lee"/>
    <d v="2024-03-01T00:00:00"/>
    <n v="13111.23"/>
    <n v="1614.96"/>
    <d v="2025-05-04T00:00:00"/>
    <n v="3726.2"/>
    <n v="2.84"/>
  </r>
  <r>
    <x v="770"/>
    <x v="0"/>
    <s v="Central"/>
    <x v="2"/>
    <x v="2"/>
    <d v="2022-04-24T00:00:00"/>
    <n v="125"/>
    <n v="67.52"/>
    <x v="770"/>
    <n v="10065.030000000001"/>
    <n v="1625.03"/>
    <s v="Ahmed Khan"/>
    <d v="2022-04-27T00:00:00"/>
    <n v="1519.2"/>
    <n v="105.83"/>
    <d v="2025-04-07T00:00:00"/>
    <n v="4948.1899999999996"/>
    <n v="9.5399999999999991"/>
  </r>
  <r>
    <x v="771"/>
    <x v="0"/>
    <s v="East"/>
    <x v="3"/>
    <x v="3"/>
    <d v="2023-08-23T00:00:00"/>
    <n v="90"/>
    <n v="430.48"/>
    <x v="771"/>
    <n v="55864.91"/>
    <n v="17121.71"/>
    <s v="Ahmed Khan"/>
    <d v="2023-09-06T00:00:00"/>
    <n v="6973.78"/>
    <n v="10147.93"/>
    <d v="2025-04-26T00:00:00"/>
    <n v="1211.27"/>
    <n v="6.99"/>
  </r>
  <r>
    <x v="772"/>
    <x v="2"/>
    <s v="West"/>
    <x v="0"/>
    <x v="5"/>
    <d v="2023-03-19T00:00:00"/>
    <n v="223"/>
    <n v="97"/>
    <x v="772"/>
    <n v="27875.919999999998"/>
    <n v="6244.92"/>
    <s v="Ahmed Khan"/>
    <d v="2023-03-26T00:00:00"/>
    <n v="3893.58"/>
    <n v="2351.34"/>
    <d v="2025-04-17T00:00:00"/>
    <n v="2691.85"/>
    <n v="7.52"/>
  </r>
  <r>
    <x v="773"/>
    <x v="6"/>
    <s v="South"/>
    <x v="1"/>
    <x v="3"/>
    <d v="2024-08-16T00:00:00"/>
    <n v="302"/>
    <n v="151.32"/>
    <x v="773"/>
    <n v="50450.559999999998"/>
    <n v="4751.92"/>
    <s v="Priya Kumar"/>
    <d v="2024-08-27T00:00:00"/>
    <n v="8225.76"/>
    <n v="-3473.84"/>
    <d v="2025-04-12T00:00:00"/>
    <n v="2960.66"/>
    <n v="8.5399999999999991"/>
  </r>
  <r>
    <x v="774"/>
    <x v="5"/>
    <s v="Central"/>
    <x v="2"/>
    <x v="3"/>
    <d v="2023-09-01T00:00:00"/>
    <n v="311"/>
    <n v="200.2"/>
    <x v="774"/>
    <n v="72636.22"/>
    <n v="10374.02"/>
    <s v="John Smith"/>
    <d v="2023-09-11T00:00:00"/>
    <n v="11207.2"/>
    <n v="-833.18"/>
    <d v="2025-04-12T00:00:00"/>
    <n v="3154.29"/>
    <n v="8"/>
  </r>
  <r>
    <x v="775"/>
    <x v="3"/>
    <s v="South"/>
    <x v="1"/>
    <x v="0"/>
    <d v="2024-11-04T00:00:00"/>
    <n v="250"/>
    <n v="331.54"/>
    <x v="775"/>
    <n v="124081.82"/>
    <n v="41196.82"/>
    <s v="Ahmed Khan"/>
    <d v="2024-11-10T00:00:00"/>
    <n v="14919.3"/>
    <n v="26277.52"/>
    <d v="2025-04-19T00:00:00"/>
    <n v="677.44"/>
    <n v="8.39"/>
  </r>
  <r>
    <x v="776"/>
    <x v="5"/>
    <s v="North"/>
    <x v="3"/>
    <x v="3"/>
    <d v="2023-08-08T00:00:00"/>
    <n v="68"/>
    <n v="499.46"/>
    <x v="776"/>
    <n v="37748.57"/>
    <n v="3785.29"/>
    <s v="Ahmed Khan"/>
    <d v="2023-08-17T00:00:00"/>
    <n v="6113.39"/>
    <n v="-2328.1"/>
    <d v="2025-05-01T00:00:00"/>
    <n v="1567"/>
    <n v="2.61"/>
  </r>
  <r>
    <x v="777"/>
    <x v="0"/>
    <s v="Central"/>
    <x v="0"/>
    <x v="5"/>
    <d v="2024-06-14T00:00:00"/>
    <n v="487"/>
    <n v="302.93"/>
    <x v="777"/>
    <n v="164215.15"/>
    <n v="16688.240000000002"/>
    <s v="Maria Garcia"/>
    <d v="2024-06-21T00:00:00"/>
    <n v="26554.84"/>
    <n v="-9866.6"/>
    <d v="2025-04-11T00:00:00"/>
    <n v="769.05"/>
    <n v="9.44"/>
  </r>
  <r>
    <x v="778"/>
    <x v="4"/>
    <s v="West"/>
    <x v="1"/>
    <x v="6"/>
    <d v="2024-09-11T00:00:00"/>
    <n v="456"/>
    <n v="241.48"/>
    <x v="778"/>
    <n v="143981.35"/>
    <n v="33866.47"/>
    <s v="Ahmed Khan"/>
    <d v="2024-09-18T00:00:00"/>
    <n v="19820.68"/>
    <n v="14045.79"/>
    <d v="2025-04-22T00:00:00"/>
    <n v="1514.47"/>
    <n v="5.69"/>
  </r>
  <r>
    <x v="779"/>
    <x v="1"/>
    <s v="Central"/>
    <x v="2"/>
    <x v="2"/>
    <d v="2023-03-22T00:00:00"/>
    <n v="60"/>
    <n v="325.93"/>
    <x v="779"/>
    <n v="27548.720000000001"/>
    <n v="7992.92"/>
    <s v="Ahmed Khan"/>
    <d v="2023-04-02T00:00:00"/>
    <n v="3520.04"/>
    <n v="4472.88"/>
    <d v="2025-04-21T00:00:00"/>
    <n v="2306.8000000000002"/>
    <n v="9.06"/>
  </r>
  <r>
    <x v="780"/>
    <x v="6"/>
    <s v="Central"/>
    <x v="4"/>
    <x v="3"/>
    <d v="2024-06-10T00:00:00"/>
    <n v="315"/>
    <n v="55.3"/>
    <x v="780"/>
    <n v="22216.33"/>
    <n v="4796.83"/>
    <s v="Maria Garcia"/>
    <d v="2024-06-16T00:00:00"/>
    <n v="3135.51"/>
    <n v="1661.32"/>
    <d v="2025-04-18T00:00:00"/>
    <n v="4449.68"/>
    <n v="5.94"/>
  </r>
  <r>
    <x v="781"/>
    <x v="1"/>
    <s v="West"/>
    <x v="1"/>
    <x v="1"/>
    <d v="2023-05-04T00:00:00"/>
    <n v="318"/>
    <n v="427.59"/>
    <x v="781"/>
    <n v="199055.79"/>
    <n v="63082.17"/>
    <s v="John Smith"/>
    <d v="2023-05-18T00:00:00"/>
    <n v="24475.25"/>
    <n v="38606.92"/>
    <d v="2025-04-13T00:00:00"/>
    <n v="1584.7"/>
    <n v="1.48"/>
  </r>
  <r>
    <x v="782"/>
    <x v="0"/>
    <s v="North"/>
    <x v="0"/>
    <x v="1"/>
    <d v="2024-06-25T00:00:00"/>
    <n v="452"/>
    <n v="483.57"/>
    <x v="782"/>
    <n v="282077"/>
    <n v="63503.360000000001"/>
    <s v="John Smith"/>
    <d v="2024-07-02T00:00:00"/>
    <n v="39343.26"/>
    <n v="24160.1"/>
    <d v="2025-04-06T00:00:00"/>
    <n v="4604.93"/>
    <n v="4.3499999999999996"/>
  </r>
  <r>
    <x v="783"/>
    <x v="6"/>
    <s v="South"/>
    <x v="4"/>
    <x v="4"/>
    <d v="2024-02-17T00:00:00"/>
    <n v="348"/>
    <n v="414.57"/>
    <x v="783"/>
    <n v="163010.84"/>
    <n v="18740.48"/>
    <s v="Ahmed Khan"/>
    <d v="2024-02-29T00:00:00"/>
    <n v="25968.66"/>
    <n v="-7228.18"/>
    <d v="2025-04-16T00:00:00"/>
    <n v="4946.2700000000004"/>
    <n v="2.98"/>
  </r>
  <r>
    <x v="784"/>
    <x v="3"/>
    <s v="East"/>
    <x v="1"/>
    <x v="2"/>
    <d v="2022-01-24T00:00:00"/>
    <n v="303"/>
    <n v="378.61"/>
    <x v="784"/>
    <n v="163349.91"/>
    <n v="48631.08"/>
    <s v="John Smith"/>
    <d v="2022-01-25T00:00:00"/>
    <n v="20649.39"/>
    <n v="27981.69"/>
    <d v="2025-04-19T00:00:00"/>
    <n v="3816.65"/>
    <n v="7"/>
  </r>
  <r>
    <x v="785"/>
    <x v="4"/>
    <s v="East"/>
    <x v="2"/>
    <x v="0"/>
    <d v="2023-12-05T00:00:00"/>
    <n v="160"/>
    <n v="261.93"/>
    <x v="785"/>
    <n v="62562.75"/>
    <n v="20653.95"/>
    <s v="Maria Garcia"/>
    <d v="2023-12-09T00:00:00"/>
    <n v="7543.58"/>
    <n v="13110.37"/>
    <d v="2025-04-07T00:00:00"/>
    <n v="4637.68"/>
    <n v="9.1999999999999993"/>
  </r>
  <r>
    <x v="786"/>
    <x v="0"/>
    <s v="Central"/>
    <x v="0"/>
    <x v="5"/>
    <d v="2024-09-15T00:00:00"/>
    <n v="174"/>
    <n v="391.45"/>
    <x v="786"/>
    <n v="84345.600000000006"/>
    <n v="16233.3"/>
    <s v="Maria Garcia"/>
    <d v="2024-09-22T00:00:00"/>
    <n v="12260.21"/>
    <n v="3973.09"/>
    <d v="2025-04-18T00:00:00"/>
    <n v="3398.88"/>
    <n v="2.27"/>
  </r>
  <r>
    <x v="787"/>
    <x v="6"/>
    <s v="Central"/>
    <x v="1"/>
    <x v="1"/>
    <d v="2022-11-14T00:00:00"/>
    <n v="249"/>
    <n v="117.71"/>
    <x v="787"/>
    <n v="34305.230000000003"/>
    <n v="4995.4399999999996"/>
    <s v="Maria Garcia"/>
    <d v="2022-11-18T00:00:00"/>
    <n v="5275.76"/>
    <n v="-280.32"/>
    <d v="2025-04-08T00:00:00"/>
    <n v="876.82"/>
    <n v="7.73"/>
  </r>
  <r>
    <x v="788"/>
    <x v="6"/>
    <s v="South"/>
    <x v="1"/>
    <x v="3"/>
    <d v="2022-08-15T00:00:00"/>
    <n v="488"/>
    <n v="237.85"/>
    <x v="788"/>
    <n v="137359.46"/>
    <n v="21288.66"/>
    <s v="Priya Kumar"/>
    <d v="2022-08-27T00:00:00"/>
    <n v="20892.740000000002"/>
    <n v="395.92"/>
    <d v="2025-04-12T00:00:00"/>
    <n v="1192.8499999999999"/>
    <n v="7.36"/>
  </r>
  <r>
    <x v="789"/>
    <x v="3"/>
    <s v="West"/>
    <x v="1"/>
    <x v="3"/>
    <d v="2023-06-24T00:00:00"/>
    <n v="75"/>
    <n v="170.6"/>
    <x v="789"/>
    <n v="16543.689999999999"/>
    <n v="3748.69"/>
    <s v="Maria Garcia"/>
    <d v="2023-06-26T00:00:00"/>
    <n v="2303.1"/>
    <n v="1445.59"/>
    <d v="2025-04-06T00:00:00"/>
    <n v="4226.1899999999996"/>
    <n v="9.36"/>
  </r>
  <r>
    <x v="790"/>
    <x v="3"/>
    <s v="North"/>
    <x v="3"/>
    <x v="5"/>
    <d v="2022-07-08T00:00:00"/>
    <n v="16"/>
    <n v="203.86"/>
    <x v="790"/>
    <n v="3940.28"/>
    <n v="678.52"/>
    <s v="Priya Kumar"/>
    <d v="2022-07-14T00:00:00"/>
    <n v="587.12"/>
    <n v="91.4"/>
    <d v="2025-05-05T00:00:00"/>
    <n v="3823.35"/>
    <n v="2.19"/>
  </r>
  <r>
    <x v="791"/>
    <x v="1"/>
    <s v="East"/>
    <x v="4"/>
    <x v="1"/>
    <d v="2023-10-25T00:00:00"/>
    <n v="98"/>
    <n v="150.06"/>
    <x v="791"/>
    <n v="19265.53"/>
    <n v="4559.6499999999996"/>
    <s v="Priya Kumar"/>
    <d v="2023-11-06T00:00:00"/>
    <n v="2647.06"/>
    <n v="1912.59"/>
    <d v="2025-04-23T00:00:00"/>
    <n v="331.28"/>
    <n v="9.48"/>
  </r>
  <r>
    <x v="792"/>
    <x v="4"/>
    <s v="South"/>
    <x v="3"/>
    <x v="3"/>
    <d v="2024-05-27T00:00:00"/>
    <n v="104"/>
    <n v="424.56"/>
    <x v="792"/>
    <n v="61901.99"/>
    <n v="17747.75"/>
    <s v="Priya Kumar"/>
    <d v="2024-06-07T00:00:00"/>
    <n v="7947.76"/>
    <n v="9799.99"/>
    <d v="2025-04-25T00:00:00"/>
    <n v="4532.2"/>
    <n v="4.2"/>
  </r>
  <r>
    <x v="793"/>
    <x v="0"/>
    <s v="South"/>
    <x v="3"/>
    <x v="2"/>
    <d v="2022-08-28T00:00:00"/>
    <n v="463"/>
    <n v="198.22"/>
    <x v="793"/>
    <n v="111770.11"/>
    <n v="19994.25"/>
    <s v="Maria Garcia"/>
    <d v="2022-08-30T00:00:00"/>
    <n v="16519.650000000001"/>
    <n v="3474.6"/>
    <d v="2025-04-30T00:00:00"/>
    <n v="4807.3100000000004"/>
    <n v="9.6999999999999993"/>
  </r>
  <r>
    <x v="794"/>
    <x v="0"/>
    <s v="Central"/>
    <x v="1"/>
    <x v="0"/>
    <d v="2022-02-18T00:00:00"/>
    <n v="474"/>
    <n v="197.15"/>
    <x v="794"/>
    <n v="107279.67"/>
    <n v="13830.57"/>
    <s v="Wang Lee"/>
    <d v="2022-02-22T00:00:00"/>
    <n v="16820.84"/>
    <n v="-2990.27"/>
    <d v="2025-05-03T00:00:00"/>
    <n v="2791.18"/>
    <n v="2.13"/>
  </r>
  <r>
    <x v="795"/>
    <x v="5"/>
    <s v="West"/>
    <x v="4"/>
    <x v="0"/>
    <d v="2024-07-08T00:00:00"/>
    <n v="408"/>
    <n v="76.31"/>
    <x v="795"/>
    <n v="35384.269999999997"/>
    <n v="4249.79"/>
    <s v="Ahmed Khan"/>
    <d v="2024-07-21T00:00:00"/>
    <n v="5604.21"/>
    <n v="-1354.42"/>
    <d v="2025-04-27T00:00:00"/>
    <n v="4035.16"/>
    <n v="9.49"/>
  </r>
  <r>
    <x v="796"/>
    <x v="0"/>
    <s v="Central"/>
    <x v="1"/>
    <x v="5"/>
    <d v="2023-07-09T00:00:00"/>
    <n v="385"/>
    <n v="441.81"/>
    <x v="796"/>
    <n v="227092.53"/>
    <n v="56995.68"/>
    <s v="Wang Lee"/>
    <d v="2023-07-11T00:00:00"/>
    <n v="30617.43"/>
    <n v="26378.25"/>
    <d v="2025-04-23T00:00:00"/>
    <n v="231.99"/>
    <n v="2.61"/>
  </r>
  <r>
    <x v="797"/>
    <x v="6"/>
    <s v="South"/>
    <x v="4"/>
    <x v="4"/>
    <d v="2023-02-11T00:00:00"/>
    <n v="85"/>
    <n v="327"/>
    <x v="797"/>
    <n v="33865.699999999997"/>
    <n v="6070.7"/>
    <s v="Ahmed Khan"/>
    <d v="2023-02-18T00:00:00"/>
    <n v="5003.1000000000004"/>
    <n v="1067.5999999999999"/>
    <d v="2025-04-26T00:00:00"/>
    <n v="4196.0200000000004"/>
    <n v="7.1"/>
  </r>
  <r>
    <x v="798"/>
    <x v="1"/>
    <s v="East"/>
    <x v="1"/>
    <x v="1"/>
    <d v="2024-05-20T00:00:00"/>
    <n v="179"/>
    <n v="121.77"/>
    <x v="798"/>
    <n v="28217.23"/>
    <n v="6420.4"/>
    <s v="Priya Kumar"/>
    <d v="2024-05-23T00:00:00"/>
    <n v="3923.43"/>
    <n v="2496.9699999999998"/>
    <d v="2025-04-20T00:00:00"/>
    <n v="323.73"/>
    <n v="3.76"/>
  </r>
  <r>
    <x v="799"/>
    <x v="0"/>
    <s v="Central"/>
    <x v="2"/>
    <x v="4"/>
    <d v="2024-07-10T00:00:00"/>
    <n v="81"/>
    <n v="214.95"/>
    <x v="799"/>
    <n v="23803.79"/>
    <n v="6392.84"/>
    <s v="Priya Kumar"/>
    <d v="2024-07-23T00:00:00"/>
    <n v="3133.97"/>
    <n v="3258.87"/>
    <d v="2025-04-09T00:00:00"/>
    <n v="1175.08"/>
    <n v="6.28"/>
  </r>
  <r>
    <x v="800"/>
    <x v="6"/>
    <s v="South"/>
    <x v="0"/>
    <x v="6"/>
    <d v="2023-04-03T00:00:00"/>
    <n v="162"/>
    <n v="179.43"/>
    <x v="800"/>
    <n v="37185.339999999997"/>
    <n v="8117.68"/>
    <s v="Wang Lee"/>
    <d v="2023-04-11T00:00:00"/>
    <n v="5232.18"/>
    <n v="2885.5"/>
    <d v="2025-04-24T00:00:00"/>
    <n v="4720.67"/>
    <n v="7.02"/>
  </r>
  <r>
    <x v="801"/>
    <x v="4"/>
    <s v="East"/>
    <x v="4"/>
    <x v="4"/>
    <d v="2024-01-30T00:00:00"/>
    <n v="436"/>
    <n v="306.19"/>
    <x v="801"/>
    <n v="162764.01"/>
    <n v="29265.17"/>
    <s v="Maria Garcia"/>
    <d v="2024-02-09T00:00:00"/>
    <n v="24029.79"/>
    <n v="5235.38"/>
    <d v="2025-04-27T00:00:00"/>
    <n v="2941.59"/>
    <n v="1.47"/>
  </r>
  <r>
    <x v="802"/>
    <x v="3"/>
    <s v="East"/>
    <x v="1"/>
    <x v="2"/>
    <d v="2022-05-12T00:00:00"/>
    <n v="455"/>
    <n v="242.81"/>
    <x v="802"/>
    <n v="143350.21"/>
    <n v="32871.660000000003"/>
    <s v="John Smith"/>
    <d v="2022-05-26T00:00:00"/>
    <n v="19886.14"/>
    <n v="12985.52"/>
    <d v="2025-05-04T00:00:00"/>
    <n v="3714.03"/>
    <n v="8.67"/>
  </r>
  <r>
    <x v="803"/>
    <x v="6"/>
    <s v="Central"/>
    <x v="1"/>
    <x v="1"/>
    <d v="2024-07-18T00:00:00"/>
    <n v="161"/>
    <n v="178.8"/>
    <x v="803"/>
    <n v="43018.67"/>
    <n v="14231.87"/>
    <s v="Maria Garcia"/>
    <d v="2024-07-21T00:00:00"/>
    <n v="5181.62"/>
    <n v="9050.25"/>
    <d v="2025-04-22T00:00:00"/>
    <n v="2700.29"/>
    <n v="9.43"/>
  </r>
  <r>
    <x v="804"/>
    <x v="6"/>
    <s v="South"/>
    <x v="4"/>
    <x v="4"/>
    <d v="2023-06-24T00:00:00"/>
    <n v="262"/>
    <n v="401.88"/>
    <x v="804"/>
    <n v="118559.46"/>
    <n v="13266.9"/>
    <s v="Ahmed Khan"/>
    <d v="2023-07-03T00:00:00"/>
    <n v="18952.66"/>
    <n v="-5685.76"/>
    <d v="2025-04-24T00:00:00"/>
    <n v="4188.9799999999996"/>
    <n v="1.51"/>
  </r>
  <r>
    <x v="805"/>
    <x v="3"/>
    <s v="North"/>
    <x v="3"/>
    <x v="5"/>
    <d v="2022-12-30T00:00:00"/>
    <n v="390"/>
    <n v="490.56"/>
    <x v="805"/>
    <n v="252241.74"/>
    <n v="60923.34"/>
    <s v="Priya Kumar"/>
    <d v="2023-01-01T00:00:00"/>
    <n v="34437.31"/>
    <n v="26486.03"/>
    <d v="2025-04-19T00:00:00"/>
    <n v="1615.72"/>
    <n v="7.25"/>
  </r>
  <r>
    <x v="806"/>
    <x v="2"/>
    <s v="Central"/>
    <x v="0"/>
    <x v="0"/>
    <d v="2022-03-14T00:00:00"/>
    <n v="434"/>
    <n v="290.32"/>
    <x v="806"/>
    <n v="168584.91"/>
    <n v="42586.03"/>
    <s v="Ahmed Khan"/>
    <d v="2022-03-19T00:00:00"/>
    <n v="22679.8"/>
    <n v="19906.23"/>
    <d v="2025-04-26T00:00:00"/>
    <n v="726.15"/>
    <n v="4.01"/>
  </r>
  <r>
    <x v="807"/>
    <x v="4"/>
    <s v="Central"/>
    <x v="4"/>
    <x v="1"/>
    <d v="2023-04-13T00:00:00"/>
    <n v="447"/>
    <n v="267.37"/>
    <x v="807"/>
    <n v="139863.98000000001"/>
    <n v="20349.59"/>
    <s v="John Smith"/>
    <d v="2023-04-20T00:00:00"/>
    <n v="21512.59"/>
    <n v="-1163"/>
    <d v="2025-04-14T00:00:00"/>
    <n v="3590.35"/>
    <n v="0.74"/>
  </r>
  <r>
    <x v="808"/>
    <x v="0"/>
    <s v="East"/>
    <x v="0"/>
    <x v="4"/>
    <d v="2024-01-06T00:00:00"/>
    <n v="17"/>
    <n v="411.2"/>
    <x v="808"/>
    <n v="9956.6200000000008"/>
    <n v="2966.22"/>
    <s v="Wang Lee"/>
    <d v="2024-01-08T00:00:00"/>
    <n v="1258.27"/>
    <n v="1707.95"/>
    <d v="2025-04-17T00:00:00"/>
    <n v="4254.7700000000004"/>
    <n v="6.64"/>
  </r>
  <r>
    <x v="809"/>
    <x v="2"/>
    <s v="East"/>
    <x v="4"/>
    <x v="5"/>
    <d v="2024-11-17T00:00:00"/>
    <n v="50"/>
    <n v="150.62"/>
    <x v="809"/>
    <n v="8913.2000000000007"/>
    <n v="1382.2"/>
    <s v="Priya Kumar"/>
    <d v="2024-11-21T00:00:00"/>
    <n v="1355.58"/>
    <n v="26.62"/>
    <d v="2025-04-18T00:00:00"/>
    <n v="2333.14"/>
    <n v="5.43"/>
  </r>
  <r>
    <x v="810"/>
    <x v="3"/>
    <s v="West"/>
    <x v="1"/>
    <x v="3"/>
    <d v="2024-11-16T00:00:00"/>
    <n v="373"/>
    <n v="123.52"/>
    <x v="810"/>
    <n v="65264.24"/>
    <n v="19191.28"/>
    <s v="Maria Garcia"/>
    <d v="2024-11-23T00:00:00"/>
    <n v="8293.1299999999992"/>
    <n v="10898.15"/>
    <d v="2025-04-29T00:00:00"/>
    <n v="2274.88"/>
    <n v="9.58"/>
  </r>
  <r>
    <x v="811"/>
    <x v="5"/>
    <s v="North"/>
    <x v="3"/>
    <x v="1"/>
    <d v="2024-04-25T00:00:00"/>
    <n v="191"/>
    <n v="400.6"/>
    <x v="811"/>
    <n v="92794.98"/>
    <n v="16280.38"/>
    <s v="Priya Kumar"/>
    <d v="2024-04-27T00:00:00"/>
    <n v="13772.63"/>
    <n v="2507.75"/>
    <d v="2025-04-11T00:00:00"/>
    <n v="1462.67"/>
    <n v="9.52"/>
  </r>
  <r>
    <x v="812"/>
    <x v="0"/>
    <s v="Central"/>
    <x v="2"/>
    <x v="0"/>
    <d v="2023-12-03T00:00:00"/>
    <n v="346"/>
    <n v="407.27"/>
    <x v="812"/>
    <n v="171316.65"/>
    <n v="30401.23"/>
    <s v="John Smith"/>
    <d v="2023-12-12T00:00:00"/>
    <n v="25364.78"/>
    <n v="5036.45"/>
    <d v="2025-04-12T00:00:00"/>
    <n v="4349.6099999999997"/>
    <n v="5.81"/>
  </r>
  <r>
    <x v="813"/>
    <x v="5"/>
    <s v="North"/>
    <x v="3"/>
    <x v="6"/>
    <d v="2023-06-26T00:00:00"/>
    <n v="133"/>
    <n v="389.56"/>
    <x v="813"/>
    <n v="77113.19"/>
    <n v="25301.71"/>
    <s v="Ahmed Khan"/>
    <d v="2023-06-28T00:00:00"/>
    <n v="9326.07"/>
    <n v="15975.64"/>
    <d v="2025-04-18T00:00:00"/>
    <n v="4966.7700000000004"/>
    <n v="0.65"/>
  </r>
  <r>
    <x v="814"/>
    <x v="6"/>
    <s v="East"/>
    <x v="3"/>
    <x v="1"/>
    <d v="2024-12-20T00:00:00"/>
    <n v="329"/>
    <n v="321.10000000000002"/>
    <x v="814"/>
    <n v="155539.01"/>
    <n v="49897.11"/>
    <s v="Wang Lee"/>
    <d v="2024-12-29T00:00:00"/>
    <n v="19015.54"/>
    <n v="30881.57"/>
    <d v="2025-04-28T00:00:00"/>
    <n v="3711.84"/>
    <n v="3.54"/>
  </r>
  <r>
    <x v="815"/>
    <x v="5"/>
    <s v="North"/>
    <x v="3"/>
    <x v="6"/>
    <d v="2024-02-04T00:00:00"/>
    <n v="414"/>
    <n v="296.99"/>
    <x v="815"/>
    <n v="173078.21"/>
    <n v="50124.35"/>
    <s v="Ahmed Khan"/>
    <d v="2024-02-10T00:00:00"/>
    <n v="22131.69"/>
    <n v="27992.66"/>
    <d v="2025-04-27T00:00:00"/>
    <n v="759.02"/>
    <n v="5.13"/>
  </r>
  <r>
    <x v="816"/>
    <x v="5"/>
    <s v="East"/>
    <x v="2"/>
    <x v="3"/>
    <d v="2023-06-25T00:00:00"/>
    <n v="126"/>
    <n v="123.13"/>
    <x v="816"/>
    <n v="20174.71"/>
    <n v="4660.33"/>
    <s v="John Smith"/>
    <d v="2023-07-01T00:00:00"/>
    <n v="2792.59"/>
    <n v="1867.74"/>
    <d v="2025-04-06T00:00:00"/>
    <n v="1897.86"/>
    <n v="6.96"/>
  </r>
  <r>
    <x v="817"/>
    <x v="0"/>
    <s v="Central"/>
    <x v="2"/>
    <x v="0"/>
    <d v="2023-07-13T00:00:00"/>
    <n v="188"/>
    <n v="330.52"/>
    <x v="817"/>
    <n v="87343.15"/>
    <n v="25205.39"/>
    <s v="John Smith"/>
    <d v="2023-07-15T00:00:00"/>
    <n v="11184.8"/>
    <n v="14020.59"/>
    <d v="2025-04-11T00:00:00"/>
    <n v="579.52"/>
    <n v="8.34"/>
  </r>
  <r>
    <x v="818"/>
    <x v="0"/>
    <s v="South"/>
    <x v="3"/>
    <x v="3"/>
    <d v="2024-06-22T00:00:00"/>
    <n v="368"/>
    <n v="178.43"/>
    <x v="818"/>
    <n v="88229.63"/>
    <n v="22567.39"/>
    <s v="Priya Kumar"/>
    <d v="2024-06-26T00:00:00"/>
    <n v="11819.2"/>
    <n v="10748.19"/>
    <d v="2025-04-08T00:00:00"/>
    <n v="4007.94"/>
    <n v="2.63"/>
  </r>
  <r>
    <x v="819"/>
    <x v="3"/>
    <s v="South"/>
    <x v="2"/>
    <x v="6"/>
    <d v="2024-02-19T00:00:00"/>
    <n v="327"/>
    <n v="237.83"/>
    <x v="819"/>
    <n v="102419.24"/>
    <n v="24648.83"/>
    <s v="John Smith"/>
    <d v="2024-03-04T00:00:00"/>
    <n v="13998.67"/>
    <n v="10650.16"/>
    <d v="2025-05-02T00:00:00"/>
    <n v="3691.34"/>
    <n v="2.34"/>
  </r>
  <r>
    <x v="820"/>
    <x v="2"/>
    <s v="East"/>
    <x v="4"/>
    <x v="5"/>
    <d v="2022-04-11T00:00:00"/>
    <n v="324"/>
    <n v="390.34"/>
    <x v="820"/>
    <n v="153694.1"/>
    <n v="27223.94"/>
    <s v="Priya Kumar"/>
    <d v="2022-04-21T00:00:00"/>
    <n v="22764.63"/>
    <n v="4459.3100000000004"/>
    <d v="2025-04-08T00:00:00"/>
    <n v="1770.16"/>
    <n v="6.47"/>
  </r>
  <r>
    <x v="821"/>
    <x v="5"/>
    <s v="South"/>
    <x v="0"/>
    <x v="3"/>
    <d v="2023-08-06T00:00:00"/>
    <n v="270"/>
    <n v="56.16"/>
    <x v="821"/>
    <n v="18432"/>
    <n v="3268.8"/>
    <s v="Maria Garcia"/>
    <d v="2023-08-11T00:00:00"/>
    <n v="2729.38"/>
    <n v="539.41999999999996"/>
    <d v="2025-04-11T00:00:00"/>
    <n v="2633.89"/>
    <n v="1.64"/>
  </r>
  <r>
    <x v="822"/>
    <x v="1"/>
    <s v="South"/>
    <x v="1"/>
    <x v="5"/>
    <d v="2022-10-23T00:00:00"/>
    <n v="359"/>
    <n v="355.63"/>
    <x v="822"/>
    <n v="140723.97"/>
    <n v="13052.8"/>
    <s v="Maria Garcia"/>
    <d v="2022-10-26T00:00:00"/>
    <n v="22980.81"/>
    <n v="-9928.01"/>
    <d v="2025-04-30T00:00:00"/>
    <n v="1525.32"/>
    <n v="6.92"/>
  </r>
  <r>
    <x v="823"/>
    <x v="2"/>
    <s v="West"/>
    <x v="0"/>
    <x v="3"/>
    <d v="2023-04-16T00:00:00"/>
    <n v="337"/>
    <n v="256.85000000000002"/>
    <x v="823"/>
    <n v="106447.44"/>
    <n v="19888.990000000002"/>
    <s v="Priya Kumar"/>
    <d v="2023-04-30T00:00:00"/>
    <n v="15580.52"/>
    <n v="4308.47"/>
    <d v="2025-04-11T00:00:00"/>
    <n v="3226.99"/>
    <n v="5.37"/>
  </r>
  <r>
    <x v="824"/>
    <x v="5"/>
    <s v="North"/>
    <x v="3"/>
    <x v="6"/>
    <d v="2023-08-24T00:00:00"/>
    <n v="490"/>
    <n v="319.57"/>
    <x v="824"/>
    <n v="231667.86"/>
    <n v="75078.559999999998"/>
    <s v="Ahmed Khan"/>
    <d v="2023-09-06T00:00:00"/>
    <n v="28186.07"/>
    <n v="46892.49"/>
    <d v="2025-04-07T00:00:00"/>
    <n v="2661.65"/>
    <n v="5.98"/>
  </r>
  <r>
    <x v="825"/>
    <x v="2"/>
    <s v="East"/>
    <x v="1"/>
    <x v="0"/>
    <d v="2023-06-11T00:00:00"/>
    <n v="394"/>
    <n v="75.98"/>
    <x v="825"/>
    <n v="39999.760000000002"/>
    <n v="10063.64"/>
    <s v="Wang Lee"/>
    <d v="2023-06-15T00:00:00"/>
    <n v="5388.5"/>
    <n v="4675.1400000000003"/>
    <d v="2025-04-16T00:00:00"/>
    <n v="3929.82"/>
    <n v="9.3000000000000007"/>
  </r>
  <r>
    <x v="826"/>
    <x v="5"/>
    <s v="North"/>
    <x v="3"/>
    <x v="6"/>
    <d v="2023-02-14T00:00:00"/>
    <n v="440"/>
    <n v="354.69"/>
    <x v="826"/>
    <n v="207795.6"/>
    <n v="51732"/>
    <s v="Ahmed Khan"/>
    <d v="2023-02-18T00:00:00"/>
    <n v="28091.45"/>
    <n v="23640.55"/>
    <d v="2025-04-07T00:00:00"/>
    <n v="3592.69"/>
    <n v="1.58"/>
  </r>
  <r>
    <x v="827"/>
    <x v="2"/>
    <s v="West"/>
    <x v="0"/>
    <x v="3"/>
    <d v="2022-07-08T00:00:00"/>
    <n v="364"/>
    <n v="347.89"/>
    <x v="827"/>
    <n v="176957.74"/>
    <n v="50325.78"/>
    <s v="Priya Kumar"/>
    <d v="2022-07-12T00:00:00"/>
    <n v="22793.75"/>
    <n v="27532.03"/>
    <d v="2025-04-26T00:00:00"/>
    <n v="1711.09"/>
    <n v="5.07"/>
  </r>
  <r>
    <x v="828"/>
    <x v="6"/>
    <s v="West"/>
    <x v="4"/>
    <x v="0"/>
    <d v="2022-09-16T00:00:00"/>
    <n v="104"/>
    <n v="303.99"/>
    <x v="828"/>
    <n v="45877.51"/>
    <n v="14262.55"/>
    <s v="Wang Lee"/>
    <d v="2022-09-20T00:00:00"/>
    <n v="5690.69"/>
    <n v="8571.86"/>
    <d v="2025-05-02T00:00:00"/>
    <n v="4638.7"/>
    <n v="5.0999999999999996"/>
  </r>
  <r>
    <x v="829"/>
    <x v="2"/>
    <s v="West"/>
    <x v="2"/>
    <x v="3"/>
    <d v="2024-12-10T00:00:00"/>
    <n v="400"/>
    <n v="157.25"/>
    <x v="829"/>
    <n v="70030.42"/>
    <n v="7130.42"/>
    <s v="Wang Lee"/>
    <d v="2024-12-23T00:00:00"/>
    <n v="11322"/>
    <n v="-4191.58"/>
    <d v="2025-04-17T00:00:00"/>
    <n v="2280.21"/>
    <n v="0.95"/>
  </r>
  <r>
    <x v="830"/>
    <x v="0"/>
    <s v="South"/>
    <x v="0"/>
    <x v="4"/>
    <d v="2024-09-10T00:00:00"/>
    <n v="456"/>
    <n v="465.45"/>
    <x v="830"/>
    <n v="254227.94"/>
    <n v="41982.74"/>
    <s v="Ahmed Khan"/>
    <d v="2024-09-11T00:00:00"/>
    <n v="38204.14"/>
    <n v="3778.6"/>
    <d v="2025-04-10T00:00:00"/>
    <n v="4675.37"/>
    <n v="5.45"/>
  </r>
  <r>
    <x v="831"/>
    <x v="1"/>
    <s v="East"/>
    <x v="0"/>
    <x v="0"/>
    <d v="2023-01-04T00:00:00"/>
    <n v="43"/>
    <n v="99.06"/>
    <x v="831"/>
    <n v="4863.37"/>
    <n v="603.79"/>
    <s v="Maria Garcia"/>
    <d v="2023-01-16T00:00:00"/>
    <n v="766.72"/>
    <n v="-162.93"/>
    <d v="2025-04-27T00:00:00"/>
    <n v="4012.15"/>
    <n v="7.19"/>
  </r>
  <r>
    <x v="832"/>
    <x v="6"/>
    <s v="North"/>
    <x v="0"/>
    <x v="6"/>
    <d v="2024-12-26T00:00:00"/>
    <n v="341"/>
    <n v="227.66"/>
    <x v="832"/>
    <n v="96503.38"/>
    <n v="18871.32"/>
    <s v="John Smith"/>
    <d v="2025-01-03T00:00:00"/>
    <n v="13973.77"/>
    <n v="4897.55"/>
    <d v="2025-04-25T00:00:00"/>
    <n v="1724.13"/>
    <n v="6.03"/>
  </r>
  <r>
    <x v="833"/>
    <x v="5"/>
    <s v="East"/>
    <x v="0"/>
    <x v="2"/>
    <d v="2022-03-26T00:00:00"/>
    <n v="328"/>
    <n v="427.06"/>
    <x v="833"/>
    <n v="168375.85"/>
    <n v="28300.17"/>
    <s v="Wang Lee"/>
    <d v="2022-04-08T00:00:00"/>
    <n v="25213.62"/>
    <n v="3086.55"/>
    <d v="2025-04-19T00:00:00"/>
    <n v="4238.87"/>
    <n v="3.06"/>
  </r>
  <r>
    <x v="834"/>
    <x v="6"/>
    <s v="South"/>
    <x v="0"/>
    <x v="6"/>
    <d v="2023-03-30T00:00:00"/>
    <n v="326"/>
    <n v="80.16"/>
    <x v="834"/>
    <n v="35557.300000000003"/>
    <n v="9425.14"/>
    <s v="Wang Lee"/>
    <d v="2023-04-01T00:00:00"/>
    <n v="4703.79"/>
    <n v="4721.3500000000004"/>
    <d v="2025-04-10T00:00:00"/>
    <n v="3373.43"/>
    <n v="0.86"/>
  </r>
  <r>
    <x v="835"/>
    <x v="4"/>
    <s v="South"/>
    <x v="2"/>
    <x v="4"/>
    <d v="2022-08-04T00:00:00"/>
    <n v="158"/>
    <n v="239.8"/>
    <x v="835"/>
    <n v="43520.41"/>
    <n v="5632.01"/>
    <s v="Wang Lee"/>
    <d v="2022-08-07T00:00:00"/>
    <n v="6819.91"/>
    <n v="-1187.9000000000001"/>
    <d v="2025-04-29T00:00:00"/>
    <n v="4412.3500000000004"/>
    <n v="8.4700000000000006"/>
  </r>
  <r>
    <x v="836"/>
    <x v="2"/>
    <s v="West"/>
    <x v="4"/>
    <x v="3"/>
    <d v="2022-08-22T00:00:00"/>
    <n v="436"/>
    <n v="285.48"/>
    <x v="836"/>
    <n v="155713.32999999999"/>
    <n v="31244.05"/>
    <s v="Maria Garcia"/>
    <d v="2022-08-31T00:00:00"/>
    <n v="22404.47"/>
    <n v="8839.58"/>
    <d v="2025-04-13T00:00:00"/>
    <n v="371.05"/>
    <n v="2.5"/>
  </r>
  <r>
    <x v="837"/>
    <x v="6"/>
    <s v="East"/>
    <x v="1"/>
    <x v="2"/>
    <d v="2024-10-30T00:00:00"/>
    <n v="467"/>
    <n v="203.93"/>
    <x v="837"/>
    <n v="124303.77"/>
    <n v="29068.46"/>
    <s v="Ahmed Khan"/>
    <d v="2024-10-31T00:00:00"/>
    <n v="17142.36"/>
    <n v="11926.1"/>
    <d v="2025-04-26T00:00:00"/>
    <n v="3245.59"/>
    <n v="3.42"/>
  </r>
  <r>
    <x v="838"/>
    <x v="6"/>
    <s v="South"/>
    <x v="1"/>
    <x v="3"/>
    <d v="2024-04-17T00:00:00"/>
    <n v="242"/>
    <n v="73.25"/>
    <x v="838"/>
    <n v="25057.84"/>
    <n v="7331.34"/>
    <s v="Priya Kumar"/>
    <d v="2024-04-19T00:00:00"/>
    <n v="3190.77"/>
    <n v="4140.57"/>
    <d v="2025-05-01T00:00:00"/>
    <n v="238.26"/>
    <n v="3.59"/>
  </r>
  <r>
    <x v="839"/>
    <x v="2"/>
    <s v="East"/>
    <x v="4"/>
    <x v="5"/>
    <d v="2023-08-30T00:00:00"/>
    <n v="353"/>
    <n v="210.23"/>
    <x v="839"/>
    <n v="81705.17"/>
    <n v="7493.98"/>
    <s v="Priya Kumar"/>
    <d v="2023-09-09T00:00:00"/>
    <n v="13358.01"/>
    <n v="-5864.03"/>
    <d v="2025-04-08T00:00:00"/>
    <n v="857"/>
    <n v="4.8099999999999996"/>
  </r>
  <r>
    <x v="840"/>
    <x v="0"/>
    <s v="Central"/>
    <x v="2"/>
    <x v="2"/>
    <d v="2022-04-30T00:00:00"/>
    <n v="432"/>
    <n v="215.93"/>
    <x v="840"/>
    <n v="128818.24000000001"/>
    <n v="35536.480000000003"/>
    <s v="Ahmed Khan"/>
    <d v="2022-05-02T00:00:00"/>
    <n v="16790.72"/>
    <n v="18745.759999999998"/>
    <d v="2025-05-02T00:00:00"/>
    <n v="2005.8"/>
    <n v="3.6"/>
  </r>
  <r>
    <x v="841"/>
    <x v="0"/>
    <s v="North"/>
    <x v="1"/>
    <x v="2"/>
    <d v="2023-03-09T00:00:00"/>
    <n v="74"/>
    <n v="414.92"/>
    <x v="841"/>
    <n v="44250.18"/>
    <n v="13546.1"/>
    <s v="Wang Lee"/>
    <d v="2023-03-16T00:00:00"/>
    <n v="5526.73"/>
    <n v="8019.37"/>
    <d v="2025-04-06T00:00:00"/>
    <n v="4727.18"/>
    <n v="3.61"/>
  </r>
  <r>
    <x v="842"/>
    <x v="0"/>
    <s v="Central"/>
    <x v="1"/>
    <x v="5"/>
    <d v="2023-04-22T00:00:00"/>
    <n v="427"/>
    <n v="82.73"/>
    <x v="842"/>
    <n v="48092.27"/>
    <n v="12766.56"/>
    <s v="Wang Lee"/>
    <d v="2023-05-01T00:00:00"/>
    <n v="6358.63"/>
    <n v="6407.93"/>
    <d v="2025-05-01T00:00:00"/>
    <n v="3432.07"/>
    <n v="1.52"/>
  </r>
  <r>
    <x v="843"/>
    <x v="0"/>
    <s v="South"/>
    <x v="3"/>
    <x v="3"/>
    <d v="2023-12-23T00:00:00"/>
    <n v="451"/>
    <n v="491.34"/>
    <x v="843"/>
    <n v="306626.63"/>
    <n v="85032.29"/>
    <s v="Priya Kumar"/>
    <d v="2024-01-02T00:00:00"/>
    <n v="39886.980000000003"/>
    <n v="45145.31"/>
    <d v="2025-04-10T00:00:00"/>
    <n v="1473.37"/>
    <n v="7.42"/>
  </r>
  <r>
    <x v="844"/>
    <x v="1"/>
    <s v="East"/>
    <x v="0"/>
    <x v="0"/>
    <d v="2023-01-14T00:00:00"/>
    <n v="397"/>
    <n v="330.21"/>
    <x v="844"/>
    <n v="166572.04999999999"/>
    <n v="35478.68"/>
    <s v="Maria Garcia"/>
    <d v="2023-01-24T00:00:00"/>
    <n v="23596.81"/>
    <n v="11881.87"/>
    <d v="2025-04-23T00:00:00"/>
    <n v="926.88"/>
    <n v="3.98"/>
  </r>
  <r>
    <x v="845"/>
    <x v="1"/>
    <s v="North"/>
    <x v="3"/>
    <x v="2"/>
    <d v="2023-02-10T00:00:00"/>
    <n v="432"/>
    <n v="330.68"/>
    <x v="845"/>
    <n v="171632.65"/>
    <n v="28778.89"/>
    <s v="Ahmed Khan"/>
    <d v="2023-02-13T00:00:00"/>
    <n v="25713.68"/>
    <n v="3065.21"/>
    <d v="2025-04-27T00:00:00"/>
    <n v="4106.57"/>
    <n v="8.92"/>
  </r>
  <r>
    <x v="846"/>
    <x v="0"/>
    <s v="Central"/>
    <x v="2"/>
    <x v="4"/>
    <d v="2022-08-03T00:00:00"/>
    <n v="17"/>
    <n v="459.88"/>
    <x v="846"/>
    <n v="11720.01"/>
    <n v="3902.05"/>
    <s v="Priya Kumar"/>
    <d v="2022-08-07T00:00:00"/>
    <n v="1407.23"/>
    <n v="2494.8200000000002"/>
    <d v="2025-04-11T00:00:00"/>
    <n v="3721.09"/>
    <n v="8.27"/>
  </r>
  <r>
    <x v="847"/>
    <x v="3"/>
    <s v="West"/>
    <x v="3"/>
    <x v="3"/>
    <d v="2022-09-05T00:00:00"/>
    <n v="224"/>
    <n v="178.36"/>
    <x v="847"/>
    <n v="51428.38"/>
    <n v="11475.74"/>
    <s v="John Smith"/>
    <d v="2022-09-10T00:00:00"/>
    <n v="7191.48"/>
    <n v="4284.26"/>
    <d v="2025-04-13T00:00:00"/>
    <n v="1556.48"/>
    <n v="5.0199999999999996"/>
  </r>
  <r>
    <x v="848"/>
    <x v="5"/>
    <s v="East"/>
    <x v="2"/>
    <x v="2"/>
    <d v="2022-11-09T00:00:00"/>
    <n v="150"/>
    <n v="183.12"/>
    <x v="848"/>
    <n v="38013.57"/>
    <n v="10545.57"/>
    <s v="John Smith"/>
    <d v="2022-11-19T00:00:00"/>
    <n v="4944.24"/>
    <n v="5601.33"/>
    <d v="2025-05-04T00:00:00"/>
    <n v="1153.1500000000001"/>
    <n v="8.5399999999999991"/>
  </r>
  <r>
    <x v="849"/>
    <x v="1"/>
    <s v="East"/>
    <x v="4"/>
    <x v="5"/>
    <d v="2024-07-26T00:00:00"/>
    <n v="191"/>
    <n v="139.62"/>
    <x v="849"/>
    <n v="33770.730000000003"/>
    <n v="7103.31"/>
    <s v="John Smith"/>
    <d v="2024-07-29T00:00:00"/>
    <n v="4800.1400000000003"/>
    <n v="2303.17"/>
    <d v="2025-04-07T00:00:00"/>
    <n v="4404.1499999999996"/>
    <n v="5.48"/>
  </r>
  <r>
    <x v="850"/>
    <x v="2"/>
    <s v="North"/>
    <x v="4"/>
    <x v="0"/>
    <d v="2022-04-16T00:00:00"/>
    <n v="309"/>
    <n v="345.38"/>
    <x v="850"/>
    <n v="148662.39000000001"/>
    <n v="41939.97"/>
    <s v="Wang Lee"/>
    <d v="2022-04-19T00:00:00"/>
    <n v="19210.04"/>
    <n v="22729.93"/>
    <d v="2025-04-11T00:00:00"/>
    <n v="4764"/>
    <n v="2.76"/>
  </r>
  <r>
    <x v="851"/>
    <x v="5"/>
    <s v="East"/>
    <x v="0"/>
    <x v="4"/>
    <d v="2023-09-14T00:00:00"/>
    <n v="336"/>
    <n v="394.94"/>
    <x v="851"/>
    <n v="151305.97"/>
    <n v="18606.13"/>
    <s v="John Smith"/>
    <d v="2023-09-26T00:00:00"/>
    <n v="23885.97"/>
    <n v="-5279.84"/>
    <d v="2025-04-22T00:00:00"/>
    <n v="4314.3500000000004"/>
    <n v="4.55"/>
  </r>
  <r>
    <x v="852"/>
    <x v="0"/>
    <s v="South"/>
    <x v="3"/>
    <x v="2"/>
    <d v="2023-12-04T00:00:00"/>
    <n v="157"/>
    <n v="238.28"/>
    <x v="852"/>
    <n v="55798.54"/>
    <n v="18388.580000000002"/>
    <s v="Maria Garcia"/>
    <d v="2023-12-13T00:00:00"/>
    <n v="6733.79"/>
    <n v="11654.79"/>
    <d v="2025-04-08T00:00:00"/>
    <n v="3797.34"/>
    <n v="8.59"/>
  </r>
  <r>
    <x v="853"/>
    <x v="4"/>
    <s v="Central"/>
    <x v="1"/>
    <x v="6"/>
    <d v="2022-01-04T00:00:00"/>
    <n v="56"/>
    <n v="487.88"/>
    <x v="853"/>
    <n v="34906.9"/>
    <n v="7585.62"/>
    <s v="Maria Garcia"/>
    <d v="2022-01-11T00:00:00"/>
    <n v="4917.83"/>
    <n v="2667.79"/>
    <d v="2025-04-28T00:00:00"/>
    <n v="215.35"/>
    <n v="0.94"/>
  </r>
  <r>
    <x v="854"/>
    <x v="3"/>
    <s v="South"/>
    <x v="1"/>
    <x v="0"/>
    <d v="2023-03-27T00:00:00"/>
    <n v="417"/>
    <n v="186.09"/>
    <x v="854"/>
    <n v="97406.7"/>
    <n v="19807.169999999998"/>
    <s v="Ahmed Khan"/>
    <d v="2023-04-01T00:00:00"/>
    <n v="13967.92"/>
    <n v="5839.25"/>
    <d v="2025-04-10T00:00:00"/>
    <n v="522.85"/>
    <n v="9.6199999999999992"/>
  </r>
  <r>
    <x v="855"/>
    <x v="5"/>
    <s v="East"/>
    <x v="2"/>
    <x v="3"/>
    <d v="2023-10-11T00:00:00"/>
    <n v="382"/>
    <n v="411.71"/>
    <x v="855"/>
    <n v="230536.4"/>
    <n v="73263.179999999993"/>
    <s v="John Smith"/>
    <d v="2023-10-24T00:00:00"/>
    <n v="28309.18"/>
    <n v="44954"/>
    <d v="2025-04-15T00:00:00"/>
    <n v="2877.14"/>
    <n v="3.02"/>
  </r>
  <r>
    <x v="856"/>
    <x v="0"/>
    <s v="Central"/>
    <x v="0"/>
    <x v="5"/>
    <d v="2024-11-23T00:00:00"/>
    <n v="70"/>
    <n v="212.98"/>
    <x v="856"/>
    <n v="16995.990000000002"/>
    <n v="2087.39"/>
    <s v="Maria Garcia"/>
    <d v="2024-12-07T00:00:00"/>
    <n v="2683.55"/>
    <n v="-596.16"/>
    <d v="2025-04-30T00:00:00"/>
    <n v="1201.03"/>
    <n v="8.5399999999999991"/>
  </r>
  <r>
    <x v="857"/>
    <x v="0"/>
    <s v="Central"/>
    <x v="2"/>
    <x v="2"/>
    <d v="2024-02-29T00:00:00"/>
    <n v="162"/>
    <n v="161.13"/>
    <x v="857"/>
    <n v="33277"/>
    <n v="7173.94"/>
    <s v="Ahmed Khan"/>
    <d v="2024-03-11T00:00:00"/>
    <n v="4698.55"/>
    <n v="2475.39"/>
    <d v="2025-04-08T00:00:00"/>
    <n v="1054.95"/>
    <n v="7.12"/>
  </r>
  <r>
    <x v="858"/>
    <x v="5"/>
    <s v="West"/>
    <x v="4"/>
    <x v="0"/>
    <d v="2024-10-28T00:00:00"/>
    <n v="415"/>
    <n v="63.18"/>
    <x v="858"/>
    <n v="38774.61"/>
    <n v="12554.91"/>
    <s v="Ahmed Khan"/>
    <d v="2024-11-06T00:00:00"/>
    <n v="4719.55"/>
    <n v="7835.36"/>
    <d v="2025-04-25T00:00:00"/>
    <n v="2207.16"/>
    <n v="6.61"/>
  </r>
  <r>
    <x v="859"/>
    <x v="2"/>
    <s v="West"/>
    <x v="0"/>
    <x v="6"/>
    <d v="2024-07-03T00:00:00"/>
    <n v="180"/>
    <n v="361.37"/>
    <x v="859"/>
    <n v="74887.63"/>
    <n v="9841.0300000000007"/>
    <s v="Wang Lee"/>
    <d v="2024-07-13T00:00:00"/>
    <n v="11708.39"/>
    <n v="-1867.36"/>
    <d v="2025-04-27T00:00:00"/>
    <n v="1462.75"/>
    <n v="1.54"/>
  </r>
  <r>
    <x v="860"/>
    <x v="0"/>
    <s v="Central"/>
    <x v="2"/>
    <x v="2"/>
    <d v="2023-08-07T00:00:00"/>
    <n v="195"/>
    <n v="269.52999999999997"/>
    <x v="860"/>
    <n v="70295.86"/>
    <n v="17737.509999999998"/>
    <s v="Ahmed Khan"/>
    <d v="2023-08-16T00:00:00"/>
    <n v="9460.5"/>
    <n v="8277.01"/>
    <d v="2025-04-10T00:00:00"/>
    <n v="2025.39"/>
    <n v="9.5299999999999994"/>
  </r>
  <r>
    <x v="861"/>
    <x v="5"/>
    <s v="East"/>
    <x v="2"/>
    <x v="3"/>
    <d v="2023-08-22T00:00:00"/>
    <n v="76"/>
    <n v="388.73"/>
    <x v="861"/>
    <n v="44236.9"/>
    <n v="14693.42"/>
    <s v="John Smith"/>
    <d v="2023-08-24T00:00:00"/>
    <n v="5317.83"/>
    <n v="9375.59"/>
    <d v="2025-04-17T00:00:00"/>
    <n v="3002.71"/>
    <n v="8.0299999999999994"/>
  </r>
  <r>
    <x v="862"/>
    <x v="2"/>
    <s v="North"/>
    <x v="4"/>
    <x v="0"/>
    <d v="2023-12-16T00:00:00"/>
    <n v="163"/>
    <n v="127.26"/>
    <x v="862"/>
    <n v="28372.07"/>
    <n v="7628.69"/>
    <s v="Wang Lee"/>
    <d v="2023-12-20T00:00:00"/>
    <n v="3733.81"/>
    <n v="3894.88"/>
    <d v="2025-04-08T00:00:00"/>
    <n v="3261.03"/>
    <n v="0.83"/>
  </r>
  <r>
    <x v="863"/>
    <x v="5"/>
    <s v="North"/>
    <x v="3"/>
    <x v="3"/>
    <d v="2022-08-27T00:00:00"/>
    <n v="395"/>
    <n v="312.67"/>
    <x v="863"/>
    <n v="157652.68"/>
    <n v="34148.03"/>
    <s v="Ahmed Khan"/>
    <d v="2022-08-30T00:00:00"/>
    <n v="22230.84"/>
    <n v="11917.19"/>
    <d v="2025-04-28T00:00:00"/>
    <n v="2524.3200000000002"/>
    <n v="3.86"/>
  </r>
  <r>
    <x v="864"/>
    <x v="4"/>
    <s v="West"/>
    <x v="1"/>
    <x v="6"/>
    <d v="2022-05-23T00:00:00"/>
    <n v="37"/>
    <n v="84.31"/>
    <x v="864"/>
    <n v="4060.16"/>
    <n v="940.69"/>
    <s v="Ahmed Khan"/>
    <d v="2022-05-28T00:00:00"/>
    <n v="561.5"/>
    <n v="379.19"/>
    <d v="2025-04-17T00:00:00"/>
    <n v="3353.32"/>
    <n v="4.84"/>
  </r>
  <r>
    <x v="865"/>
    <x v="1"/>
    <s v="South"/>
    <x v="0"/>
    <x v="0"/>
    <d v="2022-01-10T00:00:00"/>
    <n v="332"/>
    <n v="197.03"/>
    <x v="865"/>
    <n v="84389.18"/>
    <n v="18975.22"/>
    <s v="Maria Garcia"/>
    <d v="2022-01-23T00:00:00"/>
    <n v="11774.51"/>
    <n v="7200.71"/>
    <d v="2025-04-22T00:00:00"/>
    <n v="1064.31"/>
    <n v="6.35"/>
  </r>
  <r>
    <x v="866"/>
    <x v="5"/>
    <s v="East"/>
    <x v="3"/>
    <x v="6"/>
    <d v="2022-05-17T00:00:00"/>
    <n v="316"/>
    <n v="291.58999999999997"/>
    <x v="866"/>
    <n v="107515.49"/>
    <n v="15373.05"/>
    <s v="John Smith"/>
    <d v="2022-05-29T00:00:00"/>
    <n v="16585.64"/>
    <n v="-1212.5899999999999"/>
    <d v="2025-04-09T00:00:00"/>
    <n v="1640.48"/>
    <n v="9.51"/>
  </r>
  <r>
    <x v="867"/>
    <x v="1"/>
    <s v="South"/>
    <x v="0"/>
    <x v="0"/>
    <d v="2023-06-18T00:00:00"/>
    <n v="444"/>
    <n v="98.78"/>
    <x v="867"/>
    <n v="52036.82"/>
    <n v="8178.5"/>
    <s v="Maria Garcia"/>
    <d v="2023-07-02T00:00:00"/>
    <n v="7894.5"/>
    <n v="284"/>
    <d v="2025-04-08T00:00:00"/>
    <n v="1313.09"/>
    <n v="1.66"/>
  </r>
  <r>
    <x v="868"/>
    <x v="5"/>
    <s v="East"/>
    <x v="2"/>
    <x v="2"/>
    <d v="2022-08-15T00:00:00"/>
    <n v="28"/>
    <n v="356.58"/>
    <x v="868"/>
    <n v="11396.32"/>
    <n v="1412.08"/>
    <s v="John Smith"/>
    <d v="2022-08-23T00:00:00"/>
    <n v="1797.16"/>
    <n v="-385.08"/>
    <d v="2025-04-19T00:00:00"/>
    <n v="1602.16"/>
    <n v="6.12"/>
  </r>
  <r>
    <x v="869"/>
    <x v="5"/>
    <s v="East"/>
    <x v="2"/>
    <x v="2"/>
    <d v="2024-11-27T00:00:00"/>
    <n v="110"/>
    <n v="275.39"/>
    <x v="869"/>
    <n v="44165.97"/>
    <n v="13873.07"/>
    <s v="Priya Kumar"/>
    <d v="2024-12-11T00:00:00"/>
    <n v="5452.72"/>
    <n v="8420.35"/>
    <d v="2025-04-23T00:00:00"/>
    <n v="2528.29"/>
    <n v="4.99"/>
  </r>
  <r>
    <x v="870"/>
    <x v="4"/>
    <s v="East"/>
    <x v="4"/>
    <x v="4"/>
    <d v="2023-10-07T00:00:00"/>
    <n v="379"/>
    <n v="96.16"/>
    <x v="870"/>
    <n v="48503.44"/>
    <n v="12058.8"/>
    <s v="Maria Garcia"/>
    <d v="2023-10-09T00:00:00"/>
    <n v="6560.04"/>
    <n v="5498.76"/>
    <d v="2025-05-01T00:00:00"/>
    <n v="4024.38"/>
    <n v="1.07"/>
  </r>
  <r>
    <x v="871"/>
    <x v="2"/>
    <s v="West"/>
    <x v="0"/>
    <x v="5"/>
    <d v="2022-12-24T00:00:00"/>
    <n v="105"/>
    <n v="84.06"/>
    <x v="871"/>
    <n v="12700.33"/>
    <n v="3874.03"/>
    <s v="Ahmed Khan"/>
    <d v="2022-12-25T00:00:00"/>
    <n v="1588.73"/>
    <n v="2285.3000000000002"/>
    <d v="2025-04-19T00:00:00"/>
    <n v="2082.61"/>
    <n v="7.46"/>
  </r>
  <r>
    <x v="872"/>
    <x v="1"/>
    <s v="East"/>
    <x v="4"/>
    <x v="2"/>
    <d v="2024-10-09T00:00:00"/>
    <n v="391"/>
    <n v="373.41"/>
    <x v="872"/>
    <n v="210565.15"/>
    <n v="64561.84"/>
    <s v="Ahmed Khan"/>
    <d v="2024-10-11T00:00:00"/>
    <n v="26280.6"/>
    <n v="38281.24"/>
    <d v="2025-04-29T00:00:00"/>
    <n v="1914.21"/>
    <n v="1.75"/>
  </r>
  <r>
    <x v="873"/>
    <x v="1"/>
    <s v="East"/>
    <x v="1"/>
    <x v="1"/>
    <d v="2024-08-05T00:00:00"/>
    <n v="167"/>
    <n v="73.02"/>
    <x v="873"/>
    <n v="13657.98"/>
    <n v="1463.64"/>
    <s v="Priya Kumar"/>
    <d v="2024-08-08T00:00:00"/>
    <n v="2194.98"/>
    <n v="-731.34"/>
    <d v="2025-04-20T00:00:00"/>
    <n v="2508.6"/>
    <n v="5.04"/>
  </r>
  <r>
    <x v="874"/>
    <x v="0"/>
    <s v="South"/>
    <x v="3"/>
    <x v="3"/>
    <d v="2023-08-23T00:00:00"/>
    <n v="81"/>
    <n v="275.76"/>
    <x v="874"/>
    <n v="32770.44"/>
    <n v="10433.879999999999"/>
    <s v="Priya Kumar"/>
    <d v="2023-08-24T00:00:00"/>
    <n v="4020.58"/>
    <n v="6413.3"/>
    <d v="2025-04-15T00:00:00"/>
    <n v="663.36"/>
    <n v="3.08"/>
  </r>
  <r>
    <x v="875"/>
    <x v="0"/>
    <s v="South"/>
    <x v="3"/>
    <x v="2"/>
    <d v="2023-03-12T00:00:00"/>
    <n v="28"/>
    <n v="482.41"/>
    <x v="875"/>
    <n v="15318.57"/>
    <n v="1811.09"/>
    <s v="Maria Garcia"/>
    <d v="2023-03-15T00:00:00"/>
    <n v="2431.35"/>
    <n v="-620.26"/>
    <d v="2025-04-25T00:00:00"/>
    <n v="739.36"/>
    <n v="1.73"/>
  </r>
  <r>
    <x v="876"/>
    <x v="1"/>
    <s v="South"/>
    <x v="1"/>
    <x v="5"/>
    <d v="2022-12-15T00:00:00"/>
    <n v="50"/>
    <n v="310.23"/>
    <x v="876"/>
    <n v="18125.330000000002"/>
    <n v="2613.83"/>
    <s v="Maria Garcia"/>
    <d v="2022-12-19T00:00:00"/>
    <n v="2792.07"/>
    <n v="-178.24"/>
    <d v="2025-04-14T00:00:00"/>
    <n v="4428.3"/>
    <n v="8.52"/>
  </r>
  <r>
    <x v="877"/>
    <x v="0"/>
    <s v="Central"/>
    <x v="1"/>
    <x v="5"/>
    <d v="2024-11-23T00:00:00"/>
    <n v="378"/>
    <n v="279.49"/>
    <x v="877"/>
    <n v="133029.17000000001"/>
    <n v="27381.95"/>
    <s v="Wang Lee"/>
    <d v="2024-11-27T00:00:00"/>
    <n v="19016.5"/>
    <n v="8365.4500000000007"/>
    <d v="2025-04-11T00:00:00"/>
    <n v="3823.81"/>
    <n v="5.5"/>
  </r>
  <r>
    <x v="878"/>
    <x v="0"/>
    <s v="Central"/>
    <x v="2"/>
    <x v="4"/>
    <d v="2023-01-12T00:00:00"/>
    <n v="118"/>
    <n v="344.45"/>
    <x v="878"/>
    <n v="53987.8"/>
    <n v="13342.7"/>
    <s v="Priya Kumar"/>
    <d v="2023-01-26T00:00:00"/>
    <n v="7316.12"/>
    <n v="6026.58"/>
    <d v="2025-04-15T00:00:00"/>
    <n v="1578.9"/>
    <n v="8.64"/>
  </r>
  <r>
    <x v="879"/>
    <x v="3"/>
    <s v="West"/>
    <x v="2"/>
    <x v="6"/>
    <d v="2023-03-13T00:00:00"/>
    <n v="138"/>
    <n v="362.74"/>
    <x v="879"/>
    <n v="72438.210000000006"/>
    <n v="22380.09"/>
    <s v="Wang Lee"/>
    <d v="2023-03-18T00:00:00"/>
    <n v="9010.4599999999991"/>
    <n v="13369.63"/>
    <d v="2025-04-07T00:00:00"/>
    <n v="4852.9399999999996"/>
    <n v="3.81"/>
  </r>
  <r>
    <x v="880"/>
    <x v="2"/>
    <s v="Central"/>
    <x v="4"/>
    <x v="2"/>
    <d v="2022-08-20T00:00:00"/>
    <n v="149"/>
    <n v="155.74"/>
    <x v="880"/>
    <n v="27484.37"/>
    <n v="4279.1099999999997"/>
    <s v="Priya Kumar"/>
    <d v="2022-08-22T00:00:00"/>
    <n v="4176.95"/>
    <n v="102.16"/>
    <d v="2025-04-06T00:00:00"/>
    <n v="1761.91"/>
    <n v="2.0499999999999998"/>
  </r>
  <r>
    <x v="881"/>
    <x v="3"/>
    <s v="South"/>
    <x v="2"/>
    <x v="6"/>
    <d v="2022-08-14T00:00:00"/>
    <n v="112"/>
    <n v="281.75"/>
    <x v="881"/>
    <n v="38357.07"/>
    <n v="6801.07"/>
    <s v="John Smith"/>
    <d v="2022-08-21T00:00:00"/>
    <n v="5680.08"/>
    <n v="1120.99"/>
    <d v="2025-05-03T00:00:00"/>
    <n v="3379.61"/>
    <n v="1.8"/>
  </r>
  <r>
    <x v="882"/>
    <x v="4"/>
    <s v="West"/>
    <x v="1"/>
    <x v="6"/>
    <d v="2022-06-16T00:00:00"/>
    <n v="243"/>
    <n v="452.34"/>
    <x v="882"/>
    <n v="157808.31"/>
    <n v="47889.69"/>
    <s v="Ahmed Khan"/>
    <d v="2022-06-25T00:00:00"/>
    <n v="19785.349999999999"/>
    <n v="28104.34"/>
    <d v="2025-04-27T00:00:00"/>
    <n v="755.93"/>
    <n v="3.64"/>
  </r>
  <r>
    <x v="883"/>
    <x v="6"/>
    <s v="South"/>
    <x v="0"/>
    <x v="6"/>
    <d v="2024-11-21T00:00:00"/>
    <n v="169"/>
    <n v="50.66"/>
    <x v="883"/>
    <n v="10831.76"/>
    <n v="2270.2199999999998"/>
    <s v="Wang Lee"/>
    <d v="2024-11-28T00:00:00"/>
    <n v="1541.08"/>
    <n v="729.14"/>
    <d v="2025-04-14T00:00:00"/>
    <n v="2430.73"/>
    <n v="8.19"/>
  </r>
  <r>
    <x v="884"/>
    <x v="6"/>
    <s v="Central"/>
    <x v="1"/>
    <x v="1"/>
    <d v="2023-03-20T00:00:00"/>
    <n v="495"/>
    <n v="104.16"/>
    <x v="884"/>
    <n v="59569"/>
    <n v="8009.8"/>
    <s v="Maria Garcia"/>
    <d v="2023-03-28T00:00:00"/>
    <n v="9280.66"/>
    <n v="-1270.8599999999999"/>
    <d v="2025-04-22T00:00:00"/>
    <n v="1730.75"/>
    <n v="8.19"/>
  </r>
  <r>
    <x v="885"/>
    <x v="5"/>
    <s v="East"/>
    <x v="3"/>
    <x v="6"/>
    <d v="2022-12-31T00:00:00"/>
    <n v="236"/>
    <n v="55.47"/>
    <x v="885"/>
    <n v="15747.67"/>
    <n v="2656.75"/>
    <s v="John Smith"/>
    <d v="2023-01-02T00:00:00"/>
    <n v="2356.37"/>
    <n v="300.38"/>
    <d v="2025-05-01T00:00:00"/>
    <n v="744.97"/>
    <n v="4.57"/>
  </r>
  <r>
    <x v="886"/>
    <x v="3"/>
    <s v="East"/>
    <x v="1"/>
    <x v="2"/>
    <d v="2022-08-15T00:00:00"/>
    <n v="430"/>
    <n v="362.03"/>
    <x v="886"/>
    <n v="209353.85"/>
    <n v="53680.95"/>
    <s v="John Smith"/>
    <d v="2022-08-24T00:00:00"/>
    <n v="28021.119999999999"/>
    <n v="25659.83"/>
    <d v="2025-05-01T00:00:00"/>
    <n v="3545.45"/>
    <n v="1.05"/>
  </r>
  <r>
    <x v="887"/>
    <x v="1"/>
    <s v="West"/>
    <x v="1"/>
    <x v="1"/>
    <d v="2023-10-23T00:00:00"/>
    <n v="127"/>
    <n v="386.19"/>
    <x v="887"/>
    <n v="68761.5"/>
    <n v="19715.37"/>
    <s v="John Smith"/>
    <d v="2023-11-03T00:00:00"/>
    <n v="8828.2999999999993"/>
    <n v="10887.07"/>
    <d v="2025-04-23T00:00:00"/>
    <n v="3583.13"/>
    <n v="3.58"/>
  </r>
  <r>
    <x v="888"/>
    <x v="4"/>
    <s v="West"/>
    <x v="1"/>
    <x v="5"/>
    <d v="2023-04-21T00:00:00"/>
    <n v="405"/>
    <n v="436.11"/>
    <x v="888"/>
    <n v="194549.8"/>
    <n v="17925.25"/>
    <s v="John Smith"/>
    <d v="2023-05-05T00:00:00"/>
    <n v="31792.42"/>
    <n v="-13867.17"/>
    <d v="2025-04-27T00:00:00"/>
    <n v="3913.67"/>
    <n v="7.84"/>
  </r>
  <r>
    <x v="889"/>
    <x v="3"/>
    <s v="West"/>
    <x v="1"/>
    <x v="3"/>
    <d v="2022-07-05T00:00:00"/>
    <n v="84"/>
    <n v="168.09"/>
    <x v="889"/>
    <n v="18657.02"/>
    <n v="4537.46"/>
    <s v="Maria Garcia"/>
    <d v="2022-07-12T00:00:00"/>
    <n v="2541.52"/>
    <n v="1995.94"/>
    <d v="2025-04-26T00:00:00"/>
    <n v="2521.9499999999998"/>
    <n v="5.31"/>
  </r>
  <r>
    <x v="890"/>
    <x v="1"/>
    <s v="West"/>
    <x v="1"/>
    <x v="1"/>
    <d v="2023-06-07T00:00:00"/>
    <n v="26"/>
    <n v="131.07"/>
    <x v="890"/>
    <n v="5024.6899999999996"/>
    <n v="1616.87"/>
    <s v="John Smith"/>
    <d v="2023-06-16T00:00:00"/>
    <n v="613.41"/>
    <n v="1003.46"/>
    <d v="2025-04-26T00:00:00"/>
    <n v="4062.66"/>
    <n v="8.0299999999999994"/>
  </r>
  <r>
    <x v="891"/>
    <x v="2"/>
    <s v="West"/>
    <x v="4"/>
    <x v="3"/>
    <d v="2024-11-13T00:00:00"/>
    <n v="363"/>
    <n v="461.88"/>
    <x v="891"/>
    <n v="190883.45"/>
    <n v="23221.01"/>
    <s v="Maria Garcia"/>
    <d v="2024-11-26T00:00:00"/>
    <n v="30179.24"/>
    <n v="-6958.23"/>
    <d v="2025-05-04T00:00:00"/>
    <n v="2548.04"/>
    <n v="4.7699999999999996"/>
  </r>
  <r>
    <x v="892"/>
    <x v="6"/>
    <s v="South"/>
    <x v="0"/>
    <x v="6"/>
    <d v="2022-08-13T00:00:00"/>
    <n v="477"/>
    <n v="172.4"/>
    <x v="892"/>
    <n v="116015.09"/>
    <n v="33780.29"/>
    <s v="Wang Lee"/>
    <d v="2022-08-15T00:00:00"/>
    <n v="14802.26"/>
    <n v="18978.03"/>
    <d v="2025-04-18T00:00:00"/>
    <n v="2177.61"/>
    <n v="4.7"/>
  </r>
  <r>
    <x v="893"/>
    <x v="5"/>
    <s v="West"/>
    <x v="1"/>
    <x v="5"/>
    <d v="2024-05-01T00:00:00"/>
    <n v="470"/>
    <n v="66.209999999999994"/>
    <x v="893"/>
    <n v="35928.050000000003"/>
    <n v="4809.3500000000004"/>
    <s v="Maria Garcia"/>
    <d v="2024-05-12T00:00:00"/>
    <n v="5601.37"/>
    <n v="-792.02"/>
    <d v="2025-04-30T00:00:00"/>
    <n v="1327.33"/>
    <n v="3.34"/>
  </r>
  <r>
    <x v="894"/>
    <x v="6"/>
    <s v="West"/>
    <x v="3"/>
    <x v="4"/>
    <d v="2022-06-17T00:00:00"/>
    <n v="209"/>
    <n v="115.98"/>
    <x v="894"/>
    <n v="34407.82"/>
    <n v="10168"/>
    <s v="Priya Kumar"/>
    <d v="2022-06-24T00:00:00"/>
    <n v="4363.17"/>
    <n v="5804.83"/>
    <d v="2025-04-07T00:00:00"/>
    <n v="1596.47"/>
    <n v="2.09"/>
  </r>
  <r>
    <x v="895"/>
    <x v="5"/>
    <s v="Central"/>
    <x v="2"/>
    <x v="3"/>
    <d v="2023-10-16T00:00:00"/>
    <n v="451"/>
    <n v="428.97"/>
    <x v="895"/>
    <n v="213439.48"/>
    <n v="19974.009999999998"/>
    <s v="John Smith"/>
    <d v="2023-10-23T00:00:00"/>
    <n v="34823.78"/>
    <n v="-14849.77"/>
    <d v="2025-04-15T00:00:00"/>
    <n v="2635.94"/>
    <n v="5.18"/>
  </r>
  <r>
    <x v="896"/>
    <x v="0"/>
    <s v="South"/>
    <x v="0"/>
    <x v="0"/>
    <d v="2024-03-19T00:00:00"/>
    <n v="443"/>
    <n v="307.05"/>
    <x v="896"/>
    <n v="156803.67000000001"/>
    <n v="20780.52"/>
    <s v="John Smith"/>
    <d v="2024-03-31T00:00:00"/>
    <n v="24484.17"/>
    <n v="-3703.65"/>
    <d v="2025-04-11T00:00:00"/>
    <n v="4471.09"/>
    <n v="3.71"/>
  </r>
  <r>
    <x v="897"/>
    <x v="4"/>
    <s v="West"/>
    <x v="2"/>
    <x v="5"/>
    <d v="2023-04-20T00:00:00"/>
    <n v="426"/>
    <n v="264.23"/>
    <x v="897"/>
    <n v="154486.26"/>
    <n v="41924.28"/>
    <s v="Ahmed Khan"/>
    <d v="2023-04-29T00:00:00"/>
    <n v="20261.16"/>
    <n v="21663.119999999999"/>
    <d v="2025-05-03T00:00:00"/>
    <n v="3957.57"/>
    <n v="3.7"/>
  </r>
  <r>
    <x v="898"/>
    <x v="0"/>
    <s v="South"/>
    <x v="3"/>
    <x v="3"/>
    <d v="2024-05-14T00:00:00"/>
    <n v="126"/>
    <n v="200.92"/>
    <x v="898"/>
    <n v="33190.43"/>
    <n v="7874.51"/>
    <s v="Priya Kumar"/>
    <d v="2024-05-15T00:00:00"/>
    <n v="4556.87"/>
    <n v="3317.64"/>
    <d v="2025-04-06T00:00:00"/>
    <n v="491.86"/>
    <n v="7.54"/>
  </r>
  <r>
    <x v="899"/>
    <x v="0"/>
    <s v="South"/>
    <x v="3"/>
    <x v="2"/>
    <d v="2022-11-14T00:00:00"/>
    <n v="499"/>
    <n v="234.81"/>
    <x v="899"/>
    <n v="162535.54"/>
    <n v="45365.35"/>
    <s v="Maria Garcia"/>
    <d v="2022-11-23T00:00:00"/>
    <n v="21090.63"/>
    <n v="24274.720000000001"/>
    <d v="2025-04-22T00:00:00"/>
    <n v="3904.63"/>
    <n v="6.86"/>
  </r>
  <r>
    <x v="900"/>
    <x v="4"/>
    <s v="Central"/>
    <x v="4"/>
    <x v="2"/>
    <d v="2024-08-01T00:00:00"/>
    <n v="195"/>
    <n v="476.46"/>
    <x v="900"/>
    <n v="138471.99"/>
    <n v="45562.29"/>
    <s v="Wang Lee"/>
    <d v="2024-08-14T00:00:00"/>
    <n v="16723.75"/>
    <n v="28838.54"/>
    <d v="2025-04-15T00:00:00"/>
    <n v="1455.71"/>
    <n v="5.64"/>
  </r>
  <r>
    <x v="901"/>
    <x v="2"/>
    <s v="Central"/>
    <x v="3"/>
    <x v="0"/>
    <d v="2022-03-13T00:00:00"/>
    <n v="95"/>
    <n v="126.71"/>
    <x v="901"/>
    <n v="16160.6"/>
    <n v="4123.1499999999996"/>
    <s v="John Smith"/>
    <d v="2022-03-15T00:00:00"/>
    <n v="2166.7399999999998"/>
    <n v="1956.41"/>
    <d v="2025-04-15T00:00:00"/>
    <n v="1724.57"/>
    <n v="3.73"/>
  </r>
  <r>
    <x v="902"/>
    <x v="4"/>
    <s v="Central"/>
    <x v="0"/>
    <x v="4"/>
    <d v="2023-02-03T00:00:00"/>
    <n v="76"/>
    <n v="420.47"/>
    <x v="902"/>
    <n v="35672.620000000003"/>
    <n v="3716.9"/>
    <s v="Priya Kumar"/>
    <d v="2023-02-15T00:00:00"/>
    <n v="5752.03"/>
    <n v="-2035.13"/>
    <d v="2025-05-05T00:00:00"/>
    <n v="2078.62"/>
    <n v="6.09"/>
  </r>
  <r>
    <x v="903"/>
    <x v="2"/>
    <s v="North"/>
    <x v="4"/>
    <x v="0"/>
    <d v="2022-05-15T00:00:00"/>
    <n v="226"/>
    <n v="292.64"/>
    <x v="903"/>
    <n v="94751.06"/>
    <n v="28614.42"/>
    <s v="Wang Lee"/>
    <d v="2022-05-23T00:00:00"/>
    <n v="11904.6"/>
    <n v="16709.82"/>
    <d v="2025-04-25T00:00:00"/>
    <n v="2321.37"/>
    <n v="9.66"/>
  </r>
  <r>
    <x v="904"/>
    <x v="4"/>
    <s v="South"/>
    <x v="2"/>
    <x v="4"/>
    <d v="2022-08-01T00:00:00"/>
    <n v="188"/>
    <n v="264.61"/>
    <x v="904"/>
    <n v="59834.36"/>
    <n v="10087.68"/>
    <s v="Priya Kumar"/>
    <d v="2022-08-14T00:00:00"/>
    <n v="8954.4"/>
    <n v="1133.28"/>
    <d v="2025-04-13T00:00:00"/>
    <n v="2113.66"/>
    <n v="8.07"/>
  </r>
  <r>
    <x v="905"/>
    <x v="2"/>
    <s v="Central"/>
    <x v="2"/>
    <x v="1"/>
    <d v="2022-05-29T00:00:00"/>
    <n v="492"/>
    <n v="225.23"/>
    <x v="905"/>
    <n v="141090.87"/>
    <n v="30277.71"/>
    <s v="Ahmed Khan"/>
    <d v="2022-06-12T00:00:00"/>
    <n v="19946.37"/>
    <n v="10331.34"/>
    <d v="2025-04-27T00:00:00"/>
    <n v="4579.37"/>
    <n v="3.51"/>
  </r>
  <r>
    <x v="906"/>
    <x v="4"/>
    <s v="East"/>
    <x v="4"/>
    <x v="4"/>
    <d v="2024-07-01T00:00:00"/>
    <n v="51"/>
    <n v="483.96"/>
    <x v="906"/>
    <n v="34689.480000000003"/>
    <n v="10007.52"/>
    <s v="Maria Garcia"/>
    <d v="2024-07-12T00:00:00"/>
    <n v="4442.75"/>
    <n v="5564.77"/>
    <d v="2025-04-18T00:00:00"/>
    <n v="1487.92"/>
    <n v="7.27"/>
  </r>
  <r>
    <x v="907"/>
    <x v="4"/>
    <s v="Central"/>
    <x v="4"/>
    <x v="2"/>
    <d v="2024-05-29T00:00:00"/>
    <n v="478"/>
    <n v="235.04"/>
    <x v="907"/>
    <n v="143738.79999999999"/>
    <n v="31389.68"/>
    <s v="Wang Lee"/>
    <d v="2024-06-07T00:00:00"/>
    <n v="20222.84"/>
    <n v="11166.84"/>
    <d v="2025-04-27T00:00:00"/>
    <n v="3695.3"/>
    <n v="6.33"/>
  </r>
  <r>
    <x v="908"/>
    <x v="2"/>
    <s v="Central"/>
    <x v="3"/>
    <x v="0"/>
    <d v="2022-08-13T00:00:00"/>
    <n v="370"/>
    <n v="460.49"/>
    <x v="908"/>
    <n v="228130.29"/>
    <n v="57748.99"/>
    <s v="John Smith"/>
    <d v="2022-08-26T00:00:00"/>
    <n v="30668.63"/>
    <n v="27080.36"/>
    <d v="2025-04-25T00:00:00"/>
    <n v="1831.24"/>
    <n v="2.19"/>
  </r>
  <r>
    <x v="909"/>
    <x v="2"/>
    <s v="West"/>
    <x v="4"/>
    <x v="3"/>
    <d v="2023-09-26T00:00:00"/>
    <n v="225"/>
    <n v="220.24"/>
    <x v="909"/>
    <n v="74059.78"/>
    <n v="24505.78"/>
    <s v="Maria Garcia"/>
    <d v="2023-10-02T00:00:00"/>
    <n v="8919.7199999999993"/>
    <n v="15586.06"/>
    <d v="2025-04-27T00:00:00"/>
    <n v="4128.92"/>
    <n v="1.72"/>
  </r>
  <r>
    <x v="910"/>
    <x v="1"/>
    <s v="East"/>
    <x v="4"/>
    <x v="5"/>
    <d v="2022-01-05T00:00:00"/>
    <n v="177"/>
    <n v="147.94999999999999"/>
    <x v="910"/>
    <n v="32951.24"/>
    <n v="6764.09"/>
    <s v="John Smith"/>
    <d v="2022-01-07T00:00:00"/>
    <n v="4713.6899999999996"/>
    <n v="2050.4"/>
    <d v="2025-04-13T00:00:00"/>
    <n v="1680.85"/>
    <n v="9.6"/>
  </r>
  <r>
    <x v="911"/>
    <x v="6"/>
    <s v="West"/>
    <x v="4"/>
    <x v="0"/>
    <d v="2022-09-01T00:00:00"/>
    <n v="174"/>
    <n v="256.25"/>
    <x v="911"/>
    <n v="49666.89"/>
    <n v="5079.3900000000003"/>
    <s v="Wang Lee"/>
    <d v="2022-09-09T00:00:00"/>
    <n v="8025.75"/>
    <n v="-2946.36"/>
    <d v="2025-04-09T00:00:00"/>
    <n v="2167.1"/>
    <n v="9.15"/>
  </r>
  <r>
    <x v="912"/>
    <x v="0"/>
    <s v="East"/>
    <x v="0"/>
    <x v="4"/>
    <d v="2022-06-29T00:00:00"/>
    <n v="386"/>
    <n v="328.81"/>
    <x v="912"/>
    <n v="140875.63"/>
    <n v="13954.97"/>
    <s v="Wang Lee"/>
    <d v="2022-07-03T00:00:00"/>
    <n v="22845.72"/>
    <n v="-8890.75"/>
    <d v="2025-04-23T00:00:00"/>
    <n v="2948.03"/>
    <n v="9.69"/>
  </r>
  <r>
    <x v="913"/>
    <x v="1"/>
    <s v="East"/>
    <x v="4"/>
    <x v="5"/>
    <d v="2024-11-18T00:00:00"/>
    <n v="327"/>
    <n v="153.32"/>
    <x v="913"/>
    <n v="62759.02"/>
    <n v="12623.38"/>
    <s v="John Smith"/>
    <d v="2024-11-24T00:00:00"/>
    <n v="9024.42"/>
    <n v="3598.96"/>
    <d v="2025-05-04T00:00:00"/>
    <n v="999.37"/>
    <n v="8.2200000000000006"/>
  </r>
  <r>
    <x v="914"/>
    <x v="0"/>
    <s v="Central"/>
    <x v="3"/>
    <x v="2"/>
    <d v="2023-10-18T00:00:00"/>
    <n v="275"/>
    <n v="262.23"/>
    <x v="914"/>
    <n v="105926.6"/>
    <n v="33813.35"/>
    <s v="Wang Lee"/>
    <d v="2023-10-30T00:00:00"/>
    <n v="12980.38"/>
    <n v="20832.97"/>
    <d v="2025-04-09T00:00:00"/>
    <n v="1189.76"/>
    <n v="4.57"/>
  </r>
  <r>
    <x v="915"/>
    <x v="1"/>
    <s v="South"/>
    <x v="1"/>
    <x v="1"/>
    <d v="2024-05-18T00:00:00"/>
    <n v="269"/>
    <n v="130.25"/>
    <x v="915"/>
    <n v="40993.54"/>
    <n v="5956.29"/>
    <s v="Maria Garcia"/>
    <d v="2024-05-25T00:00:00"/>
    <n v="6306.7"/>
    <n v="-350.41"/>
    <d v="2025-05-01T00:00:00"/>
    <n v="3201.38"/>
    <n v="3.66"/>
  </r>
  <r>
    <x v="916"/>
    <x v="2"/>
    <s v="Central"/>
    <x v="3"/>
    <x v="0"/>
    <d v="2023-07-29T00:00:00"/>
    <n v="57"/>
    <n v="158.79"/>
    <x v="916"/>
    <n v="11267.78"/>
    <n v="2216.75"/>
    <s v="John Smith"/>
    <d v="2023-08-08T00:00:00"/>
    <n v="1629.19"/>
    <n v="587.55999999999995"/>
    <d v="2025-04-17T00:00:00"/>
    <n v="4749.8100000000004"/>
    <n v="1.79"/>
  </r>
  <r>
    <x v="917"/>
    <x v="1"/>
    <s v="West"/>
    <x v="4"/>
    <x v="6"/>
    <d v="2022-07-26T00:00:00"/>
    <n v="367"/>
    <n v="442.2"/>
    <x v="917"/>
    <n v="196178.47"/>
    <n v="33891.07"/>
    <s v="Maria Garcia"/>
    <d v="2022-08-05T00:00:00"/>
    <n v="29211.73"/>
    <n v="4679.34"/>
    <d v="2025-04-12T00:00:00"/>
    <n v="3143.86"/>
    <n v="8.58"/>
  </r>
  <r>
    <x v="918"/>
    <x v="5"/>
    <s v="East"/>
    <x v="3"/>
    <x v="6"/>
    <d v="2023-11-19T00:00:00"/>
    <n v="178"/>
    <n v="479.95"/>
    <x v="918"/>
    <n v="115339.21"/>
    <n v="29908.11"/>
    <s v="John Smith"/>
    <d v="2023-12-01T00:00:00"/>
    <n v="15377.6"/>
    <n v="14530.51"/>
    <d v="2025-04-29T00:00:00"/>
    <n v="1782.48"/>
    <n v="8.8800000000000008"/>
  </r>
  <r>
    <x v="919"/>
    <x v="2"/>
    <s v="Central"/>
    <x v="0"/>
    <x v="1"/>
    <d v="2024-01-15T00:00:00"/>
    <n v="78"/>
    <n v="300.60000000000002"/>
    <x v="919"/>
    <n v="27223.22"/>
    <n v="3776.42"/>
    <s v="Maria Garcia"/>
    <d v="2024-01-20T00:00:00"/>
    <n v="4220.42"/>
    <n v="-444"/>
    <d v="2025-04-06T00:00:00"/>
    <n v="3103.81"/>
    <n v="0.91"/>
  </r>
  <r>
    <x v="920"/>
    <x v="6"/>
    <s v="West"/>
    <x v="2"/>
    <x v="0"/>
    <d v="2022-02-23T00:00:00"/>
    <n v="189"/>
    <n v="472.24"/>
    <x v="920"/>
    <n v="107399.08"/>
    <n v="18145.72"/>
    <s v="Maria Garcia"/>
    <d v="2022-02-26T00:00:00"/>
    <n v="16065.6"/>
    <n v="2080.12"/>
    <d v="2025-04-07T00:00:00"/>
    <n v="295.62"/>
    <n v="8.1199999999999992"/>
  </r>
  <r>
    <x v="921"/>
    <x v="0"/>
    <s v="Central"/>
    <x v="2"/>
    <x v="4"/>
    <d v="2022-07-23T00:00:00"/>
    <n v="136"/>
    <n v="56.19"/>
    <x v="921"/>
    <n v="9146.31"/>
    <n v="1504.47"/>
    <s v="Priya Kumar"/>
    <d v="2022-07-24T00:00:00"/>
    <n v="1375.53"/>
    <n v="128.94"/>
    <d v="2025-04-08T00:00:00"/>
    <n v="3666.7"/>
    <n v="4.04"/>
  </r>
  <r>
    <x v="922"/>
    <x v="1"/>
    <s v="North"/>
    <x v="4"/>
    <x v="2"/>
    <d v="2024-12-12T00:00:00"/>
    <n v="93"/>
    <n v="237.16"/>
    <x v="922"/>
    <n v="25902.01"/>
    <n v="3846.13"/>
    <s v="Maria Garcia"/>
    <d v="2024-12-19T00:00:00"/>
    <n v="3970.06"/>
    <n v="-123.93"/>
    <d v="2025-04-18T00:00:00"/>
    <n v="4051.58"/>
    <n v="2.68"/>
  </r>
  <r>
    <x v="923"/>
    <x v="4"/>
    <s v="East"/>
    <x v="4"/>
    <x v="4"/>
    <d v="2024-10-14T00:00:00"/>
    <n v="481"/>
    <n v="244.75"/>
    <x v="923"/>
    <n v="173923.16"/>
    <n v="56198.41"/>
    <s v="Maria Garcia"/>
    <d v="2024-10-24T00:00:00"/>
    <n v="21190.46"/>
    <n v="35007.949999999997"/>
    <d v="2025-04-25T00:00:00"/>
    <n v="633.21"/>
    <n v="6.65"/>
  </r>
  <r>
    <x v="924"/>
    <x v="5"/>
    <s v="South"/>
    <x v="0"/>
    <x v="3"/>
    <d v="2024-01-18T00:00:00"/>
    <n v="215"/>
    <n v="421.44"/>
    <x v="924"/>
    <n v="121044.6"/>
    <n v="30435"/>
    <s v="Maria Garcia"/>
    <d v="2024-01-20T00:00:00"/>
    <n v="16309.73"/>
    <n v="14125.27"/>
    <d v="2025-04-26T00:00:00"/>
    <n v="3582.71"/>
    <n v="2.7"/>
  </r>
  <r>
    <x v="925"/>
    <x v="2"/>
    <s v="Central"/>
    <x v="0"/>
    <x v="1"/>
    <d v="2023-10-18T00:00:00"/>
    <n v="268"/>
    <n v="69.09"/>
    <x v="925"/>
    <n v="23888.45"/>
    <n v="5372.33"/>
    <s v="Maria Garcia"/>
    <d v="2023-10-19T00:00:00"/>
    <n v="3332.9"/>
    <n v="2039.43"/>
    <d v="2025-04-26T00:00:00"/>
    <n v="4578.7"/>
    <n v="9.61"/>
  </r>
  <r>
    <x v="926"/>
    <x v="1"/>
    <s v="South"/>
    <x v="0"/>
    <x v="0"/>
    <d v="2024-08-30T00:00:00"/>
    <n v="95"/>
    <n v="264.02"/>
    <x v="926"/>
    <n v="30017.29"/>
    <n v="4935.3900000000003"/>
    <s v="Maria Garcia"/>
    <d v="2024-09-10T00:00:00"/>
    <n v="4514.74"/>
    <n v="420.65"/>
    <d v="2025-04-10T00:00:00"/>
    <n v="3880.84"/>
    <n v="1.75"/>
  </r>
  <r>
    <x v="927"/>
    <x v="4"/>
    <s v="Central"/>
    <x v="4"/>
    <x v="2"/>
    <d v="2023-11-21T00:00:00"/>
    <n v="95"/>
    <n v="73.55"/>
    <x v="927"/>
    <n v="7803.49"/>
    <n v="816.24"/>
    <s v="Wang Lee"/>
    <d v="2023-11-29T00:00:00"/>
    <n v="1257.7"/>
    <n v="-441.46"/>
    <d v="2025-04-21T00:00:00"/>
    <n v="2853.89"/>
    <n v="8.84"/>
  </r>
  <r>
    <x v="928"/>
    <x v="6"/>
    <s v="East"/>
    <x v="3"/>
    <x v="1"/>
    <d v="2024-09-28T00:00:00"/>
    <n v="130"/>
    <n v="490.98"/>
    <x v="928"/>
    <n v="92364.56"/>
    <n v="28537.16"/>
    <s v="Wang Lee"/>
    <d v="2024-10-08T00:00:00"/>
    <n v="11488.93"/>
    <n v="17048.23"/>
    <d v="2025-04-22T00:00:00"/>
    <n v="3343.67"/>
    <n v="8.89"/>
  </r>
  <r>
    <x v="929"/>
    <x v="4"/>
    <s v="Central"/>
    <x v="2"/>
    <x v="3"/>
    <d v="2022-03-17T00:00:00"/>
    <n v="111"/>
    <n v="158.72"/>
    <x v="929"/>
    <n v="25289.87"/>
    <n v="7671.95"/>
    <s v="John Smith"/>
    <d v="2022-03-19T00:00:00"/>
    <n v="3171.23"/>
    <n v="4500.72"/>
    <d v="2025-05-04T00:00:00"/>
    <n v="2689.52"/>
    <n v="8.36"/>
  </r>
  <r>
    <x v="930"/>
    <x v="6"/>
    <s v="East"/>
    <x v="3"/>
    <x v="1"/>
    <d v="2022-12-23T00:00:00"/>
    <n v="146"/>
    <n v="67.53"/>
    <x v="930"/>
    <n v="12055.24"/>
    <n v="2195.86"/>
    <s v="Wang Lee"/>
    <d v="2022-12-27T00:00:00"/>
    <n v="1774.69"/>
    <n v="421.17"/>
    <d v="2025-04-07T00:00:00"/>
    <n v="1938.07"/>
    <n v="8.09"/>
  </r>
  <r>
    <x v="931"/>
    <x v="0"/>
    <s v="East"/>
    <x v="0"/>
    <x v="4"/>
    <d v="2023-12-21T00:00:00"/>
    <n v="286"/>
    <n v="321.64"/>
    <x v="931"/>
    <n v="113562.78"/>
    <n v="21573.74"/>
    <s v="Wang Lee"/>
    <d v="2024-01-02T00:00:00"/>
    <n v="16558.03"/>
    <n v="5015.71"/>
    <d v="2025-04-09T00:00:00"/>
    <n v="1152.51"/>
    <n v="8.75"/>
  </r>
  <r>
    <x v="932"/>
    <x v="6"/>
    <s v="Central"/>
    <x v="4"/>
    <x v="3"/>
    <d v="2022-08-19T00:00:00"/>
    <n v="417"/>
    <n v="189.4"/>
    <x v="932"/>
    <n v="101262.49"/>
    <n v="22282.69"/>
    <s v="Maria Garcia"/>
    <d v="2022-09-01T00:00:00"/>
    <n v="14216.36"/>
    <n v="8066.33"/>
    <d v="2025-04-11T00:00:00"/>
    <n v="953.57"/>
    <n v="1.1599999999999999"/>
  </r>
  <r>
    <x v="933"/>
    <x v="4"/>
    <s v="Central"/>
    <x v="0"/>
    <x v="4"/>
    <d v="2024-12-22T00:00:00"/>
    <n v="193"/>
    <n v="243.65"/>
    <x v="933"/>
    <n v="52196.59"/>
    <n v="5172.1400000000003"/>
    <s v="Priya Kumar"/>
    <d v="2025-01-04T00:00:00"/>
    <n v="8464.4"/>
    <n v="-3292.26"/>
    <d v="2025-04-08T00:00:00"/>
    <n v="2771.35"/>
    <n v="0.55000000000000004"/>
  </r>
  <r>
    <x v="934"/>
    <x v="4"/>
    <s v="West"/>
    <x v="4"/>
    <x v="0"/>
    <d v="2024-09-09T00:00:00"/>
    <n v="216"/>
    <n v="418.43"/>
    <x v="934"/>
    <n v="116800.52"/>
    <n v="26419.64"/>
    <s v="Wang Lee"/>
    <d v="2024-09-10T00:00:00"/>
    <n v="16268.56"/>
    <n v="10151.08"/>
    <d v="2025-04-27T00:00:00"/>
    <n v="4326.67"/>
    <n v="3.73"/>
  </r>
  <r>
    <x v="935"/>
    <x v="6"/>
    <s v="East"/>
    <x v="3"/>
    <x v="1"/>
    <d v="2023-08-12T00:00:00"/>
    <n v="406"/>
    <n v="72.19"/>
    <x v="935"/>
    <n v="42386.05"/>
    <n v="13076.91"/>
    <s v="Wang Lee"/>
    <d v="2023-08-19T00:00:00"/>
    <n v="5275.65"/>
    <n v="7801.26"/>
    <d v="2025-05-04T00:00:00"/>
    <n v="1300.81"/>
    <n v="0.82"/>
  </r>
  <r>
    <x v="936"/>
    <x v="1"/>
    <s v="South"/>
    <x v="2"/>
    <x v="2"/>
    <d v="2023-07-14T00:00:00"/>
    <n v="445"/>
    <n v="57.5"/>
    <x v="936"/>
    <n v="31130.54"/>
    <n v="5543.04"/>
    <s v="Wang Lee"/>
    <d v="2023-07-24T00:00:00"/>
    <n v="4605.75"/>
    <n v="937.29"/>
    <d v="2025-04-29T00:00:00"/>
    <n v="4046.17"/>
    <n v="2.44"/>
  </r>
  <r>
    <x v="937"/>
    <x v="1"/>
    <s v="South"/>
    <x v="0"/>
    <x v="0"/>
    <d v="2023-10-28T00:00:00"/>
    <n v="477"/>
    <n v="424.58"/>
    <x v="937"/>
    <n v="241327.35"/>
    <n v="38802.69"/>
    <s v="Maria Garcia"/>
    <d v="2023-11-02T00:00:00"/>
    <n v="36454.44"/>
    <n v="2348.25"/>
    <d v="2025-04-28T00:00:00"/>
    <n v="4571.1400000000003"/>
    <n v="6.51"/>
  </r>
  <r>
    <x v="938"/>
    <x v="2"/>
    <s v="Central"/>
    <x v="3"/>
    <x v="0"/>
    <d v="2024-02-10T00:00:00"/>
    <n v="454"/>
    <n v="126.38"/>
    <x v="938"/>
    <n v="63464.51"/>
    <n v="6087.99"/>
    <s v="John Smith"/>
    <d v="2024-02-13T00:00:00"/>
    <n v="10327.77"/>
    <n v="-4239.78"/>
    <d v="2025-04-12T00:00:00"/>
    <n v="1791.21"/>
    <n v="5.78"/>
  </r>
  <r>
    <x v="939"/>
    <x v="2"/>
    <s v="Central"/>
    <x v="4"/>
    <x v="2"/>
    <d v="2023-10-06T00:00:00"/>
    <n v="19"/>
    <n v="213.03"/>
    <x v="939"/>
    <n v="6056.46"/>
    <n v="2008.89"/>
    <s v="Priya Kumar"/>
    <d v="2023-10-12T00:00:00"/>
    <n v="728.56"/>
    <n v="1280.33"/>
    <d v="2025-04-18T00:00:00"/>
    <n v="1234.95"/>
    <n v="2.23"/>
  </r>
  <r>
    <x v="940"/>
    <x v="1"/>
    <s v="East"/>
    <x v="1"/>
    <x v="1"/>
    <d v="2024-08-09T00:00:00"/>
    <n v="291"/>
    <n v="77.41"/>
    <x v="940"/>
    <n v="32040.78"/>
    <n v="9514.4699999999993"/>
    <s v="Priya Kumar"/>
    <d v="2024-08-12T00:00:00"/>
    <n v="4054.74"/>
    <n v="5459.73"/>
    <d v="2025-04-07T00:00:00"/>
    <n v="3720"/>
    <n v="1.45"/>
  </r>
  <r>
    <x v="941"/>
    <x v="0"/>
    <s v="South"/>
    <x v="3"/>
    <x v="2"/>
    <d v="2023-09-16T00:00:00"/>
    <n v="120"/>
    <n v="195.42"/>
    <x v="941"/>
    <n v="29624.63"/>
    <n v="6174.23"/>
    <s v="Maria Garcia"/>
    <d v="2023-09-17T00:00:00"/>
    <n v="4221.07"/>
    <n v="1953.16"/>
    <d v="2025-04-06T00:00:00"/>
    <n v="4712.07"/>
    <n v="3.38"/>
  </r>
  <r>
    <x v="942"/>
    <x v="1"/>
    <s v="East"/>
    <x v="1"/>
    <x v="1"/>
    <d v="2023-09-10T00:00:00"/>
    <n v="484"/>
    <n v="165.72"/>
    <x v="942"/>
    <n v="102143.8"/>
    <n v="21935.32"/>
    <s v="Priya Kumar"/>
    <d v="2023-09-17T00:00:00"/>
    <n v="14437.53"/>
    <n v="7497.79"/>
    <d v="2025-04-18T00:00:00"/>
    <n v="373.16"/>
    <n v="8.59"/>
  </r>
  <r>
    <x v="943"/>
    <x v="1"/>
    <s v="South"/>
    <x v="1"/>
    <x v="5"/>
    <d v="2024-06-24T00:00:00"/>
    <n v="153"/>
    <n v="275.05"/>
    <x v="943"/>
    <n v="49929.14"/>
    <n v="7846.49"/>
    <s v="Maria Garcia"/>
    <d v="2024-06-28T00:00:00"/>
    <n v="7574.88"/>
    <n v="271.61"/>
    <d v="2025-05-04T00:00:00"/>
    <n v="296.14"/>
    <n v="5.49"/>
  </r>
  <r>
    <x v="944"/>
    <x v="4"/>
    <s v="South"/>
    <x v="2"/>
    <x v="4"/>
    <d v="2024-10-28T00:00:00"/>
    <n v="22"/>
    <n v="129.07"/>
    <x v="944"/>
    <n v="4226.45"/>
    <n v="1386.91"/>
    <s v="Priya Kumar"/>
    <d v="2024-11-07T00:00:00"/>
    <n v="511.12"/>
    <n v="875.79"/>
    <d v="2025-04-17T00:00:00"/>
    <n v="4713.7"/>
    <n v="4.1399999999999997"/>
  </r>
  <r>
    <x v="945"/>
    <x v="0"/>
    <s v="South"/>
    <x v="3"/>
    <x v="2"/>
    <d v="2022-03-23T00:00:00"/>
    <n v="417"/>
    <n v="380.98"/>
    <x v="945"/>
    <n v="224233.67"/>
    <n v="65365.01"/>
    <s v="Priya Kumar"/>
    <d v="2022-03-30T00:00:00"/>
    <n v="28596.36"/>
    <n v="36768.65"/>
    <d v="2025-05-02T00:00:00"/>
    <n v="692.1"/>
    <n v="6.07"/>
  </r>
  <r>
    <x v="946"/>
    <x v="5"/>
    <s v="North"/>
    <x v="3"/>
    <x v="1"/>
    <d v="2024-05-17T00:00:00"/>
    <n v="86"/>
    <n v="383.3"/>
    <x v="946"/>
    <n v="46905.79"/>
    <n v="13941.99"/>
    <s v="Priya Kumar"/>
    <d v="2024-05-26T00:00:00"/>
    <n v="5933.48"/>
    <n v="8008.51"/>
    <d v="2025-05-02T00:00:00"/>
    <n v="2110.1"/>
    <n v="9.9499999999999993"/>
  </r>
  <r>
    <x v="947"/>
    <x v="1"/>
    <s v="West"/>
    <x v="1"/>
    <x v="1"/>
    <d v="2023-01-19T00:00:00"/>
    <n v="142"/>
    <n v="377.16"/>
    <x v="947"/>
    <n v="64156.44"/>
    <n v="10599.72"/>
    <s v="John Smith"/>
    <d v="2023-01-26T00:00:00"/>
    <n v="9640.2099999999991"/>
    <n v="959.51"/>
    <d v="2025-04-09T00:00:00"/>
    <n v="2527.52"/>
    <n v="5.16"/>
  </r>
  <r>
    <x v="948"/>
    <x v="0"/>
    <s v="North"/>
    <x v="2"/>
    <x v="3"/>
    <d v="2023-11-24T00:00:00"/>
    <n v="154"/>
    <n v="50.1"/>
    <x v="948"/>
    <n v="11468.72"/>
    <n v="3753.32"/>
    <s v="Wang Lee"/>
    <d v="2023-11-29T00:00:00"/>
    <n v="1388.77"/>
    <n v="2364.5500000000002"/>
    <d v="2025-05-03T00:00:00"/>
    <n v="953.34"/>
    <n v="5.25"/>
  </r>
  <r>
    <x v="949"/>
    <x v="1"/>
    <s v="South"/>
    <x v="1"/>
    <x v="1"/>
    <d v="2023-11-13T00:00:00"/>
    <n v="435"/>
    <n v="324.67"/>
    <x v="949"/>
    <n v="188311.59"/>
    <n v="47080.14"/>
    <s v="Maria Garcia"/>
    <d v="2023-11-18T00:00:00"/>
    <n v="25421.66"/>
    <n v="21658.48"/>
    <d v="2025-04-19T00:00:00"/>
    <n v="1647.04"/>
    <n v="8.58"/>
  </r>
  <r>
    <x v="950"/>
    <x v="2"/>
    <s v="Central"/>
    <x v="2"/>
    <x v="1"/>
    <d v="2022-01-22T00:00:00"/>
    <n v="281"/>
    <n v="225.96"/>
    <x v="950"/>
    <n v="72305.73"/>
    <n v="8810.9699999999993"/>
    <s v="Ahmed Khan"/>
    <d v="2022-01-23T00:00:00"/>
    <n v="11429.06"/>
    <n v="-2618.09"/>
    <d v="2025-05-03T00:00:00"/>
    <n v="1304.03"/>
    <n v="9.91"/>
  </r>
  <r>
    <x v="951"/>
    <x v="3"/>
    <s v="North"/>
    <x v="4"/>
    <x v="2"/>
    <d v="2024-01-04T00:00:00"/>
    <n v="145"/>
    <n v="219.81"/>
    <x v="951"/>
    <n v="39924.97"/>
    <n v="8052.52"/>
    <s v="Maria Garcia"/>
    <d v="2024-01-18T00:00:00"/>
    <n v="5737.04"/>
    <n v="2315.48"/>
    <d v="2025-04-06T00:00:00"/>
    <n v="3907.58"/>
    <n v="2.61"/>
  </r>
  <r>
    <x v="952"/>
    <x v="5"/>
    <s v="Central"/>
    <x v="2"/>
    <x v="3"/>
    <d v="2023-11-26T00:00:00"/>
    <n v="114"/>
    <n v="409.1"/>
    <x v="952"/>
    <n v="68636.83"/>
    <n v="21999.43"/>
    <s v="John Smith"/>
    <d v="2023-12-10T00:00:00"/>
    <n v="8394.73"/>
    <n v="13604.7"/>
    <d v="2025-04-21T00:00:00"/>
    <n v="1387.08"/>
    <n v="4.7699999999999996"/>
  </r>
  <r>
    <x v="953"/>
    <x v="4"/>
    <s v="South"/>
    <x v="0"/>
    <x v="5"/>
    <d v="2024-09-10T00:00:00"/>
    <n v="39"/>
    <n v="108.9"/>
    <x v="953"/>
    <n v="5547.64"/>
    <n v="1300.54"/>
    <s v="Wang Lee"/>
    <d v="2024-09-17T00:00:00"/>
    <n v="764.48"/>
    <n v="536.05999999999995"/>
    <d v="2025-04-18T00:00:00"/>
    <n v="1507.8"/>
    <n v="6.55"/>
  </r>
  <r>
    <x v="954"/>
    <x v="1"/>
    <s v="South"/>
    <x v="1"/>
    <x v="5"/>
    <d v="2023-08-26T00:00:00"/>
    <n v="85"/>
    <n v="206.52"/>
    <x v="954"/>
    <n v="22077.98"/>
    <n v="4523.78"/>
    <s v="Maria Garcia"/>
    <d v="2023-09-08T00:00:00"/>
    <n v="3159.76"/>
    <n v="1364.02"/>
    <d v="2025-04-09T00:00:00"/>
    <n v="793.49"/>
    <n v="4.6900000000000004"/>
  </r>
  <r>
    <x v="955"/>
    <x v="1"/>
    <s v="West"/>
    <x v="1"/>
    <x v="1"/>
    <d v="2024-01-14T00:00:00"/>
    <n v="56"/>
    <n v="421.95"/>
    <x v="955"/>
    <n v="32219.41"/>
    <n v="8590.2099999999991"/>
    <s v="John Smith"/>
    <d v="2024-01-15T00:00:00"/>
    <n v="4253.26"/>
    <n v="4336.95"/>
    <d v="2025-04-21T00:00:00"/>
    <n v="3963.46"/>
    <n v="9.52"/>
  </r>
  <r>
    <x v="956"/>
    <x v="0"/>
    <s v="East"/>
    <x v="0"/>
    <x v="4"/>
    <d v="2022-01-31T00:00:00"/>
    <n v="271"/>
    <n v="210.64"/>
    <x v="956"/>
    <n v="79729.73"/>
    <n v="22646.29"/>
    <s v="Wang Lee"/>
    <d v="2022-02-10T00:00:00"/>
    <n v="10275.02"/>
    <n v="12371.27"/>
    <d v="2025-04-14T00:00:00"/>
    <n v="3345.32"/>
    <n v="6.61"/>
  </r>
  <r>
    <x v="957"/>
    <x v="6"/>
    <s v="West"/>
    <x v="3"/>
    <x v="4"/>
    <d v="2023-02-08T00:00:00"/>
    <n v="469"/>
    <n v="432.76"/>
    <x v="957"/>
    <n v="258159.11"/>
    <n v="55194.67"/>
    <s v="Priya Kumar"/>
    <d v="2023-02-14T00:00:00"/>
    <n v="36533.599999999999"/>
    <n v="18661.07"/>
    <d v="2025-04-08T00:00:00"/>
    <n v="829.73"/>
    <n v="1.92"/>
  </r>
  <r>
    <x v="958"/>
    <x v="2"/>
    <s v="East"/>
    <x v="1"/>
    <x v="0"/>
    <d v="2024-08-23T00:00:00"/>
    <n v="11"/>
    <n v="54.09"/>
    <x v="958"/>
    <n v="684.5"/>
    <n v="89.51"/>
    <s v="Wang Lee"/>
    <d v="2024-08-29T00:00:00"/>
    <n v="107.1"/>
    <n v="-17.59"/>
    <d v="2025-04-18T00:00:00"/>
    <n v="3754.52"/>
    <n v="0.56000000000000005"/>
  </r>
  <r>
    <x v="959"/>
    <x v="0"/>
    <s v="East"/>
    <x v="4"/>
    <x v="5"/>
    <d v="2022-10-10T00:00:00"/>
    <n v="438"/>
    <n v="59.05"/>
    <x v="959"/>
    <n v="35918.269999999997"/>
    <n v="10054.370000000001"/>
    <s v="Maria Garcia"/>
    <d v="2022-10-11T00:00:00"/>
    <n v="4655.5"/>
    <n v="5398.87"/>
    <d v="2025-05-05T00:00:00"/>
    <n v="1495.99"/>
    <n v="3.98"/>
  </r>
  <r>
    <x v="960"/>
    <x v="6"/>
    <s v="East"/>
    <x v="1"/>
    <x v="2"/>
    <d v="2022-10-29T00:00:00"/>
    <n v="81"/>
    <n v="142.69"/>
    <x v="960"/>
    <n v="16551.72"/>
    <n v="4993.83"/>
    <s v="Ahmed Khan"/>
    <d v="2022-11-10T00:00:00"/>
    <n v="2080.42"/>
    <n v="2913.41"/>
    <d v="2025-05-05T00:00:00"/>
    <n v="607.6"/>
    <n v="5.4"/>
  </r>
  <r>
    <x v="961"/>
    <x v="4"/>
    <s v="Central"/>
    <x v="4"/>
    <x v="1"/>
    <d v="2024-01-22T00:00:00"/>
    <n v="88"/>
    <n v="121.85"/>
    <x v="961"/>
    <n v="15104.34"/>
    <n v="4381.54"/>
    <s v="John Smith"/>
    <d v="2024-01-27T00:00:00"/>
    <n v="1930.1"/>
    <n v="2451.44"/>
    <d v="2025-04-30T00:00:00"/>
    <n v="554.66999999999996"/>
    <n v="7.52"/>
  </r>
  <r>
    <x v="962"/>
    <x v="6"/>
    <s v="West"/>
    <x v="2"/>
    <x v="0"/>
    <d v="2022-06-04T00:00:00"/>
    <n v="248"/>
    <n v="306.89"/>
    <x v="962"/>
    <n v="105460.9"/>
    <n v="29352.18"/>
    <s v="Maria Garcia"/>
    <d v="2022-06-14T00:00:00"/>
    <n v="13699.57"/>
    <n v="15652.61"/>
    <d v="2025-04-07T00:00:00"/>
    <n v="3666.14"/>
    <n v="2.09"/>
  </r>
  <r>
    <x v="963"/>
    <x v="3"/>
    <s v="South"/>
    <x v="1"/>
    <x v="3"/>
    <d v="2023-10-21T00:00:00"/>
    <n v="202"/>
    <n v="220.97"/>
    <x v="963"/>
    <n v="60062.9"/>
    <n v="15426.96"/>
    <s v="Priya Kumar"/>
    <d v="2023-11-01T00:00:00"/>
    <n v="8034.47"/>
    <n v="7392.49"/>
    <d v="2025-05-04T00:00:00"/>
    <n v="3859.45"/>
    <n v="4"/>
  </r>
  <r>
    <x v="964"/>
    <x v="5"/>
    <s v="South"/>
    <x v="0"/>
    <x v="3"/>
    <d v="2022-01-01T00:00:00"/>
    <n v="346"/>
    <n v="123.12"/>
    <x v="964"/>
    <n v="57085.47"/>
    <n v="14485.95"/>
    <s v="Maria Garcia"/>
    <d v="2022-01-14T00:00:00"/>
    <n v="7667.91"/>
    <n v="6818.04"/>
    <d v="2025-04-20T00:00:00"/>
    <n v="2193.8200000000002"/>
    <n v="2.4900000000000002"/>
  </r>
  <r>
    <x v="965"/>
    <x v="3"/>
    <s v="West"/>
    <x v="0"/>
    <x v="2"/>
    <d v="2022-09-16T00:00:00"/>
    <n v="156"/>
    <n v="56.8"/>
    <x v="965"/>
    <n v="11452.14"/>
    <n v="2591.34"/>
    <s v="Maria Garcia"/>
    <d v="2022-09-25T00:00:00"/>
    <n v="1594.94"/>
    <n v="996.4"/>
    <d v="2025-05-05T00:00:00"/>
    <n v="270.76"/>
    <n v="9.61"/>
  </r>
  <r>
    <x v="966"/>
    <x v="3"/>
    <s v="North"/>
    <x v="4"/>
    <x v="2"/>
    <d v="2024-06-02T00:00:00"/>
    <n v="492"/>
    <n v="401.85"/>
    <x v="966"/>
    <n v="228910.07"/>
    <n v="31199.87"/>
    <s v="Maria Garcia"/>
    <d v="2024-06-08T00:00:00"/>
    <n v="35587.839999999997"/>
    <n v="-4387.97"/>
    <d v="2025-04-30T00:00:00"/>
    <n v="4185.21"/>
    <n v="5.5"/>
  </r>
  <r>
    <x v="967"/>
    <x v="5"/>
    <s v="West"/>
    <x v="4"/>
    <x v="0"/>
    <d v="2023-05-12T00:00:00"/>
    <n v="406"/>
    <n v="397.76"/>
    <x v="967"/>
    <n v="209613.64"/>
    <n v="48123.08"/>
    <s v="Ahmed Khan"/>
    <d v="2023-05-21T00:00:00"/>
    <n v="29068.3"/>
    <n v="19054.78"/>
    <d v="2025-04-25T00:00:00"/>
    <n v="3103.38"/>
    <n v="8.15"/>
  </r>
  <r>
    <x v="968"/>
    <x v="6"/>
    <s v="North"/>
    <x v="0"/>
    <x v="6"/>
    <d v="2022-12-30T00:00:00"/>
    <n v="468"/>
    <n v="342.3"/>
    <x v="968"/>
    <n v="215463.49"/>
    <n v="55267.09"/>
    <s v="John Smith"/>
    <d v="2023-01-12T00:00:00"/>
    <n v="28835.35"/>
    <n v="26431.74"/>
    <d v="2025-05-05T00:00:00"/>
    <n v="928.87"/>
    <n v="2.14"/>
  </r>
  <r>
    <x v="969"/>
    <x v="0"/>
    <s v="Central"/>
    <x v="2"/>
    <x v="0"/>
    <d v="2023-01-02T00:00:00"/>
    <n v="122"/>
    <n v="402.42"/>
    <x v="969"/>
    <n v="54401.8"/>
    <n v="5306.56"/>
    <s v="John Smith"/>
    <d v="2023-01-12T00:00:00"/>
    <n v="8837.14"/>
    <n v="-3530.58"/>
    <d v="2025-05-01T00:00:00"/>
    <n v="3732.19"/>
    <n v="5.66"/>
  </r>
  <r>
    <x v="970"/>
    <x v="0"/>
    <s v="Central"/>
    <x v="3"/>
    <x v="2"/>
    <d v="2022-04-17T00:00:00"/>
    <n v="207"/>
    <n v="233.5"/>
    <x v="970"/>
    <n v="60865.69"/>
    <n v="12531.19"/>
    <s v="Wang Lee"/>
    <d v="2022-04-22T00:00:00"/>
    <n v="8700.2099999999991"/>
    <n v="3830.98"/>
    <d v="2025-04-29T00:00:00"/>
    <n v="4004.58"/>
    <n v="8.26"/>
  </r>
  <r>
    <x v="971"/>
    <x v="0"/>
    <s v="South"/>
    <x v="3"/>
    <x v="3"/>
    <d v="2023-03-05T00:00:00"/>
    <n v="227"/>
    <n v="431.18"/>
    <x v="971"/>
    <n v="124339.85"/>
    <n v="26461.99"/>
    <s v="Priya Kumar"/>
    <d v="2023-03-06T00:00:00"/>
    <n v="17618.009999999998"/>
    <n v="8843.98"/>
    <d v="2025-04-16T00:00:00"/>
    <n v="1132.56"/>
    <n v="7.5"/>
  </r>
  <r>
    <x v="972"/>
    <x v="5"/>
    <s v="East"/>
    <x v="3"/>
    <x v="6"/>
    <d v="2024-05-12T00:00:00"/>
    <n v="201"/>
    <n v="50.11"/>
    <x v="972"/>
    <n v="14583.66"/>
    <n v="4511.55"/>
    <s v="John Smith"/>
    <d v="2024-05-25T00:00:00"/>
    <n v="1812.98"/>
    <n v="2698.57"/>
    <d v="2025-04-09T00:00:00"/>
    <n v="3107.32"/>
    <n v="2.31"/>
  </r>
  <r>
    <x v="973"/>
    <x v="3"/>
    <s v="West"/>
    <x v="1"/>
    <x v="3"/>
    <d v="2022-05-23T00:00:00"/>
    <n v="307"/>
    <n v="476.19"/>
    <x v="973"/>
    <n v="185388.95"/>
    <n v="39198.620000000003"/>
    <s v="Maria Garcia"/>
    <d v="2022-05-29T00:00:00"/>
    <n v="26314.26"/>
    <n v="12884.36"/>
    <d v="2025-04-15T00:00:00"/>
    <n v="1698.51"/>
    <n v="1.1000000000000001"/>
  </r>
  <r>
    <x v="974"/>
    <x v="1"/>
    <s v="South"/>
    <x v="0"/>
    <x v="0"/>
    <d v="2023-06-14T00:00:00"/>
    <n v="254"/>
    <n v="103.89"/>
    <x v="974"/>
    <n v="38057.94"/>
    <n v="11669.88"/>
    <s v="Maria Garcia"/>
    <d v="2023-06-28T00:00:00"/>
    <n v="4749.8500000000004"/>
    <n v="6920.03"/>
    <d v="2025-04-28T00:00:00"/>
    <n v="1753.89"/>
    <n v="2.4"/>
  </r>
  <r>
    <x v="975"/>
    <x v="4"/>
    <s v="Central"/>
    <x v="1"/>
    <x v="6"/>
    <d v="2022-12-15T00:00:00"/>
    <n v="423"/>
    <n v="476.4"/>
    <x v="975"/>
    <n v="229746.64"/>
    <n v="28229.439999999999"/>
    <s v="Maria Garcia"/>
    <d v="2022-12-28T00:00:00"/>
    <n v="36273.1"/>
    <n v="-8043.66"/>
    <d v="2025-05-04T00:00:00"/>
    <n v="2659.31"/>
    <n v="1.86"/>
  </r>
  <r>
    <x v="976"/>
    <x v="1"/>
    <s v="East"/>
    <x v="1"/>
    <x v="1"/>
    <d v="2024-10-15T00:00:00"/>
    <n v="282"/>
    <n v="173.86"/>
    <x v="976"/>
    <n v="59324.1"/>
    <n v="10295.58"/>
    <s v="Priya Kumar"/>
    <d v="2024-10-23T00:00:00"/>
    <n v="8825.1299999999992"/>
    <n v="1470.45"/>
    <d v="2025-04-27T00:00:00"/>
    <n v="312.47000000000003"/>
    <n v="8.49"/>
  </r>
  <r>
    <x v="977"/>
    <x v="0"/>
    <s v="Central"/>
    <x v="1"/>
    <x v="5"/>
    <d v="2024-11-25T00:00:00"/>
    <n v="251"/>
    <n v="231.93"/>
    <x v="977"/>
    <n v="83545.66"/>
    <n v="25331.23"/>
    <s v="Wang Lee"/>
    <d v="2024-12-03T00:00:00"/>
    <n v="10478.6"/>
    <n v="14852.63"/>
    <d v="2025-04-11T00:00:00"/>
    <n v="1515.44"/>
    <n v="0.56999999999999995"/>
  </r>
  <r>
    <x v="978"/>
    <x v="4"/>
    <s v="East"/>
    <x v="2"/>
    <x v="0"/>
    <d v="2022-03-18T00:00:00"/>
    <n v="427"/>
    <n v="387.49"/>
    <x v="978"/>
    <n v="212610.97"/>
    <n v="47152.74"/>
    <s v="Maria Garcia"/>
    <d v="2022-03-25T00:00:00"/>
    <n v="29782.48"/>
    <n v="17370.259999999998"/>
    <d v="2025-04-26T00:00:00"/>
    <n v="1172.8"/>
    <n v="3.4"/>
  </r>
  <r>
    <x v="979"/>
    <x v="5"/>
    <s v="North"/>
    <x v="2"/>
    <x v="0"/>
    <d v="2022-06-10T00:00:00"/>
    <n v="99"/>
    <n v="287.69"/>
    <x v="979"/>
    <n v="37739.49"/>
    <n v="9258.18"/>
    <s v="Wang Lee"/>
    <d v="2022-06-16T00:00:00"/>
    <n v="5126.6400000000003"/>
    <n v="4131.54"/>
    <d v="2025-04-24T00:00:00"/>
    <n v="1468.5"/>
    <n v="1.38"/>
  </r>
  <r>
    <x v="980"/>
    <x v="6"/>
    <s v="Central"/>
    <x v="1"/>
    <x v="1"/>
    <d v="2023-06-25T00:00:00"/>
    <n v="35"/>
    <n v="194.25"/>
    <x v="980"/>
    <n v="9354.65"/>
    <n v="2555.9"/>
    <s v="Maria Garcia"/>
    <d v="2023-07-06T00:00:00"/>
    <n v="1223.77"/>
    <n v="1332.13"/>
    <d v="2025-05-05T00:00:00"/>
    <n v="3349.04"/>
    <n v="4.08"/>
  </r>
  <r>
    <x v="981"/>
    <x v="0"/>
    <s v="Central"/>
    <x v="1"/>
    <x v="5"/>
    <d v="2024-01-17T00:00:00"/>
    <n v="54"/>
    <n v="413.37"/>
    <x v="981"/>
    <n v="31633.84"/>
    <n v="9311.86"/>
    <s v="Wang Lee"/>
    <d v="2024-01-25T00:00:00"/>
    <n v="4017.96"/>
    <n v="5293.9"/>
    <d v="2025-05-03T00:00:00"/>
    <n v="2462.7199999999998"/>
    <n v="0.57999999999999996"/>
  </r>
  <r>
    <x v="982"/>
    <x v="4"/>
    <s v="South"/>
    <x v="2"/>
    <x v="4"/>
    <d v="2023-05-19T00:00:00"/>
    <n v="356"/>
    <n v="138.19"/>
    <x v="982"/>
    <n v="59866.96"/>
    <n v="10671.32"/>
    <s v="Priya Kumar"/>
    <d v="2023-05-28T00:00:00"/>
    <n v="8855.2199999999993"/>
    <n v="1816.1"/>
    <d v="2025-04-20T00:00:00"/>
    <n v="1597.95"/>
    <n v="1.35"/>
  </r>
  <r>
    <x v="983"/>
    <x v="1"/>
    <s v="East"/>
    <x v="4"/>
    <x v="2"/>
    <d v="2022-02-27T00:00:00"/>
    <n v="150"/>
    <n v="476.11"/>
    <x v="983"/>
    <n v="81427.39"/>
    <n v="10010.89"/>
    <s v="Ahmed Khan"/>
    <d v="2022-02-28T00:00:00"/>
    <n v="12854.97"/>
    <n v="-2844.08"/>
    <d v="2025-04-10T00:00:00"/>
    <n v="646.70000000000005"/>
    <n v="2.83"/>
  </r>
  <r>
    <x v="984"/>
    <x v="0"/>
    <s v="South"/>
    <x v="0"/>
    <x v="4"/>
    <d v="2023-06-29T00:00:00"/>
    <n v="53"/>
    <n v="339.26"/>
    <x v="984"/>
    <n v="20882.57"/>
    <n v="2901.79"/>
    <s v="Ahmed Khan"/>
    <d v="2023-07-01T00:00:00"/>
    <n v="3236.54"/>
    <n v="-334.75"/>
    <d v="2025-04-25T00:00:00"/>
    <n v="4841.05"/>
    <n v="2.99"/>
  </r>
  <r>
    <x v="985"/>
    <x v="6"/>
    <s v="West"/>
    <x v="4"/>
    <x v="6"/>
    <d v="2024-09-01T00:00:00"/>
    <n v="231"/>
    <n v="321.95999999999998"/>
    <x v="985"/>
    <n v="106509.24"/>
    <n v="32136.48"/>
    <s v="Priya Kumar"/>
    <d v="2024-09-09T00:00:00"/>
    <n v="13387.1"/>
    <n v="18749.38"/>
    <d v="2025-04-24T00:00:00"/>
    <n v="2892.78"/>
    <n v="2.02"/>
  </r>
  <r>
    <x v="986"/>
    <x v="4"/>
    <s v="East"/>
    <x v="4"/>
    <x v="4"/>
    <d v="2024-02-07T00:00:00"/>
    <n v="193"/>
    <n v="144.19"/>
    <x v="986"/>
    <n v="36044.36"/>
    <n v="8215.69"/>
    <s v="Maria Garcia"/>
    <d v="2024-02-19T00:00:00"/>
    <n v="5009.16"/>
    <n v="3206.53"/>
    <d v="2025-04-10T00:00:00"/>
    <n v="2520.08"/>
    <n v="7.32"/>
  </r>
  <r>
    <x v="987"/>
    <x v="5"/>
    <s v="East"/>
    <x v="2"/>
    <x v="2"/>
    <d v="2024-06-19T00:00:00"/>
    <n v="244"/>
    <n v="123.26"/>
    <x v="987"/>
    <n v="37365.35"/>
    <n v="7289.91"/>
    <s v="John Smith"/>
    <d v="2024-06-28T00:00:00"/>
    <n v="5413.58"/>
    <n v="1876.33"/>
    <d v="2025-04-13T00:00:00"/>
    <n v="4556.8"/>
    <n v="4.9000000000000004"/>
  </r>
  <r>
    <x v="988"/>
    <x v="6"/>
    <s v="West"/>
    <x v="4"/>
    <x v="0"/>
    <d v="2022-01-28T00:00:00"/>
    <n v="406"/>
    <n v="354.59"/>
    <x v="988"/>
    <n v="195316.8"/>
    <n v="51353.26"/>
    <s v="Wang Lee"/>
    <d v="2022-02-08T00:00:00"/>
    <n v="25913.439999999999"/>
    <n v="25439.82"/>
    <d v="2025-04-16T00:00:00"/>
    <n v="2759.38"/>
    <n v="0.73"/>
  </r>
  <r>
    <x v="989"/>
    <x v="4"/>
    <s v="South"/>
    <x v="2"/>
    <x v="4"/>
    <d v="2024-05-13T00:00:00"/>
    <n v="491"/>
    <n v="169.47"/>
    <x v="989"/>
    <n v="110615.79"/>
    <n v="27406.02"/>
    <s v="Wang Lee"/>
    <d v="2024-05-22T00:00:00"/>
    <n v="14977.76"/>
    <n v="12428.26"/>
    <d v="2025-04-29T00:00:00"/>
    <n v="1374.15"/>
    <n v="2.0699999999999998"/>
  </r>
  <r>
    <x v="990"/>
    <x v="6"/>
    <s v="West"/>
    <x v="2"/>
    <x v="0"/>
    <d v="2023-05-03T00:00:00"/>
    <n v="396"/>
    <n v="220.57"/>
    <x v="990"/>
    <n v="127964.42"/>
    <n v="40618.699999999997"/>
    <s v="Maria Garcia"/>
    <d v="2023-05-12T00:00:00"/>
    <n v="15722.23"/>
    <n v="24896.47"/>
    <d v="2025-04-19T00:00:00"/>
    <n v="282.62"/>
    <n v="4.9800000000000004"/>
  </r>
  <r>
    <x v="991"/>
    <x v="5"/>
    <s v="Central"/>
    <x v="2"/>
    <x v="3"/>
    <d v="2023-04-28T00:00:00"/>
    <n v="378"/>
    <n v="310.88"/>
    <x v="991"/>
    <n v="129482.22"/>
    <n v="11969.58"/>
    <s v="John Smith"/>
    <d v="2023-05-06T00:00:00"/>
    <n v="21152.28"/>
    <n v="-9182.7000000000007"/>
    <d v="2025-04-08T00:00:00"/>
    <n v="2585.77"/>
    <n v="5.43"/>
  </r>
  <r>
    <x v="992"/>
    <x v="0"/>
    <s v="North"/>
    <x v="2"/>
    <x v="3"/>
    <d v="2023-02-10T00:00:00"/>
    <n v="311"/>
    <n v="357.14"/>
    <x v="992"/>
    <n v="136851.97"/>
    <n v="25781.43"/>
    <s v="Wang Lee"/>
    <d v="2023-02-13T00:00:00"/>
    <n v="19992.7"/>
    <n v="5788.73"/>
    <d v="2025-04-29T00:00:00"/>
    <n v="2089.5"/>
    <n v="1.33"/>
  </r>
  <r>
    <x v="993"/>
    <x v="4"/>
    <s v="South"/>
    <x v="0"/>
    <x v="5"/>
    <d v="2024-09-02T00:00:00"/>
    <n v="360"/>
    <n v="366.08"/>
    <x v="993"/>
    <n v="191178.38"/>
    <n v="59389.58"/>
    <s v="Wang Lee"/>
    <d v="2024-09-03T00:00:00"/>
    <n v="23721.98"/>
    <n v="35667.599999999999"/>
    <d v="2025-04-29T00:00:00"/>
    <n v="1989.14"/>
    <n v="4.83"/>
  </r>
  <r>
    <x v="994"/>
    <x v="2"/>
    <s v="Central"/>
    <x v="2"/>
    <x v="1"/>
    <d v="2022-11-25T00:00:00"/>
    <n v="172"/>
    <n v="398.59"/>
    <x v="994"/>
    <n v="97831.48"/>
    <n v="29274"/>
    <s v="Ahmed Khan"/>
    <d v="2022-12-02T00:00:00"/>
    <n v="12340.35"/>
    <n v="16933.650000000001"/>
    <d v="2025-05-03T00:00:00"/>
    <n v="2823.59"/>
    <n v="7.98"/>
  </r>
  <r>
    <x v="995"/>
    <x v="6"/>
    <s v="Central"/>
    <x v="1"/>
    <x v="1"/>
    <d v="2024-04-21T00:00:00"/>
    <n v="276"/>
    <n v="350.02"/>
    <x v="995"/>
    <n v="125679.86"/>
    <n v="29074.34"/>
    <s v="Maria Garcia"/>
    <d v="2024-04-28T00:00:00"/>
    <n v="17388.990000000002"/>
    <n v="11685.35"/>
    <d v="2025-04-18T00:00:00"/>
    <n v="719.86"/>
    <n v="9.0500000000000007"/>
  </r>
  <r>
    <x v="996"/>
    <x v="3"/>
    <s v="South"/>
    <x v="1"/>
    <x v="3"/>
    <d v="2022-07-16T00:00:00"/>
    <n v="459"/>
    <n v="142.69"/>
    <x v="996"/>
    <n v="86715.1"/>
    <n v="21220.39"/>
    <s v="Priya Kumar"/>
    <d v="2022-07-18T00:00:00"/>
    <n v="11789.05"/>
    <n v="9431.34"/>
    <d v="2025-04-18T00:00:00"/>
    <n v="1275.49"/>
    <n v="5.0599999999999996"/>
  </r>
  <r>
    <x v="997"/>
    <x v="0"/>
    <s v="South"/>
    <x v="3"/>
    <x v="2"/>
    <d v="2023-02-13T00:00:00"/>
    <n v="235"/>
    <n v="267.45"/>
    <x v="997"/>
    <n v="92397.26"/>
    <n v="29546.51"/>
    <s v="Priya Kumar"/>
    <d v="2023-02-18T00:00:00"/>
    <n v="11313.14"/>
    <n v="18233.37"/>
    <d v="2025-04-17T00:00:00"/>
    <n v="4880.91"/>
    <n v="3.55"/>
  </r>
  <r>
    <x v="998"/>
    <x v="4"/>
    <s v="West"/>
    <x v="2"/>
    <x v="5"/>
    <d v="2024-09-14T00:00:00"/>
    <n v="258"/>
    <n v="85.41"/>
    <x v="998"/>
    <n v="30858.28"/>
    <n v="8822.5"/>
    <s v="Ahmed Khan"/>
    <d v="2024-09-16T00:00:00"/>
    <n v="3966.44"/>
    <n v="4856.0600000000004"/>
    <d v="2025-04-14T00:00:00"/>
    <n v="2107.27"/>
    <n v="7.59"/>
  </r>
  <r>
    <x v="999"/>
    <x v="2"/>
    <s v="West"/>
    <x v="0"/>
    <x v="5"/>
    <d v="2024-12-12T00:00:00"/>
    <n v="459"/>
    <n v="301.04000000000002"/>
    <x v="999"/>
    <n v="200445.5"/>
    <n v="62268.14"/>
    <s v="Ahmed Khan"/>
    <d v="2024-12-19T00:00:00"/>
    <n v="24871.919999999998"/>
    <n v="37396.22"/>
    <d v="2025-04-21T00:00:00"/>
    <n v="1314.15"/>
    <n v="3.95"/>
  </r>
  <r>
    <x v="1000"/>
    <x v="3"/>
    <s v="South"/>
    <x v="2"/>
    <x v="6"/>
    <d v="2024-03-15T00:00:00"/>
    <n v="254"/>
    <n v="256.83"/>
    <x v="1000"/>
    <n v="79125.31"/>
    <n v="13890.49"/>
    <s v="John Smith"/>
    <d v="2024-03-21T00:00:00"/>
    <n v="11742.27"/>
    <n v="2148.2199999999998"/>
    <d v="2025-04-27T00:00:00"/>
    <n v="1975.14"/>
    <n v="6.46"/>
  </r>
  <r>
    <x v="1001"/>
    <x v="5"/>
    <s v="North"/>
    <x v="3"/>
    <x v="1"/>
    <d v="2024-10-10T00:00:00"/>
    <n v="289"/>
    <n v="454.08"/>
    <x v="1001"/>
    <n v="195588.06"/>
    <n v="64358.94"/>
    <s v="Priya Kumar"/>
    <d v="2024-10-19T00:00:00"/>
    <n v="23621.24"/>
    <n v="40737.699999999997"/>
    <d v="2025-04-14T00:00:00"/>
    <n v="2903.14"/>
    <n v="5.0999999999999996"/>
  </r>
  <r>
    <x v="1002"/>
    <x v="3"/>
    <s v="North"/>
    <x v="4"/>
    <x v="2"/>
    <d v="2022-03-19T00:00:00"/>
    <n v="213"/>
    <n v="50.58"/>
    <x v="1002"/>
    <n v="15111.37"/>
    <n v="4337.83"/>
    <s v="Maria Garcia"/>
    <d v="2022-03-22T00:00:00"/>
    <n v="1939.24"/>
    <n v="2398.59"/>
    <d v="2025-04-16T00:00:00"/>
    <n v="3285.53"/>
    <n v="4.0999999999999996"/>
  </r>
  <r>
    <x v="1003"/>
    <x v="4"/>
    <s v="South"/>
    <x v="0"/>
    <x v="5"/>
    <d v="2023-02-25T00:00:00"/>
    <n v="397"/>
    <n v="397.23"/>
    <x v="1003"/>
    <n v="206016.27"/>
    <n v="48315.96"/>
    <s v="Wang Lee"/>
    <d v="2023-02-27T00:00:00"/>
    <n v="28386.06"/>
    <n v="19929.900000000001"/>
    <d v="2025-05-01T00:00:00"/>
    <n v="1795.69"/>
    <n v="8.6999999999999993"/>
  </r>
  <r>
    <x v="1004"/>
    <x v="0"/>
    <s v="Central"/>
    <x v="2"/>
    <x v="2"/>
    <d v="2022-09-09T00:00:00"/>
    <n v="259"/>
    <n v="279.76"/>
    <x v="1004"/>
    <n v="85602.72"/>
    <n v="13144.88"/>
    <s v="Ahmed Khan"/>
    <d v="2022-09-15T00:00:00"/>
    <n v="13042.41"/>
    <n v="102.47"/>
    <d v="2025-05-04T00:00:00"/>
    <n v="4086.47"/>
    <n v="9.4499999999999993"/>
  </r>
  <r>
    <x v="1005"/>
    <x v="2"/>
    <s v="West"/>
    <x v="0"/>
    <x v="3"/>
    <d v="2023-12-31T00:00:00"/>
    <n v="492"/>
    <n v="391.12"/>
    <x v="1005"/>
    <n v="215625.47"/>
    <n v="23194.43"/>
    <s v="Priya Kumar"/>
    <d v="2024-01-02T00:00:00"/>
    <n v="34637.589999999997"/>
    <n v="-11443.16"/>
    <d v="2025-05-04T00:00:00"/>
    <n v="4883.92"/>
    <n v="3.59"/>
  </r>
  <r>
    <x v="1006"/>
    <x v="2"/>
    <s v="West"/>
    <x v="0"/>
    <x v="5"/>
    <d v="2023-05-31T00:00:00"/>
    <n v="65"/>
    <n v="465"/>
    <x v="1006"/>
    <n v="41881.230000000003"/>
    <n v="11656.23"/>
    <s v="Ahmed Khan"/>
    <d v="2023-06-10T00:00:00"/>
    <n v="5440.5"/>
    <n v="6215.73"/>
    <d v="2025-04-20T00:00:00"/>
    <n v="657.87"/>
    <n v="6.38"/>
  </r>
  <r>
    <x v="1007"/>
    <x v="1"/>
    <s v="South"/>
    <x v="2"/>
    <x v="2"/>
    <d v="2024-10-03T00:00:00"/>
    <n v="182"/>
    <n v="292.25"/>
    <x v="1007"/>
    <n v="66464.3"/>
    <n v="13274.8"/>
    <s v="Wang Lee"/>
    <d v="2024-10-07T00:00:00"/>
    <n v="9574.11"/>
    <n v="3700.69"/>
    <d v="2025-05-04T00:00:00"/>
    <n v="1012.43"/>
    <n v="5.35"/>
  </r>
  <r>
    <x v="1008"/>
    <x v="0"/>
    <s v="Central"/>
    <x v="1"/>
    <x v="5"/>
    <d v="2022-03-05T00:00:00"/>
    <n v="453"/>
    <n v="174.01"/>
    <x v="1008"/>
    <n v="91004.71"/>
    <n v="12178.18"/>
    <s v="Wang Lee"/>
    <d v="2022-03-10T00:00:00"/>
    <n v="14188.78"/>
    <n v="-2010.6"/>
    <d v="2025-05-03T00:00:00"/>
    <n v="4351.17"/>
    <n v="7.87"/>
  </r>
  <r>
    <x v="1009"/>
    <x v="2"/>
    <s v="Central"/>
    <x v="0"/>
    <x v="0"/>
    <d v="2022-12-07T00:00:00"/>
    <n v="341"/>
    <n v="144.62"/>
    <x v="1009"/>
    <n v="56188.76"/>
    <n v="6873.34"/>
    <s v="Ahmed Khan"/>
    <d v="2022-12-20T00:00:00"/>
    <n v="8876.7800000000007"/>
    <n v="-2003.44"/>
    <d v="2025-04-11T00:00:00"/>
    <n v="2551.1"/>
    <n v="6.86"/>
  </r>
  <r>
    <x v="1010"/>
    <x v="1"/>
    <s v="North"/>
    <x v="4"/>
    <x v="2"/>
    <d v="2022-07-23T00:00:00"/>
    <n v="115"/>
    <n v="143.69999999999999"/>
    <x v="1010"/>
    <n v="24651.08"/>
    <n v="8125.58"/>
    <s v="Maria Garcia"/>
    <d v="2022-07-28T00:00:00"/>
    <n v="2974.59"/>
    <n v="5150.99"/>
    <d v="2025-05-05T00:00:00"/>
    <n v="1399.85"/>
    <n v="4.8099999999999996"/>
  </r>
  <r>
    <x v="1011"/>
    <x v="0"/>
    <s v="East"/>
    <x v="4"/>
    <x v="5"/>
    <d v="2024-05-16T00:00:00"/>
    <n v="444"/>
    <n v="140.69"/>
    <x v="1011"/>
    <n v="81624.44"/>
    <n v="19158.080000000002"/>
    <s v="Maria Garcia"/>
    <d v="2024-05-19T00:00:00"/>
    <n v="11243.94"/>
    <n v="7914.14"/>
    <d v="2025-04-27T00:00:00"/>
    <n v="878.39"/>
    <n v="9.0500000000000007"/>
  </r>
  <r>
    <x v="1012"/>
    <x v="4"/>
    <s v="South"/>
    <x v="3"/>
    <x v="3"/>
    <d v="2022-05-17T00:00:00"/>
    <n v="285"/>
    <n v="494.66"/>
    <x v="1012"/>
    <n v="178169.16"/>
    <n v="37191.06"/>
    <s v="Priya Kumar"/>
    <d v="2022-05-27T00:00:00"/>
    <n v="25376.06"/>
    <n v="11815"/>
    <d v="2025-04-06T00:00:00"/>
    <n v="3159.14"/>
    <n v="5.76"/>
  </r>
  <r>
    <x v="1013"/>
    <x v="6"/>
    <s v="West"/>
    <x v="2"/>
    <x v="0"/>
    <d v="2024-03-08T00:00:00"/>
    <n v="334"/>
    <n v="129.51"/>
    <x v="1013"/>
    <n v="55816.12"/>
    <n v="12559.78"/>
    <s v="Maria Garcia"/>
    <d v="2024-03-15T00:00:00"/>
    <n v="7786.14"/>
    <n v="4773.6400000000003"/>
    <d v="2025-04-09T00:00:00"/>
    <n v="2472.87"/>
    <n v="7.43"/>
  </r>
  <r>
    <x v="1014"/>
    <x v="0"/>
    <s v="East"/>
    <x v="0"/>
    <x v="4"/>
    <d v="2023-10-01T00:00:00"/>
    <n v="145"/>
    <n v="173.14"/>
    <x v="1014"/>
    <n v="28289.59"/>
    <n v="3184.29"/>
    <s v="Wang Lee"/>
    <d v="2023-10-10T00:00:00"/>
    <n v="4518.95"/>
    <n v="-1334.66"/>
    <d v="2025-04-18T00:00:00"/>
    <n v="3670.56"/>
    <n v="4.2300000000000004"/>
  </r>
  <r>
    <x v="1015"/>
    <x v="4"/>
    <s v="West"/>
    <x v="1"/>
    <x v="6"/>
    <d v="2024-06-27T00:00:00"/>
    <n v="227"/>
    <n v="139.52000000000001"/>
    <x v="1015"/>
    <n v="36041.47"/>
    <n v="4370.43"/>
    <s v="Ahmed Khan"/>
    <d v="2024-07-07T00:00:00"/>
    <n v="5700.79"/>
    <n v="-1330.36"/>
    <d v="2025-04-14T00:00:00"/>
    <n v="2919.87"/>
    <n v="5.72"/>
  </r>
  <r>
    <x v="1016"/>
    <x v="3"/>
    <s v="East"/>
    <x v="1"/>
    <x v="2"/>
    <d v="2022-06-04T00:00:00"/>
    <n v="302"/>
    <n v="487.66"/>
    <x v="1016"/>
    <n v="176964.87"/>
    <n v="29691.55"/>
    <s v="John Smith"/>
    <d v="2022-06-09T00:00:00"/>
    <n v="26509.200000000001"/>
    <n v="3182.35"/>
    <d v="2025-04-26T00:00:00"/>
    <n v="1315.66"/>
    <n v="2.23"/>
  </r>
  <r>
    <x v="1017"/>
    <x v="2"/>
    <s v="West"/>
    <x v="0"/>
    <x v="6"/>
    <d v="2024-02-06T00:00:00"/>
    <n v="431"/>
    <n v="82.5"/>
    <x v="1017"/>
    <n v="51493.1"/>
    <n v="15935.6"/>
    <s v="Wang Lee"/>
    <d v="2024-02-16T00:00:00"/>
    <n v="6400.35"/>
    <n v="9535.25"/>
    <d v="2025-04-12T00:00:00"/>
    <n v="3883.56"/>
    <n v="4.68"/>
  </r>
  <r>
    <x v="1018"/>
    <x v="0"/>
    <s v="East"/>
    <x v="4"/>
    <x v="5"/>
    <d v="2023-12-04T00:00:00"/>
    <n v="150"/>
    <n v="277.72000000000003"/>
    <x v="1018"/>
    <n v="46717.42"/>
    <n v="5059.42"/>
    <s v="Maria Garcia"/>
    <d v="2023-12-14T00:00:00"/>
    <n v="7498.44"/>
    <n v="-2439.02"/>
    <d v="2025-04-07T00:00:00"/>
    <n v="1409.71"/>
    <n v="1.65"/>
  </r>
  <r>
    <x v="1019"/>
    <x v="5"/>
    <s v="North"/>
    <x v="3"/>
    <x v="6"/>
    <d v="2024-03-24T00:00:00"/>
    <n v="366"/>
    <n v="75.64"/>
    <x v="1019"/>
    <n v="37718.629999999997"/>
    <n v="10034.39"/>
    <s v="Ahmed Khan"/>
    <d v="2024-03-26T00:00:00"/>
    <n v="4983.16"/>
    <n v="5051.2299999999996"/>
    <d v="2025-04-16T00:00:00"/>
    <n v="1694.98"/>
    <n v="4.95"/>
  </r>
  <r>
    <x v="1020"/>
    <x v="1"/>
    <s v="East"/>
    <x v="1"/>
    <x v="3"/>
    <d v="2023-06-07T00:00:00"/>
    <n v="364"/>
    <n v="229.32"/>
    <x v="1020"/>
    <n v="124941.51"/>
    <n v="41469.03"/>
    <s v="Maria Garcia"/>
    <d v="2023-06-15T00:00:00"/>
    <n v="15025.05"/>
    <n v="26443.98"/>
    <d v="2025-04-28T00:00:00"/>
    <n v="1821.77"/>
    <n v="1.1000000000000001"/>
  </r>
  <r>
    <x v="1021"/>
    <x v="5"/>
    <s v="East"/>
    <x v="2"/>
    <x v="3"/>
    <d v="2023-07-03T00:00:00"/>
    <n v="60"/>
    <n v="142.4"/>
    <x v="1021"/>
    <n v="9833.5"/>
    <n v="1289.5"/>
    <s v="John Smith"/>
    <d v="2023-07-05T00:00:00"/>
    <n v="1537.92"/>
    <n v="-248.42"/>
    <d v="2025-04-08T00:00:00"/>
    <n v="922.94"/>
    <n v="7.03"/>
  </r>
  <r>
    <x v="1022"/>
    <x v="4"/>
    <s v="West"/>
    <x v="4"/>
    <x v="0"/>
    <d v="2022-07-05T00:00:00"/>
    <n v="156"/>
    <n v="307.58"/>
    <x v="1022"/>
    <n v="60673.41"/>
    <n v="12690.93"/>
    <s v="Wang Lee"/>
    <d v="2022-07-17T00:00:00"/>
    <n v="8636.85"/>
    <n v="4054.08"/>
    <d v="2025-05-01T00:00:00"/>
    <n v="1742.93"/>
    <n v="2.38"/>
  </r>
  <r>
    <x v="1023"/>
    <x v="1"/>
    <s v="South"/>
    <x v="1"/>
    <x v="1"/>
    <d v="2023-10-05T00:00:00"/>
    <n v="463"/>
    <n v="392.18"/>
    <x v="1023"/>
    <n v="203595.51999999999"/>
    <n v="22016.18"/>
    <s v="Maria Garcia"/>
    <d v="2023-10-19T00:00:00"/>
    <n v="32684.28"/>
    <n v="-10668.1"/>
    <d v="2025-04-28T00:00:00"/>
    <n v="2913.5"/>
    <n v="7.98"/>
  </r>
  <r>
    <x v="1024"/>
    <x v="0"/>
    <s v="East"/>
    <x v="0"/>
    <x v="4"/>
    <d v="2023-10-13T00:00:00"/>
    <n v="399"/>
    <n v="466.91"/>
    <x v="1024"/>
    <n v="252984.47"/>
    <n v="66687.38"/>
    <s v="Wang Lee"/>
    <d v="2023-10-18T00:00:00"/>
    <n v="33533.480000000003"/>
    <n v="33153.9"/>
    <d v="2025-05-02T00:00:00"/>
    <n v="2151.36"/>
    <n v="7.42"/>
  </r>
  <r>
    <x v="1025"/>
    <x v="2"/>
    <s v="North"/>
    <x v="4"/>
    <x v="0"/>
    <d v="2023-12-15T00:00:00"/>
    <n v="155"/>
    <n v="373.98"/>
    <x v="1025"/>
    <n v="78800.149999999994"/>
    <n v="20833.25"/>
    <s v="Wang Lee"/>
    <d v="2023-12-22T00:00:00"/>
    <n v="10434.040000000001"/>
    <n v="10399.209999999999"/>
    <d v="2025-04-14T00:00:00"/>
    <n v="226.74"/>
    <n v="9.3000000000000007"/>
  </r>
  <r>
    <x v="1026"/>
    <x v="0"/>
    <s v="South"/>
    <x v="0"/>
    <x v="0"/>
    <d v="2023-05-31T00:00:00"/>
    <n v="50"/>
    <n v="252.09"/>
    <x v="1026"/>
    <n v="18766.060000000001"/>
    <n v="6161.56"/>
    <s v="John Smith"/>
    <d v="2023-06-12T00:00:00"/>
    <n v="2268.81"/>
    <n v="3892.75"/>
    <d v="2025-04-11T00:00:00"/>
    <n v="3513.91"/>
    <n v="6.73"/>
  </r>
  <r>
    <x v="1027"/>
    <x v="2"/>
    <s v="East"/>
    <x v="1"/>
    <x v="0"/>
    <d v="2024-01-25T00:00:00"/>
    <n v="170"/>
    <n v="339.78"/>
    <x v="1027"/>
    <n v="80093.070000000007"/>
    <n v="22330.47"/>
    <s v="Wang Lee"/>
    <d v="2024-02-03T00:00:00"/>
    <n v="10397.27"/>
    <n v="11933.2"/>
    <d v="2025-04-10T00:00:00"/>
    <n v="3824.18"/>
    <n v="9.68"/>
  </r>
  <r>
    <x v="1028"/>
    <x v="5"/>
    <s v="North"/>
    <x v="2"/>
    <x v="0"/>
    <d v="2022-11-19T00:00:00"/>
    <n v="292"/>
    <n v="88.43"/>
    <x v="1028"/>
    <n v="33379.01"/>
    <n v="7557.45"/>
    <s v="Wang Lee"/>
    <d v="2022-11-24T00:00:00"/>
    <n v="4647.88"/>
    <n v="2909.57"/>
    <d v="2025-04-25T00:00:00"/>
    <n v="4014.54"/>
    <n v="9.59"/>
  </r>
  <r>
    <x v="1029"/>
    <x v="0"/>
    <s v="South"/>
    <x v="2"/>
    <x v="0"/>
    <d v="2024-04-18T00:00:00"/>
    <n v="348"/>
    <n v="473.76"/>
    <x v="1029"/>
    <n v="243674.61"/>
    <n v="78806.13"/>
    <s v="John Smith"/>
    <d v="2024-04-26T00:00:00"/>
    <n v="29676.33"/>
    <n v="49129.8"/>
    <d v="2025-04-08T00:00:00"/>
    <n v="2818.83"/>
    <n v="9.3000000000000007"/>
  </r>
  <r>
    <x v="1030"/>
    <x v="1"/>
    <s v="North"/>
    <x v="3"/>
    <x v="2"/>
    <d v="2022-08-12T00:00:00"/>
    <n v="131"/>
    <n v="122.61"/>
    <x v="1030"/>
    <n v="18905.39"/>
    <n v="2843.48"/>
    <s v="Ahmed Khan"/>
    <d v="2022-08-21T00:00:00"/>
    <n v="2891.14"/>
    <n v="-47.66"/>
    <d v="2025-04-13T00:00:00"/>
    <n v="1702.48"/>
    <n v="3.6"/>
  </r>
  <r>
    <x v="1031"/>
    <x v="2"/>
    <s v="Central"/>
    <x v="2"/>
    <x v="1"/>
    <d v="2023-05-04T00:00:00"/>
    <n v="98"/>
    <n v="243.74"/>
    <x v="1031"/>
    <n v="33405.339999999997"/>
    <n v="9518.82"/>
    <s v="Ahmed Khan"/>
    <d v="2023-05-05T00:00:00"/>
    <n v="4299.57"/>
    <n v="5219.25"/>
    <d v="2025-04-07T00:00:00"/>
    <n v="3329.64"/>
    <n v="2.14"/>
  </r>
  <r>
    <x v="1032"/>
    <x v="3"/>
    <s v="West"/>
    <x v="2"/>
    <x v="6"/>
    <d v="2022-05-09T00:00:00"/>
    <n v="185"/>
    <n v="72.150000000000006"/>
    <x v="1032"/>
    <n v="17533.75"/>
    <n v="4186"/>
    <s v="Wang Lee"/>
    <d v="2022-05-15T00:00:00"/>
    <n v="2402.59"/>
    <n v="1783.41"/>
    <d v="2025-04-18T00:00:00"/>
    <n v="1744.82"/>
    <n v="5.98"/>
  </r>
  <r>
    <x v="1033"/>
    <x v="4"/>
    <s v="Central"/>
    <x v="2"/>
    <x v="3"/>
    <d v="2023-04-03T00:00:00"/>
    <n v="127"/>
    <n v="209.42"/>
    <x v="1033"/>
    <n v="30594.33"/>
    <n v="3997.99"/>
    <s v="John Smith"/>
    <d v="2023-04-06T00:00:00"/>
    <n v="4787.34"/>
    <n v="-789.35"/>
    <d v="2025-04-10T00:00:00"/>
    <n v="3602.57"/>
    <n v="5.89"/>
  </r>
  <r>
    <x v="1034"/>
    <x v="3"/>
    <s v="South"/>
    <x v="1"/>
    <x v="3"/>
    <d v="2022-10-24T00:00:00"/>
    <n v="383"/>
    <n v="72.58"/>
    <x v="1034"/>
    <n v="31674.95"/>
    <n v="3876.81"/>
    <s v="Priya Kumar"/>
    <d v="2022-10-25T00:00:00"/>
    <n v="5003.67"/>
    <n v="-1126.8599999999999"/>
    <d v="2025-05-02T00:00:00"/>
    <n v="2669.27"/>
    <n v="6.34"/>
  </r>
  <r>
    <x v="1035"/>
    <x v="4"/>
    <s v="South"/>
    <x v="2"/>
    <x v="4"/>
    <d v="2022-10-16T00:00:00"/>
    <n v="300"/>
    <n v="238.59"/>
    <x v="1035"/>
    <n v="84882.74"/>
    <n v="13305.74"/>
    <s v="Wang Lee"/>
    <d v="2022-10-18T00:00:00"/>
    <n v="12883.86"/>
    <n v="421.88"/>
    <d v="2025-04-10T00:00:00"/>
    <n v="4321.53"/>
    <n v="7.54"/>
  </r>
  <r>
    <x v="1036"/>
    <x v="6"/>
    <s v="North"/>
    <x v="0"/>
    <x v="6"/>
    <d v="2024-03-16T00:00:00"/>
    <n v="142"/>
    <n v="110.56"/>
    <x v="1036"/>
    <n v="18515.21"/>
    <n v="2815.69"/>
    <s v="John Smith"/>
    <d v="2024-03-19T00:00:00"/>
    <n v="2825.91"/>
    <n v="-10.220000000000001"/>
    <d v="2025-04-17T00:00:00"/>
    <n v="4965.2299999999996"/>
    <n v="8.8699999999999992"/>
  </r>
  <r>
    <x v="1037"/>
    <x v="4"/>
    <s v="Central"/>
    <x v="4"/>
    <x v="1"/>
    <d v="2023-09-10T00:00:00"/>
    <n v="416"/>
    <n v="59.06"/>
    <x v="1037"/>
    <n v="36325.35"/>
    <n v="11756.39"/>
    <s v="John Smith"/>
    <d v="2023-09-21T00:00:00"/>
    <n v="4422.41"/>
    <n v="7333.98"/>
    <d v="2025-04-23T00:00:00"/>
    <n v="590.88"/>
    <n v="9.58"/>
  </r>
  <r>
    <x v="1038"/>
    <x v="0"/>
    <s v="Central"/>
    <x v="1"/>
    <x v="0"/>
    <d v="2022-03-27T00:00:00"/>
    <n v="302"/>
    <n v="125.73"/>
    <x v="1038"/>
    <n v="50313.73"/>
    <n v="12343.27"/>
    <s v="Wang Lee"/>
    <d v="2022-04-04T00:00:00"/>
    <n v="6834.68"/>
    <n v="5508.59"/>
    <d v="2025-05-05T00:00:00"/>
    <n v="704.21"/>
    <n v="7.46"/>
  </r>
  <r>
    <x v="1039"/>
    <x v="4"/>
    <s v="West"/>
    <x v="1"/>
    <x v="5"/>
    <d v="2023-06-24T00:00:00"/>
    <n v="33"/>
    <n v="219.29"/>
    <x v="1039"/>
    <n v="10722.45"/>
    <n v="3485.88"/>
    <s v="John Smith"/>
    <d v="2023-06-29T00:00:00"/>
    <n v="1302.58"/>
    <n v="2183.3000000000002"/>
    <d v="2025-05-03T00:00:00"/>
    <n v="3556.43"/>
    <n v="8.09"/>
  </r>
  <r>
    <x v="1040"/>
    <x v="6"/>
    <s v="West"/>
    <x v="4"/>
    <x v="0"/>
    <d v="2024-08-18T00:00:00"/>
    <n v="182"/>
    <n v="405.01"/>
    <x v="1040"/>
    <n v="93340.14"/>
    <n v="19628.32"/>
    <s v="Wang Lee"/>
    <d v="2024-08-28T00:00:00"/>
    <n v="13268.13"/>
    <n v="6360.19"/>
    <d v="2025-04-30T00:00:00"/>
    <n v="2003.29"/>
    <n v="6.74"/>
  </r>
  <r>
    <x v="1041"/>
    <x v="0"/>
    <s v="East"/>
    <x v="4"/>
    <x v="5"/>
    <d v="2022-06-06T00:00:00"/>
    <n v="469"/>
    <n v="254.46"/>
    <x v="1041"/>
    <n v="143317.63"/>
    <n v="23975.89"/>
    <s v="Maria Garcia"/>
    <d v="2022-06-15T00:00:00"/>
    <n v="21481.51"/>
    <n v="2494.38"/>
    <d v="2025-05-04T00:00:00"/>
    <n v="3833.06"/>
    <n v="6.06"/>
  </r>
  <r>
    <x v="1042"/>
    <x v="1"/>
    <s v="East"/>
    <x v="4"/>
    <x v="1"/>
    <d v="2023-12-30T00:00:00"/>
    <n v="169"/>
    <n v="276.51"/>
    <x v="1042"/>
    <n v="63763.63"/>
    <n v="17033.439999999999"/>
    <s v="Priya Kumar"/>
    <d v="2023-12-31T00:00:00"/>
    <n v="8411.43"/>
    <n v="8622.01"/>
    <d v="2025-04-30T00:00:00"/>
    <n v="978.05"/>
    <n v="6.58"/>
  </r>
  <r>
    <x v="1043"/>
    <x v="3"/>
    <s v="North"/>
    <x v="3"/>
    <x v="5"/>
    <d v="2022-11-12T00:00:00"/>
    <n v="289"/>
    <n v="214.56"/>
    <x v="1043"/>
    <n v="83183.64"/>
    <n v="21175.8"/>
    <s v="Priya Kumar"/>
    <d v="2022-11-20T00:00:00"/>
    <n v="11161.41"/>
    <n v="10014.39"/>
    <d v="2025-05-04T00:00:00"/>
    <n v="3791.11"/>
    <n v="2.74"/>
  </r>
  <r>
    <x v="1044"/>
    <x v="2"/>
    <s v="Central"/>
    <x v="2"/>
    <x v="1"/>
    <d v="2023-01-08T00:00:00"/>
    <n v="467"/>
    <n v="92.2"/>
    <x v="1044"/>
    <n v="52343.9"/>
    <n v="9286.5"/>
    <s v="Ahmed Khan"/>
    <d v="2023-01-14T00:00:00"/>
    <n v="7750.33"/>
    <n v="1536.17"/>
    <d v="2025-04-27T00:00:00"/>
    <n v="997.75"/>
    <n v="5.73"/>
  </r>
  <r>
    <x v="1045"/>
    <x v="4"/>
    <s v="East"/>
    <x v="2"/>
    <x v="0"/>
    <d v="2023-06-07T00:00:00"/>
    <n v="104"/>
    <n v="317.94"/>
    <x v="1045"/>
    <n v="49154.36"/>
    <n v="16088.6"/>
    <s v="Maria Garcia"/>
    <d v="2023-06-11T00:00:00"/>
    <n v="5951.84"/>
    <n v="10136.76"/>
    <d v="2025-04-13T00:00:00"/>
    <n v="2300.4899999999998"/>
    <n v="2.75"/>
  </r>
  <r>
    <x v="1046"/>
    <x v="6"/>
    <s v="South"/>
    <x v="1"/>
    <x v="3"/>
    <d v="2022-10-30T00:00:00"/>
    <n v="246"/>
    <n v="243.25"/>
    <x v="1046"/>
    <n v="72422.210000000006"/>
    <n v="12582.71"/>
    <s v="Priya Kumar"/>
    <d v="2022-11-01T00:00:00"/>
    <n v="10771.11"/>
    <n v="1811.6"/>
    <d v="2025-04-11T00:00:00"/>
    <n v="4865.2"/>
    <n v="2.08"/>
  </r>
  <r>
    <x v="1047"/>
    <x v="5"/>
    <s v="Central"/>
    <x v="2"/>
    <x v="3"/>
    <d v="2023-08-04T00:00:00"/>
    <n v="430"/>
    <n v="120.13"/>
    <x v="1047"/>
    <n v="62300.75"/>
    <n v="10644.85"/>
    <s v="John Smith"/>
    <d v="2023-08-18T00:00:00"/>
    <n v="9298.06"/>
    <n v="1346.79"/>
    <d v="2025-04-10T00:00:00"/>
    <n v="387.5"/>
    <n v="6.71"/>
  </r>
  <r>
    <x v="1048"/>
    <x v="4"/>
    <s v="Central"/>
    <x v="1"/>
    <x v="6"/>
    <d v="2023-02-02T00:00:00"/>
    <n v="172"/>
    <n v="303.52999999999997"/>
    <x v="1048"/>
    <n v="59868.639999999999"/>
    <n v="7661.48"/>
    <s v="Maria Garcia"/>
    <d v="2023-02-09T00:00:00"/>
    <n v="9397.2900000000009"/>
    <n v="-1735.81"/>
    <d v="2025-04-27T00:00:00"/>
    <n v="2236.0700000000002"/>
    <n v="7.17"/>
  </r>
  <r>
    <x v="1049"/>
    <x v="2"/>
    <s v="West"/>
    <x v="4"/>
    <x v="3"/>
    <d v="2024-01-16T00:00:00"/>
    <n v="422"/>
    <n v="90.69"/>
    <x v="1049"/>
    <n v="55901.23"/>
    <n v="17630.05"/>
    <s v="Maria Garcia"/>
    <d v="2024-01-22T00:00:00"/>
    <n v="6888.81"/>
    <n v="10741.24"/>
    <d v="2025-04-07T00:00:00"/>
    <n v="1019.47"/>
    <n v="2.82"/>
  </r>
  <r>
    <x v="1050"/>
    <x v="1"/>
    <s v="North"/>
    <x v="3"/>
    <x v="2"/>
    <d v="2024-03-12T00:00:00"/>
    <n v="433"/>
    <n v="71.81"/>
    <x v="1050"/>
    <n v="37075.42"/>
    <n v="5981.69"/>
    <s v="Ahmed Khan"/>
    <d v="2024-03-19T00:00:00"/>
    <n v="5596.87"/>
    <n v="384.82"/>
    <d v="2025-05-02T00:00:00"/>
    <n v="4055.14"/>
    <n v="5.99"/>
  </r>
  <r>
    <x v="1051"/>
    <x v="5"/>
    <s v="East"/>
    <x v="0"/>
    <x v="4"/>
    <d v="2022-01-05T00:00:00"/>
    <n v="347"/>
    <n v="295.02"/>
    <x v="1051"/>
    <n v="121153.17"/>
    <n v="18781.23"/>
    <s v="John Smith"/>
    <d v="2022-01-17T00:00:00"/>
    <n v="18426.95"/>
    <n v="354.28"/>
    <d v="2025-04-30T00:00:00"/>
    <n v="2538.5300000000002"/>
    <n v="9"/>
  </r>
  <r>
    <x v="1052"/>
    <x v="5"/>
    <s v="East"/>
    <x v="2"/>
    <x v="3"/>
    <d v="2024-07-28T00:00:00"/>
    <n v="403"/>
    <n v="146.71"/>
    <x v="1052"/>
    <n v="84666.53"/>
    <n v="25542.400000000001"/>
    <s v="John Smith"/>
    <d v="2024-08-10T00:00:00"/>
    <n v="10642.34"/>
    <n v="14900.06"/>
    <d v="2025-05-04T00:00:00"/>
    <n v="3795.17"/>
    <n v="2.4300000000000002"/>
  </r>
  <r>
    <x v="1053"/>
    <x v="3"/>
    <s v="South"/>
    <x v="2"/>
    <x v="6"/>
    <d v="2023-08-21T00:00:00"/>
    <n v="430"/>
    <n v="152.65"/>
    <x v="1053"/>
    <n v="74111.78"/>
    <n v="8472.2800000000007"/>
    <s v="John Smith"/>
    <d v="2023-08-28T00:00:00"/>
    <n v="11815.11"/>
    <n v="-3342.83"/>
    <d v="2025-04-20T00:00:00"/>
    <n v="2826.01"/>
    <n v="5.78"/>
  </r>
  <r>
    <x v="1054"/>
    <x v="4"/>
    <s v="Central"/>
    <x v="1"/>
    <x v="6"/>
    <d v="2022-11-02T00:00:00"/>
    <n v="56"/>
    <n v="231.37"/>
    <x v="1054"/>
    <n v="14273.78"/>
    <n v="1317.06"/>
    <s v="Maria Garcia"/>
    <d v="2022-11-13T00:00:00"/>
    <n v="2332.21"/>
    <n v="-1015.15"/>
    <d v="2025-04-30T00:00:00"/>
    <n v="2117.15"/>
    <n v="3.43"/>
  </r>
  <r>
    <x v="1055"/>
    <x v="1"/>
    <s v="East"/>
    <x v="4"/>
    <x v="1"/>
    <d v="2022-03-16T00:00:00"/>
    <n v="23"/>
    <n v="247.88"/>
    <x v="1055"/>
    <n v="7719.84"/>
    <n v="2018.6"/>
    <s v="Priya Kumar"/>
    <d v="2022-03-24T00:00:00"/>
    <n v="1026.22"/>
    <n v="992.38"/>
    <d v="2025-04-07T00:00:00"/>
    <n v="1624.4"/>
    <n v="4.47"/>
  </r>
  <r>
    <x v="1056"/>
    <x v="0"/>
    <s v="Central"/>
    <x v="2"/>
    <x v="4"/>
    <d v="2022-06-24T00:00:00"/>
    <n v="397"/>
    <n v="266.91000000000003"/>
    <x v="1056"/>
    <n v="142524.53"/>
    <n v="36561.26"/>
    <s v="Priya Kumar"/>
    <d v="2022-07-05T00:00:00"/>
    <n v="19073.39"/>
    <n v="17487.87"/>
    <d v="2025-04-09T00:00:00"/>
    <n v="2290.3000000000002"/>
    <n v="5.15"/>
  </r>
  <r>
    <x v="1057"/>
    <x v="4"/>
    <s v="West"/>
    <x v="1"/>
    <x v="5"/>
    <d v="2022-12-17T00:00:00"/>
    <n v="459"/>
    <n v="484.98"/>
    <x v="1057"/>
    <n v="268842.87"/>
    <n v="46237.05"/>
    <s v="John Smith"/>
    <d v="2022-12-23T00:00:00"/>
    <n v="40069.050000000003"/>
    <n v="6168"/>
    <d v="2025-05-02T00:00:00"/>
    <n v="1612.27"/>
    <n v="6.62"/>
  </r>
  <r>
    <x v="1058"/>
    <x v="1"/>
    <s v="East"/>
    <x v="1"/>
    <x v="1"/>
    <d v="2022-07-16T00:00:00"/>
    <n v="403"/>
    <n v="79.53"/>
    <x v="1058"/>
    <n v="42478.36"/>
    <n v="10427.77"/>
    <s v="Priya Kumar"/>
    <d v="2022-07-30T00:00:00"/>
    <n v="5769.11"/>
    <n v="4658.66"/>
    <d v="2025-04-25T00:00:00"/>
    <n v="4625.46"/>
    <n v="7.5"/>
  </r>
  <r>
    <x v="1059"/>
    <x v="5"/>
    <s v="West"/>
    <x v="1"/>
    <x v="5"/>
    <d v="2023-11-13T00:00:00"/>
    <n v="106"/>
    <n v="84.01"/>
    <x v="1059"/>
    <n v="11507.65"/>
    <n v="2602.59"/>
    <s v="Maria Garcia"/>
    <d v="2023-11-22T00:00:00"/>
    <n v="1602.91"/>
    <n v="999.68"/>
    <d v="2025-04-18T00:00:00"/>
    <n v="3448.08"/>
    <n v="8.8800000000000008"/>
  </r>
  <r>
    <x v="1060"/>
    <x v="5"/>
    <s v="East"/>
    <x v="0"/>
    <x v="4"/>
    <d v="2022-04-29T00:00:00"/>
    <n v="386"/>
    <n v="348.04"/>
    <x v="1060"/>
    <n v="148773.25"/>
    <n v="14429.81"/>
    <s v="John Smith"/>
    <d v="2022-05-11T00:00:00"/>
    <n v="24181.82"/>
    <n v="-9752.01"/>
    <d v="2025-04-20T00:00:00"/>
    <n v="2707.9"/>
    <n v="2.58"/>
  </r>
  <r>
    <x v="1061"/>
    <x v="1"/>
    <s v="East"/>
    <x v="1"/>
    <x v="3"/>
    <d v="2023-12-08T00:00:00"/>
    <n v="461"/>
    <n v="440.59"/>
    <x v="1061"/>
    <n v="275939.96999999997"/>
    <n v="72827.98"/>
    <s v="Maria Garcia"/>
    <d v="2023-12-19T00:00:00"/>
    <n v="36560.160000000003"/>
    <n v="36267.82"/>
    <d v="2025-05-01T00:00:00"/>
    <n v="3152.48"/>
    <n v="8.18"/>
  </r>
  <r>
    <x v="1062"/>
    <x v="0"/>
    <s v="North"/>
    <x v="0"/>
    <x v="1"/>
    <d v="2024-01-06T00:00:00"/>
    <n v="167"/>
    <n v="417.18"/>
    <x v="1062"/>
    <n v="102896.84"/>
    <n v="33227.78"/>
    <s v="John Smith"/>
    <d v="2024-01-09T00:00:00"/>
    <n v="12540.43"/>
    <n v="20687.349999999999"/>
    <d v="2025-04-12T00:00:00"/>
    <n v="1983.83"/>
    <n v="3.25"/>
  </r>
  <r>
    <x v="1063"/>
    <x v="5"/>
    <s v="East"/>
    <x v="2"/>
    <x v="3"/>
    <d v="2024-05-20T00:00:00"/>
    <n v="316"/>
    <n v="189.36"/>
    <x v="1063"/>
    <n v="87092.5"/>
    <n v="27254.74"/>
    <s v="John Smith"/>
    <d v="2024-06-03T00:00:00"/>
    <n v="10770.8"/>
    <n v="16483.939999999999"/>
    <d v="2025-04-13T00:00:00"/>
    <n v="3321.06"/>
    <n v="9.4499999999999993"/>
  </r>
  <r>
    <x v="1064"/>
    <x v="5"/>
    <s v="East"/>
    <x v="2"/>
    <x v="3"/>
    <d v="2023-04-22T00:00:00"/>
    <n v="453"/>
    <n v="200.35"/>
    <x v="1064"/>
    <n v="106379.55"/>
    <n v="15621"/>
    <s v="John Smith"/>
    <d v="2023-05-03T00:00:00"/>
    <n v="16336.54"/>
    <n v="-715.54"/>
    <d v="2025-04-11T00:00:00"/>
    <n v="879.28"/>
    <n v="5.92"/>
  </r>
  <r>
    <x v="1065"/>
    <x v="5"/>
    <s v="North"/>
    <x v="3"/>
    <x v="3"/>
    <d v="2022-10-12T00:00:00"/>
    <n v="214"/>
    <n v="373.66"/>
    <x v="1065"/>
    <n v="88222.58"/>
    <n v="8259.34"/>
    <s v="Ahmed Khan"/>
    <d v="2022-10-19T00:00:00"/>
    <n v="14393.38"/>
    <n v="-6134.04"/>
    <d v="2025-04-27T00:00:00"/>
    <n v="2711.61"/>
    <n v="2.98"/>
  </r>
  <r>
    <x v="1066"/>
    <x v="0"/>
    <s v="South"/>
    <x v="2"/>
    <x v="0"/>
    <d v="2022-01-30T00:00:00"/>
    <n v="452"/>
    <n v="252.66"/>
    <x v="1066"/>
    <n v="133214.75"/>
    <n v="19012.43"/>
    <s v="John Smith"/>
    <d v="2022-02-08T00:00:00"/>
    <n v="20556.419999999998"/>
    <n v="-1543.99"/>
    <d v="2025-04-23T00:00:00"/>
    <n v="1181.42"/>
    <n v="2.91"/>
  </r>
  <r>
    <x v="1067"/>
    <x v="4"/>
    <s v="South"/>
    <x v="3"/>
    <x v="3"/>
    <d v="2022-08-01T00:00:00"/>
    <n v="385"/>
    <n v="316.62"/>
    <x v="1067"/>
    <n v="163510.9"/>
    <n v="41612.199999999997"/>
    <s v="Priya Kumar"/>
    <d v="2022-08-05T00:00:00"/>
    <n v="21941.77"/>
    <n v="19670.43"/>
    <d v="2025-05-01T00:00:00"/>
    <n v="3147.2"/>
    <n v="8.1999999999999993"/>
  </r>
  <r>
    <x v="1068"/>
    <x v="1"/>
    <s v="West"/>
    <x v="4"/>
    <x v="6"/>
    <d v="2024-10-04T00:00:00"/>
    <n v="189"/>
    <n v="420.35"/>
    <x v="1068"/>
    <n v="112628.03"/>
    <n v="33181.879999999997"/>
    <s v="Maria Garcia"/>
    <d v="2024-10-11T00:00:00"/>
    <n v="14300.31"/>
    <n v="18881.57"/>
    <d v="2025-04-30T00:00:00"/>
    <n v="3629.48"/>
    <n v="7.86"/>
  </r>
  <r>
    <x v="1069"/>
    <x v="0"/>
    <s v="Central"/>
    <x v="3"/>
    <x v="2"/>
    <d v="2024-01-03T00:00:00"/>
    <n v="389"/>
    <n v="295.98"/>
    <x v="1069"/>
    <n v="133932.56"/>
    <n v="18796.34"/>
    <s v="Wang Lee"/>
    <d v="2024-01-12T00:00:00"/>
    <n v="20724.52"/>
    <n v="-1928.18"/>
    <d v="2025-04-17T00:00:00"/>
    <n v="2693.02"/>
    <n v="6.31"/>
  </r>
  <r>
    <x v="1070"/>
    <x v="0"/>
    <s v="South"/>
    <x v="3"/>
    <x v="3"/>
    <d v="2022-12-07T00:00:00"/>
    <n v="190"/>
    <n v="154.41"/>
    <x v="1070"/>
    <n v="41198.68"/>
    <n v="11860.78"/>
    <s v="Priya Kumar"/>
    <d v="2022-12-19T00:00:00"/>
    <n v="5280.82"/>
    <n v="6579.96"/>
    <d v="2025-05-03T00:00:00"/>
    <n v="1405.95"/>
    <n v="7.39"/>
  </r>
  <r>
    <x v="1071"/>
    <x v="4"/>
    <s v="East"/>
    <x v="2"/>
    <x v="0"/>
    <d v="2023-08-02T00:00:00"/>
    <n v="338"/>
    <n v="103.61"/>
    <x v="1071"/>
    <n v="46991.66"/>
    <n v="11971.48"/>
    <s v="Maria Garcia"/>
    <d v="2023-08-11T00:00:00"/>
    <n v="6303.63"/>
    <n v="5667.85"/>
    <d v="2025-04-27T00:00:00"/>
    <n v="2421.8200000000002"/>
    <n v="2.21"/>
  </r>
  <r>
    <x v="1072"/>
    <x v="0"/>
    <s v="Central"/>
    <x v="2"/>
    <x v="2"/>
    <d v="2022-03-27T00:00:00"/>
    <n v="156"/>
    <n v="335.63"/>
    <x v="1072"/>
    <n v="73442.02"/>
    <n v="21083.74"/>
    <s v="Ahmed Khan"/>
    <d v="2022-04-05T00:00:00"/>
    <n v="9424.49"/>
    <n v="11659.25"/>
    <d v="2025-04-30T00:00:00"/>
    <n v="4693.7700000000004"/>
    <n v="4.74"/>
  </r>
  <r>
    <x v="1073"/>
    <x v="1"/>
    <s v="North"/>
    <x v="3"/>
    <x v="2"/>
    <d v="2023-09-27T00:00:00"/>
    <n v="17"/>
    <n v="289.44"/>
    <x v="1073"/>
    <n v="7320.39"/>
    <n v="2399.91"/>
    <s v="Ahmed Khan"/>
    <d v="2023-10-11T00:00:00"/>
    <n v="885.69"/>
    <n v="1514.22"/>
    <d v="2025-04-24T00:00:00"/>
    <n v="4649.9799999999996"/>
    <n v="8.34"/>
  </r>
  <r>
    <x v="1074"/>
    <x v="4"/>
    <s v="South"/>
    <x v="2"/>
    <x v="4"/>
    <d v="2022-03-15T00:00:00"/>
    <n v="495"/>
    <n v="182.62"/>
    <x v="1074"/>
    <n v="102686.48"/>
    <n v="12289.58"/>
    <s v="Wang Lee"/>
    <d v="2022-03-29T00:00:00"/>
    <n v="16271.44"/>
    <n v="-3981.86"/>
    <d v="2025-04-27T00:00:00"/>
    <n v="3656.63"/>
    <n v="8.68"/>
  </r>
  <r>
    <x v="1075"/>
    <x v="1"/>
    <s v="South"/>
    <x v="0"/>
    <x v="0"/>
    <d v="2022-05-31T00:00:00"/>
    <n v="48"/>
    <n v="91.1"/>
    <x v="1075"/>
    <n v="5058.5600000000004"/>
    <n v="685.76"/>
    <s v="Maria Garcia"/>
    <d v="2022-06-12T00:00:00"/>
    <n v="787.1"/>
    <n v="-101.34"/>
    <d v="2025-04-06T00:00:00"/>
    <n v="4291.5"/>
    <n v="4.67"/>
  </r>
  <r>
    <x v="1076"/>
    <x v="1"/>
    <s v="Central"/>
    <x v="2"/>
    <x v="2"/>
    <d v="2022-02-28T00:00:00"/>
    <n v="310"/>
    <n v="321.45"/>
    <x v="1076"/>
    <n v="114366.88"/>
    <n v="14717.38"/>
    <s v="Ahmed Khan"/>
    <d v="2022-03-04T00:00:00"/>
    <n v="17936.91"/>
    <n v="-3219.53"/>
    <d v="2025-05-02T00:00:00"/>
    <n v="849.63"/>
    <n v="2.27"/>
  </r>
  <r>
    <x v="1077"/>
    <x v="1"/>
    <s v="Central"/>
    <x v="2"/>
    <x v="2"/>
    <d v="2024-06-08T00:00:00"/>
    <n v="374"/>
    <n v="144.94"/>
    <x v="1077"/>
    <n v="65854.649999999994"/>
    <n v="11647.09"/>
    <s v="Ahmed Khan"/>
    <d v="2024-06-15T00:00:00"/>
    <n v="9757.36"/>
    <n v="1889.73"/>
    <d v="2025-04-14T00:00:00"/>
    <n v="2717.02"/>
    <n v="2.16"/>
  </r>
  <r>
    <x v="1078"/>
    <x v="1"/>
    <s v="South"/>
    <x v="1"/>
    <x v="1"/>
    <d v="2022-02-08T00:00:00"/>
    <n v="426"/>
    <n v="257.77"/>
    <x v="1078"/>
    <n v="123300.52"/>
    <n v="13490.5"/>
    <s v="Maria Garcia"/>
    <d v="2022-02-13T00:00:00"/>
    <n v="19765.8"/>
    <n v="-6275.3"/>
    <d v="2025-04-08T00:00:00"/>
    <n v="4181.16"/>
    <n v="1.1599999999999999"/>
  </r>
  <r>
    <x v="1079"/>
    <x v="6"/>
    <s v="North"/>
    <x v="0"/>
    <x v="6"/>
    <d v="2022-10-10T00:00:00"/>
    <n v="293"/>
    <n v="109.66"/>
    <x v="1079"/>
    <n v="47692.480000000003"/>
    <n v="15562.1"/>
    <s v="John Smith"/>
    <d v="2022-10-11T00:00:00"/>
    <n v="5783.47"/>
    <n v="9778.6299999999992"/>
    <d v="2025-04-07T00:00:00"/>
    <n v="247.14"/>
    <n v="1.03"/>
  </r>
  <r>
    <x v="1080"/>
    <x v="2"/>
    <s v="East"/>
    <x v="4"/>
    <x v="5"/>
    <d v="2024-06-17T00:00:00"/>
    <n v="156"/>
    <n v="177.93"/>
    <x v="1080"/>
    <n v="34293.089999999997"/>
    <n v="6536.01"/>
    <s v="Priya Kumar"/>
    <d v="2024-06-29T00:00:00"/>
    <n v="4996.2700000000004"/>
    <n v="1539.74"/>
    <d v="2025-04-18T00:00:00"/>
    <n v="2198.25"/>
    <n v="2.84"/>
  </r>
  <r>
    <x v="1081"/>
    <x v="5"/>
    <s v="East"/>
    <x v="2"/>
    <x v="2"/>
    <d v="2024-12-18T00:00:00"/>
    <n v="160"/>
    <n v="381.84"/>
    <x v="1081"/>
    <n v="82618.679999999993"/>
    <n v="21524.28"/>
    <s v="Priya Kumar"/>
    <d v="2024-12-30T00:00:00"/>
    <n v="10996.99"/>
    <n v="10527.29"/>
    <d v="2025-05-02T00:00:00"/>
    <n v="921.68"/>
    <n v="9.06"/>
  </r>
  <r>
    <x v="1082"/>
    <x v="5"/>
    <s v="North"/>
    <x v="3"/>
    <x v="1"/>
    <d v="2022-01-05T00:00:00"/>
    <n v="261"/>
    <n v="123.37"/>
    <x v="1082"/>
    <n v="43624.59"/>
    <n v="11425.02"/>
    <s v="Priya Kumar"/>
    <d v="2022-01-12T00:00:00"/>
    <n v="5795.92"/>
    <n v="5629.1"/>
    <d v="2025-04-08T00:00:00"/>
    <n v="521.83000000000004"/>
    <n v="4.95"/>
  </r>
  <r>
    <x v="1083"/>
    <x v="5"/>
    <s v="South"/>
    <x v="0"/>
    <x v="3"/>
    <d v="2022-04-16T00:00:00"/>
    <n v="236"/>
    <n v="102.88"/>
    <x v="1083"/>
    <n v="31709.07"/>
    <n v="7429.39"/>
    <s v="Maria Garcia"/>
    <d v="2022-04-29T00:00:00"/>
    <n v="4370.34"/>
    <n v="3059.05"/>
    <d v="2025-04-26T00:00:00"/>
    <n v="4889.49"/>
    <n v="5.51"/>
  </r>
  <r>
    <x v="1084"/>
    <x v="3"/>
    <s v="Central"/>
    <x v="1"/>
    <x v="5"/>
    <d v="2023-05-08T00:00:00"/>
    <n v="15"/>
    <n v="352.74"/>
    <x v="1084"/>
    <n v="7928.21"/>
    <n v="2637.11"/>
    <s v="Maria Garcia"/>
    <d v="2023-05-09T00:00:00"/>
    <n v="952.4"/>
    <n v="1684.71"/>
    <d v="2025-04-29T00:00:00"/>
    <n v="1696.83"/>
    <n v="5.23"/>
  </r>
  <r>
    <x v="1085"/>
    <x v="0"/>
    <s v="South"/>
    <x v="2"/>
    <x v="0"/>
    <d v="2023-05-28T00:00:00"/>
    <n v="319"/>
    <n v="246.31"/>
    <x v="1085"/>
    <n v="102928.41"/>
    <n v="24355.52"/>
    <s v="John Smith"/>
    <d v="2023-06-04T00:00:00"/>
    <n v="14143.12"/>
    <n v="10212.4"/>
    <d v="2025-04-21T00:00:00"/>
    <n v="1100.8399999999999"/>
    <n v="1.57"/>
  </r>
  <r>
    <x v="1086"/>
    <x v="0"/>
    <s v="South"/>
    <x v="3"/>
    <x v="2"/>
    <d v="2023-12-22T00:00:00"/>
    <n v="436"/>
    <n v="309.42"/>
    <x v="1086"/>
    <n v="158024.71"/>
    <n v="23117.59"/>
    <s v="Maria Garcia"/>
    <d v="2023-12-30T00:00:00"/>
    <n v="24283.279999999999"/>
    <n v="-1165.69"/>
    <d v="2025-04-28T00:00:00"/>
    <n v="3531.42"/>
    <n v="5.16"/>
  </r>
  <r>
    <x v="1087"/>
    <x v="1"/>
    <s v="South"/>
    <x v="1"/>
    <x v="5"/>
    <d v="2024-09-19T00:00:00"/>
    <n v="38"/>
    <n v="135.44"/>
    <x v="1087"/>
    <n v="7292.81"/>
    <n v="2146.09"/>
    <s v="Maria Garcia"/>
    <d v="2024-09-25T00:00:00"/>
    <n v="926.41"/>
    <n v="1219.68"/>
    <d v="2025-04-10T00:00:00"/>
    <n v="2781.11"/>
    <n v="9.01"/>
  </r>
  <r>
    <x v="1088"/>
    <x v="4"/>
    <s v="West"/>
    <x v="4"/>
    <x v="0"/>
    <d v="2024-08-30T00:00:00"/>
    <n v="162"/>
    <n v="434.55"/>
    <x v="1088"/>
    <n v="82397.100000000006"/>
    <n v="12000"/>
    <s v="Wang Lee"/>
    <d v="2024-09-11T00:00:00"/>
    <n v="12671.48"/>
    <n v="-671.48"/>
    <d v="2025-04-14T00:00:00"/>
    <n v="1788.97"/>
    <n v="3.61"/>
  </r>
  <r>
    <x v="1089"/>
    <x v="3"/>
    <s v="South"/>
    <x v="2"/>
    <x v="6"/>
    <d v="2022-01-04T00:00:00"/>
    <n v="369"/>
    <n v="159.56"/>
    <x v="1089"/>
    <n v="81685.460000000006"/>
    <n v="22807.82"/>
    <s v="John Smith"/>
    <d v="2022-01-06T00:00:00"/>
    <n v="10597.98"/>
    <n v="12209.84"/>
    <d v="2025-04-15T00:00:00"/>
    <n v="493.32"/>
    <n v="6.01"/>
  </r>
  <r>
    <x v="1090"/>
    <x v="5"/>
    <s v="East"/>
    <x v="3"/>
    <x v="6"/>
    <d v="2024-05-03T00:00:00"/>
    <n v="117"/>
    <n v="201.75"/>
    <x v="1090"/>
    <n v="28121.1"/>
    <n v="4516.3500000000004"/>
    <s v="John Smith"/>
    <d v="2024-05-07T00:00:00"/>
    <n v="4248.8500000000004"/>
    <n v="267.5"/>
    <d v="2025-04-24T00:00:00"/>
    <n v="2449.73"/>
    <n v="5.8"/>
  </r>
  <r>
    <x v="1091"/>
    <x v="2"/>
    <s v="West"/>
    <x v="0"/>
    <x v="6"/>
    <d v="2024-03-19T00:00:00"/>
    <n v="373"/>
    <n v="242.36"/>
    <x v="1091"/>
    <n v="108947.68"/>
    <n v="18547.400000000001"/>
    <s v="Wang Lee"/>
    <d v="2024-03-23T00:00:00"/>
    <n v="16272.05"/>
    <n v="2275.35"/>
    <d v="2025-05-03T00:00:00"/>
    <n v="950.97"/>
    <n v="9.19"/>
  </r>
  <r>
    <x v="1092"/>
    <x v="3"/>
    <s v="West"/>
    <x v="3"/>
    <x v="3"/>
    <d v="2024-02-04T00:00:00"/>
    <n v="410"/>
    <n v="202.99"/>
    <x v="1092"/>
    <n v="109040.31"/>
    <n v="25814.41"/>
    <s v="John Smith"/>
    <d v="2024-02-05T00:00:00"/>
    <n v="14980.66"/>
    <n v="10833.75"/>
    <d v="2025-04-10T00:00:00"/>
    <n v="1882.17"/>
    <n v="2.81"/>
  </r>
  <r>
    <x v="1093"/>
    <x v="3"/>
    <s v="North"/>
    <x v="4"/>
    <x v="2"/>
    <d v="2024-11-26T00:00:00"/>
    <n v="380"/>
    <n v="212.63"/>
    <x v="1093"/>
    <n v="117482.82"/>
    <n v="36683.42"/>
    <s v="Maria Garcia"/>
    <d v="2024-12-04T00:00:00"/>
    <n v="14543.89"/>
    <n v="22139.53"/>
    <d v="2025-04-20T00:00:00"/>
    <n v="2883.95"/>
    <n v="1.92"/>
  </r>
  <r>
    <x v="1094"/>
    <x v="5"/>
    <s v="East"/>
    <x v="2"/>
    <x v="2"/>
    <d v="2023-09-30T00:00:00"/>
    <n v="486"/>
    <n v="340.58"/>
    <x v="1094"/>
    <n v="185224.49"/>
    <n v="19702.61"/>
    <s v="John Smith"/>
    <d v="2023-10-01T00:00:00"/>
    <n v="29793.94"/>
    <n v="-10091.33"/>
    <d v="2025-05-04T00:00:00"/>
    <n v="1284.94"/>
    <n v="8.2200000000000006"/>
  </r>
  <r>
    <x v="1095"/>
    <x v="1"/>
    <s v="South"/>
    <x v="1"/>
    <x v="5"/>
    <d v="2023-01-13T00:00:00"/>
    <n v="83"/>
    <n v="400.79"/>
    <x v="1095"/>
    <n v="44649.98"/>
    <n v="11384.41"/>
    <s v="Maria Garcia"/>
    <d v="2023-01-23T00:00:00"/>
    <n v="5987.8"/>
    <n v="5396.61"/>
    <d v="2025-04-25T00:00:00"/>
    <n v="3218.34"/>
    <n v="7.65"/>
  </r>
  <r>
    <x v="1096"/>
    <x v="2"/>
    <s v="West"/>
    <x v="4"/>
    <x v="3"/>
    <d v="2022-06-06T00:00:00"/>
    <n v="49"/>
    <n v="429.9"/>
    <x v="1096"/>
    <n v="28283.85"/>
    <n v="7218.75"/>
    <s v="Maria Garcia"/>
    <d v="2022-06-20T00:00:00"/>
    <n v="3791.72"/>
    <n v="3427.03"/>
    <d v="2025-04-10T00:00:00"/>
    <n v="4653.82"/>
    <n v="1.44"/>
  </r>
  <r>
    <x v="1097"/>
    <x v="6"/>
    <s v="South"/>
    <x v="0"/>
    <x v="6"/>
    <d v="2024-11-09T00:00:00"/>
    <n v="466"/>
    <n v="154.44"/>
    <x v="1097"/>
    <n v="82547.399999999994"/>
    <n v="10578.36"/>
    <s v="Wang Lee"/>
    <d v="2024-11-23T00:00:00"/>
    <n v="12954.43"/>
    <n v="-2376.0700000000002"/>
    <d v="2025-04-10T00:00:00"/>
    <n v="1517.99"/>
    <n v="8.0399999999999991"/>
  </r>
  <r>
    <x v="1098"/>
    <x v="2"/>
    <s v="Central"/>
    <x v="3"/>
    <x v="0"/>
    <d v="2022-12-08T00:00:00"/>
    <n v="388"/>
    <n v="488.5"/>
    <x v="1098"/>
    <n v="253245.44"/>
    <n v="63707.44"/>
    <s v="John Smith"/>
    <d v="2022-12-13T00:00:00"/>
    <n v="34116.839999999997"/>
    <n v="29590.6"/>
    <d v="2025-04-13T00:00:00"/>
    <n v="4139.62"/>
    <n v="4.2699999999999996"/>
  </r>
  <r>
    <x v="1099"/>
    <x v="2"/>
    <s v="Central"/>
    <x v="0"/>
    <x v="0"/>
    <d v="2023-01-23T00:00:00"/>
    <n v="474"/>
    <n v="148.19"/>
    <x v="1099"/>
    <n v="91386.26"/>
    <n v="21144.2"/>
    <s v="Ahmed Khan"/>
    <d v="2023-02-01T00:00:00"/>
    <n v="12643.57"/>
    <n v="8500.6299999999992"/>
    <d v="2025-04-30T00:00:00"/>
    <n v="4366.8500000000004"/>
    <n v="8.01"/>
  </r>
  <r>
    <x v="1100"/>
    <x v="1"/>
    <s v="North"/>
    <x v="3"/>
    <x v="2"/>
    <d v="2023-06-06T00:00:00"/>
    <n v="461"/>
    <n v="471.17"/>
    <x v="1100"/>
    <n v="315794.19"/>
    <n v="98584.82"/>
    <s v="Ahmed Khan"/>
    <d v="2023-06-18T00:00:00"/>
    <n v="39097.69"/>
    <n v="59487.13"/>
    <d v="2025-04-30T00:00:00"/>
    <n v="3005.45"/>
    <n v="8.6999999999999993"/>
  </r>
  <r>
    <x v="1101"/>
    <x v="2"/>
    <s v="Central"/>
    <x v="4"/>
    <x v="2"/>
    <d v="2024-04-10T00:00:00"/>
    <n v="226"/>
    <n v="244.56"/>
    <x v="1101"/>
    <n v="64570.99"/>
    <n v="9300.43"/>
    <s v="Priya Kumar"/>
    <d v="2024-04-24T00:00:00"/>
    <n v="9948.7000000000007"/>
    <n v="-648.27"/>
    <d v="2025-05-04T00:00:00"/>
    <n v="1667.6"/>
    <n v="5.71"/>
  </r>
  <r>
    <x v="1102"/>
    <x v="0"/>
    <s v="South"/>
    <x v="3"/>
    <x v="2"/>
    <d v="2024-06-03T00:00:00"/>
    <n v="453"/>
    <n v="348.9"/>
    <x v="1102"/>
    <n v="188777.45"/>
    <n v="30725.75"/>
    <s v="Maria Garcia"/>
    <d v="2024-06-05T00:00:00"/>
    <n v="28449.31"/>
    <n v="2276.44"/>
    <d v="2025-04-19T00:00:00"/>
    <n v="3197.6"/>
    <n v="2.15"/>
  </r>
  <r>
    <x v="1103"/>
    <x v="1"/>
    <s v="South"/>
    <x v="2"/>
    <x v="2"/>
    <d v="2023-01-22T00:00:00"/>
    <n v="39"/>
    <n v="289.37"/>
    <x v="1103"/>
    <n v="16599.810000000001"/>
    <n v="5314.38"/>
    <s v="Wang Lee"/>
    <d v="2023-02-02T00:00:00"/>
    <n v="2031.38"/>
    <n v="3283"/>
    <d v="2025-04-14T00:00:00"/>
    <n v="2135.69"/>
    <n v="8.89"/>
  </r>
  <r>
    <x v="1104"/>
    <x v="2"/>
    <s v="West"/>
    <x v="2"/>
    <x v="3"/>
    <d v="2022-09-17T00:00:00"/>
    <n v="11"/>
    <n v="381.71"/>
    <x v="1104"/>
    <n v="4867.49"/>
    <n v="668.68"/>
    <s v="Wang Lee"/>
    <d v="2022-09-27T00:00:00"/>
    <n v="755.79"/>
    <n v="-87.11"/>
    <d v="2025-05-05T00:00:00"/>
    <n v="1422.8"/>
    <n v="3.02"/>
  </r>
  <r>
    <x v="1105"/>
    <x v="4"/>
    <s v="Central"/>
    <x v="4"/>
    <x v="2"/>
    <d v="2024-01-19T00:00:00"/>
    <n v="237"/>
    <n v="124.47"/>
    <x v="1105"/>
    <n v="42904.79"/>
    <n v="13405.4"/>
    <s v="Wang Lee"/>
    <d v="2024-01-30T00:00:00"/>
    <n v="5309.89"/>
    <n v="8095.51"/>
    <d v="2025-04-26T00:00:00"/>
    <n v="2796.88"/>
    <n v="5.76"/>
  </r>
  <r>
    <x v="1106"/>
    <x v="0"/>
    <s v="South"/>
    <x v="0"/>
    <x v="0"/>
    <d v="2024-03-20T00:00:00"/>
    <n v="302"/>
    <n v="105.48"/>
    <x v="1106"/>
    <n v="43793.27"/>
    <n v="11938.31"/>
    <s v="John Smith"/>
    <d v="2024-04-03T00:00:00"/>
    <n v="5733.89"/>
    <n v="6204.42"/>
    <d v="2025-05-03T00:00:00"/>
    <n v="3364.96"/>
    <n v="6.26"/>
  </r>
  <r>
    <x v="1107"/>
    <x v="2"/>
    <s v="West"/>
    <x v="0"/>
    <x v="5"/>
    <d v="2023-08-01T00:00:00"/>
    <n v="205"/>
    <n v="291"/>
    <x v="1107"/>
    <n v="69182.33"/>
    <n v="9527.33"/>
    <s v="Ahmed Khan"/>
    <d v="2023-08-12T00:00:00"/>
    <n v="10737.9"/>
    <n v="-1210.57"/>
    <d v="2025-04-30T00:00:00"/>
    <n v="571.89"/>
    <n v="9.43"/>
  </r>
  <r>
    <x v="1108"/>
    <x v="4"/>
    <s v="Central"/>
    <x v="4"/>
    <x v="1"/>
    <d v="2023-10-24T00:00:00"/>
    <n v="325"/>
    <n v="157.44"/>
    <x v="1108"/>
    <n v="75779.63"/>
    <n v="24611.63"/>
    <s v="John Smith"/>
    <d v="2023-10-26T00:00:00"/>
    <n v="9210.24"/>
    <n v="15401.39"/>
    <d v="2025-04-13T00:00:00"/>
    <n v="931.62"/>
    <n v="8.91"/>
  </r>
  <r>
    <x v="1109"/>
    <x v="6"/>
    <s v="West"/>
    <x v="2"/>
    <x v="0"/>
    <d v="2023-09-13T00:00:00"/>
    <n v="24"/>
    <n v="263.05"/>
    <x v="1109"/>
    <n v="7785.22"/>
    <n v="1472.02"/>
    <s v="Maria Garcia"/>
    <d v="2023-09-25T00:00:00"/>
    <n v="1136.3800000000001"/>
    <n v="335.64"/>
    <d v="2025-04-28T00:00:00"/>
    <n v="3707.16"/>
    <n v="5.43"/>
  </r>
  <r>
    <x v="1110"/>
    <x v="4"/>
    <s v="East"/>
    <x v="4"/>
    <x v="4"/>
    <d v="2024-07-03T00:00:00"/>
    <n v="384"/>
    <n v="145.78"/>
    <x v="1110"/>
    <n v="78718.37"/>
    <n v="22738.85"/>
    <s v="Maria Garcia"/>
    <d v="2024-07-04T00:00:00"/>
    <n v="10076.31"/>
    <n v="12662.54"/>
    <d v="2025-04-25T00:00:00"/>
    <n v="1543.93"/>
    <n v="5.31"/>
  </r>
  <r>
    <x v="1111"/>
    <x v="6"/>
    <s v="Central"/>
    <x v="4"/>
    <x v="3"/>
    <d v="2022-06-22T00:00:00"/>
    <n v="388"/>
    <n v="450.05"/>
    <x v="1111"/>
    <n v="233299.65"/>
    <n v="58680.25"/>
    <s v="Maria Garcia"/>
    <d v="2022-06-28T00:00:00"/>
    <n v="31431.49"/>
    <n v="27248.76"/>
    <d v="2025-05-04T00:00:00"/>
    <n v="1462.1"/>
    <n v="5.9"/>
  </r>
  <r>
    <x v="1112"/>
    <x v="0"/>
    <s v="Central"/>
    <x v="1"/>
    <x v="5"/>
    <d v="2023-03-26T00:00:00"/>
    <n v="197"/>
    <n v="163.9"/>
    <x v="1112"/>
    <n v="46937.440000000002"/>
    <n v="14649.14"/>
    <s v="Wang Lee"/>
    <d v="2023-03-27T00:00:00"/>
    <n v="5811.89"/>
    <n v="8837.25"/>
    <d v="2025-04-29T00:00:00"/>
    <n v="691.15"/>
    <n v="3.82"/>
  </r>
  <r>
    <x v="1113"/>
    <x v="4"/>
    <s v="South"/>
    <x v="0"/>
    <x v="5"/>
    <d v="2022-05-05T00:00:00"/>
    <n v="163"/>
    <n v="309.93"/>
    <x v="1113"/>
    <n v="69903.87"/>
    <n v="19385.28"/>
    <s v="Wang Lee"/>
    <d v="2022-05-06T00:00:00"/>
    <n v="9093.35"/>
    <n v="10291.93"/>
    <d v="2025-04-08T00:00:00"/>
    <n v="4025.05"/>
    <n v="2.5"/>
  </r>
  <r>
    <x v="1114"/>
    <x v="1"/>
    <s v="South"/>
    <x v="1"/>
    <x v="5"/>
    <d v="2022-06-10T00:00:00"/>
    <n v="85"/>
    <n v="301.61"/>
    <x v="1114"/>
    <n v="33422.370000000003"/>
    <n v="7785.52"/>
    <s v="Maria Garcia"/>
    <d v="2022-06-14T00:00:00"/>
    <n v="4614.63"/>
    <n v="3170.89"/>
    <d v="2025-04-18T00:00:00"/>
    <n v="3019.12"/>
    <n v="7.53"/>
  </r>
  <r>
    <x v="1115"/>
    <x v="2"/>
    <s v="West"/>
    <x v="2"/>
    <x v="3"/>
    <d v="2022-03-30T00:00:00"/>
    <n v="443"/>
    <n v="435.44"/>
    <x v="1115"/>
    <n v="258355.19"/>
    <n v="65455.27"/>
    <s v="Wang Lee"/>
    <d v="2022-04-08T00:00:00"/>
    <n v="34721.99"/>
    <n v="30733.279999999999"/>
    <d v="2025-04-08T00:00:00"/>
    <n v="3877.06"/>
    <n v="7.2"/>
  </r>
  <r>
    <x v="1116"/>
    <x v="1"/>
    <s v="West"/>
    <x v="4"/>
    <x v="6"/>
    <d v="2023-03-09T00:00:00"/>
    <n v="388"/>
    <n v="391.27"/>
    <x v="1116"/>
    <n v="207779.62"/>
    <n v="55966.86"/>
    <s v="Maria Garcia"/>
    <d v="2023-03-10T00:00:00"/>
    <n v="27326.3"/>
    <n v="28640.560000000001"/>
    <d v="2025-05-04T00:00:00"/>
    <n v="1784.77"/>
    <n v="4.04"/>
  </r>
  <r>
    <x v="1117"/>
    <x v="5"/>
    <s v="South"/>
    <x v="0"/>
    <x v="3"/>
    <d v="2024-02-08T00:00:00"/>
    <n v="11"/>
    <n v="292.58999999999997"/>
    <x v="1117"/>
    <n v="4449.32"/>
    <n v="1230.83"/>
    <s v="Maria Garcia"/>
    <d v="2024-02-11T00:00:00"/>
    <n v="579.33000000000004"/>
    <n v="651.5"/>
    <d v="2025-04-23T00:00:00"/>
    <n v="3905.5"/>
    <n v="5.39"/>
  </r>
  <r>
    <x v="1118"/>
    <x v="6"/>
    <s v="West"/>
    <x v="2"/>
    <x v="0"/>
    <d v="2024-04-20T00:00:00"/>
    <n v="187"/>
    <n v="498.73"/>
    <x v="1118"/>
    <n v="112252.07"/>
    <n v="18989.560000000001"/>
    <s v="Maria Garcia"/>
    <d v="2024-04-24T00:00:00"/>
    <n v="16787.25"/>
    <n v="2202.31"/>
    <d v="2025-04-17T00:00:00"/>
    <n v="3042.42"/>
    <n v="2.25"/>
  </r>
  <r>
    <x v="1119"/>
    <x v="2"/>
    <s v="Central"/>
    <x v="0"/>
    <x v="0"/>
    <d v="2024-01-28T00:00:00"/>
    <n v="89"/>
    <n v="450.8"/>
    <x v="1119"/>
    <n v="59204.59"/>
    <n v="19083.39"/>
    <s v="Ahmed Khan"/>
    <d v="2024-02-11T00:00:00"/>
    <n v="7221.82"/>
    <n v="11861.57"/>
    <d v="2025-04-11T00:00:00"/>
    <n v="1530.74"/>
    <n v="6.56"/>
  </r>
  <r>
    <x v="1120"/>
    <x v="5"/>
    <s v="East"/>
    <x v="3"/>
    <x v="6"/>
    <d v="2023-05-29T00:00:00"/>
    <n v="279"/>
    <n v="233.81"/>
    <x v="1120"/>
    <n v="86844.15"/>
    <n v="21611.16"/>
    <s v="John Smith"/>
    <d v="2023-06-09T00:00:00"/>
    <n v="11741.94"/>
    <n v="9869.2199999999993"/>
    <d v="2025-04-18T00:00:00"/>
    <n v="4075.04"/>
    <n v="4.25"/>
  </r>
  <r>
    <x v="1121"/>
    <x v="0"/>
    <s v="South"/>
    <x v="3"/>
    <x v="2"/>
    <d v="2024-06-14T00:00:00"/>
    <n v="55"/>
    <n v="476.03"/>
    <x v="1121"/>
    <n v="35183.199999999997"/>
    <n v="9001.5499999999993"/>
    <s v="Maria Garcia"/>
    <d v="2024-06-16T00:00:00"/>
    <n v="4712.7"/>
    <n v="4288.8500000000004"/>
    <d v="2025-04-10T00:00:00"/>
    <n v="4382.42"/>
    <n v="1.08"/>
  </r>
  <r>
    <x v="1122"/>
    <x v="1"/>
    <s v="North"/>
    <x v="4"/>
    <x v="2"/>
    <d v="2024-12-24T00:00:00"/>
    <n v="185"/>
    <n v="407.6"/>
    <x v="1122"/>
    <n v="89962.21"/>
    <n v="14556.21"/>
    <s v="Maria Garcia"/>
    <d v="2024-12-31T00:00:00"/>
    <n v="13573.08"/>
    <n v="983.13"/>
    <d v="2025-05-04T00:00:00"/>
    <n v="3408.79"/>
    <n v="8.4600000000000009"/>
  </r>
  <r>
    <x v="1123"/>
    <x v="4"/>
    <s v="Central"/>
    <x v="4"/>
    <x v="2"/>
    <d v="2023-01-16T00:00:00"/>
    <n v="464"/>
    <n v="97.47"/>
    <x v="1123"/>
    <n v="66191.399999999994"/>
    <n v="20965.32"/>
    <s v="Wang Lee"/>
    <d v="2023-01-24T00:00:00"/>
    <n v="8140.69"/>
    <n v="12824.63"/>
    <d v="2025-04-26T00:00:00"/>
    <n v="2472.35"/>
    <n v="7.63"/>
  </r>
  <r>
    <x v="1124"/>
    <x v="2"/>
    <s v="Central"/>
    <x v="0"/>
    <x v="1"/>
    <d v="2023-08-23T00:00:00"/>
    <n v="324"/>
    <n v="245.32"/>
    <x v="1124"/>
    <n v="118972.4"/>
    <n v="39488.720000000001"/>
    <s v="Maria Garcia"/>
    <d v="2023-08-25T00:00:00"/>
    <n v="14307.06"/>
    <n v="25181.66"/>
    <d v="2025-04-11T00:00:00"/>
    <n v="1006.88"/>
    <n v="9.98"/>
  </r>
  <r>
    <x v="1125"/>
    <x v="4"/>
    <s v="Central"/>
    <x v="2"/>
    <x v="3"/>
    <d v="2023-06-25T00:00:00"/>
    <n v="213"/>
    <n v="189.33"/>
    <x v="1125"/>
    <n v="53935.44"/>
    <n v="13608.15"/>
    <s v="John Smith"/>
    <d v="2023-06-27T00:00:00"/>
    <n v="7258.91"/>
    <n v="6349.24"/>
    <d v="2025-04-23T00:00:00"/>
    <n v="3960.15"/>
    <n v="7.8"/>
  </r>
  <r>
    <x v="1126"/>
    <x v="0"/>
    <s v="North"/>
    <x v="2"/>
    <x v="3"/>
    <d v="2024-05-07T00:00:00"/>
    <n v="372"/>
    <n v="88.11"/>
    <x v="1126"/>
    <n v="40011.9"/>
    <n v="7234.98"/>
    <s v="Wang Lee"/>
    <d v="2024-05-10T00:00:00"/>
    <n v="5899.85"/>
    <n v="1335.13"/>
    <d v="2025-04-26T00:00:00"/>
    <n v="4947.62"/>
    <n v="2.42"/>
  </r>
  <r>
    <x v="1127"/>
    <x v="2"/>
    <s v="North"/>
    <x v="4"/>
    <x v="0"/>
    <d v="2024-05-04T00:00:00"/>
    <n v="355"/>
    <n v="96.13"/>
    <x v="1127"/>
    <n v="39461.69"/>
    <n v="5335.54"/>
    <s v="Wang Lee"/>
    <d v="2024-05-17T00:00:00"/>
    <n v="6142.71"/>
    <n v="-807.17"/>
    <d v="2025-04-08T00:00:00"/>
    <n v="638.41999999999996"/>
    <n v="3.14"/>
  </r>
  <r>
    <x v="1128"/>
    <x v="0"/>
    <s v="East"/>
    <x v="0"/>
    <x v="4"/>
    <d v="2023-06-16T00:00:00"/>
    <n v="29"/>
    <n v="149.22"/>
    <x v="1128"/>
    <n v="6206.3"/>
    <n v="1878.92"/>
    <s v="Wang Lee"/>
    <d v="2023-06-23T00:00:00"/>
    <n v="778.93"/>
    <n v="1099.99"/>
    <d v="2025-04-29T00:00:00"/>
    <n v="4056.1"/>
    <n v="3.37"/>
  </r>
  <r>
    <x v="1129"/>
    <x v="3"/>
    <s v="South"/>
    <x v="1"/>
    <x v="3"/>
    <d v="2024-10-25T00:00:00"/>
    <n v="415"/>
    <n v="418.85"/>
    <x v="1129"/>
    <n v="191817.91"/>
    <n v="17995.16"/>
    <s v="Priya Kumar"/>
    <d v="2024-10-29T00:00:00"/>
    <n v="31288.09"/>
    <n v="-13292.93"/>
    <d v="2025-05-02T00:00:00"/>
    <n v="903.16"/>
    <n v="9.26"/>
  </r>
  <r>
    <x v="1130"/>
    <x v="0"/>
    <s v="Central"/>
    <x v="3"/>
    <x v="2"/>
    <d v="2022-10-04T00:00:00"/>
    <n v="370"/>
    <n v="416.72"/>
    <x v="1130"/>
    <n v="205421.75"/>
    <n v="51235.35"/>
    <s v="Wang Lee"/>
    <d v="2022-10-10T00:00:00"/>
    <n v="27753.55"/>
    <n v="23481.8"/>
    <d v="2025-04-18T00:00:00"/>
    <n v="991.13"/>
    <n v="6.63"/>
  </r>
  <r>
    <x v="1131"/>
    <x v="3"/>
    <s v="West"/>
    <x v="0"/>
    <x v="2"/>
    <d v="2024-08-05T00:00:00"/>
    <n v="182"/>
    <n v="363.51"/>
    <x v="1131"/>
    <n v="95276.61"/>
    <n v="29117.79"/>
    <s v="Maria Garcia"/>
    <d v="2024-08-13T00:00:00"/>
    <n v="11908.59"/>
    <n v="17209.2"/>
    <d v="2025-04-14T00:00:00"/>
    <n v="4398.1499999999996"/>
    <n v="8.24"/>
  </r>
  <r>
    <x v="1132"/>
    <x v="5"/>
    <s v="East"/>
    <x v="2"/>
    <x v="2"/>
    <d v="2022-11-10T00:00:00"/>
    <n v="166"/>
    <n v="495.63"/>
    <x v="1132"/>
    <n v="103015.71"/>
    <n v="20741.13"/>
    <s v="Priya Kumar"/>
    <d v="2022-11-23T00:00:00"/>
    <n v="14809.42"/>
    <n v="5931.71"/>
    <d v="2025-04-29T00:00:00"/>
    <n v="1752.02"/>
    <n v="8.6199999999999992"/>
  </r>
  <r>
    <x v="1133"/>
    <x v="4"/>
    <s v="South"/>
    <x v="0"/>
    <x v="5"/>
    <d v="2023-12-30T00:00:00"/>
    <n v="353"/>
    <n v="439.54"/>
    <x v="1133"/>
    <n v="209418.75"/>
    <n v="54261.13"/>
    <s v="Wang Lee"/>
    <d v="2024-01-09T00:00:00"/>
    <n v="27928.37"/>
    <n v="26332.76"/>
    <d v="2025-04-19T00:00:00"/>
    <n v="4500.58"/>
    <n v="5.95"/>
  </r>
  <r>
    <x v="1134"/>
    <x v="5"/>
    <s v="East"/>
    <x v="2"/>
    <x v="2"/>
    <d v="2024-02-03T00:00:00"/>
    <n v="325"/>
    <n v="300.14"/>
    <x v="1134"/>
    <n v="120679.08"/>
    <n v="23133.58"/>
    <s v="John Smith"/>
    <d v="2024-02-16T00:00:00"/>
    <n v="17558.189999999999"/>
    <n v="5575.39"/>
    <d v="2025-05-02T00:00:00"/>
    <n v="450.51"/>
    <n v="1.54"/>
  </r>
  <r>
    <x v="1135"/>
    <x v="4"/>
    <s v="Central"/>
    <x v="2"/>
    <x v="3"/>
    <d v="2023-07-02T00:00:00"/>
    <n v="435"/>
    <n v="125.4"/>
    <x v="1135"/>
    <n v="71712.81"/>
    <n v="17163.810000000001"/>
    <s v="John Smith"/>
    <d v="2023-07-16T00:00:00"/>
    <n v="9818.82"/>
    <n v="7344.99"/>
    <d v="2025-05-03T00:00:00"/>
    <n v="2656.19"/>
    <n v="1.1299999999999999"/>
  </r>
  <r>
    <x v="1136"/>
    <x v="0"/>
    <s v="North"/>
    <x v="2"/>
    <x v="3"/>
    <d v="2024-06-26T00:00:00"/>
    <n v="76"/>
    <n v="487.42"/>
    <x v="1136"/>
    <n v="47942.18"/>
    <n v="10898.26"/>
    <s v="Wang Lee"/>
    <d v="2024-07-08T00:00:00"/>
    <n v="6667.91"/>
    <n v="4230.3500000000004"/>
    <d v="2025-04-16T00:00:00"/>
    <n v="2310.5100000000002"/>
    <n v="8.43"/>
  </r>
  <r>
    <x v="1137"/>
    <x v="1"/>
    <s v="Central"/>
    <x v="2"/>
    <x v="2"/>
    <d v="2022-04-06T00:00:00"/>
    <n v="268"/>
    <n v="165.41"/>
    <x v="1137"/>
    <n v="51178.86"/>
    <n v="6848.98"/>
    <s v="Ahmed Khan"/>
    <d v="2022-04-19T00:00:00"/>
    <n v="7979.38"/>
    <n v="-1130.4000000000001"/>
    <d v="2025-04-22T00:00:00"/>
    <n v="3391.24"/>
    <n v="2.0499999999999998"/>
  </r>
  <r>
    <x v="1138"/>
    <x v="6"/>
    <s v="West"/>
    <x v="4"/>
    <x v="6"/>
    <d v="2023-10-13T00:00:00"/>
    <n v="17"/>
    <n v="152.27000000000001"/>
    <x v="1138"/>
    <n v="3766.66"/>
    <n v="1178.07"/>
    <s v="Priya Kumar"/>
    <d v="2023-10-26T00:00:00"/>
    <n v="465.95"/>
    <n v="712.12"/>
    <d v="2025-04-24T00:00:00"/>
    <n v="1770.03"/>
    <n v="2.5"/>
  </r>
  <r>
    <x v="1139"/>
    <x v="1"/>
    <s v="West"/>
    <x v="1"/>
    <x v="1"/>
    <d v="2023-05-24T00:00:00"/>
    <n v="322"/>
    <n v="191.86"/>
    <x v="1139"/>
    <n v="84665.34"/>
    <n v="22886.42"/>
    <s v="John Smith"/>
    <d v="2023-06-07T00:00:00"/>
    <n v="11120.21"/>
    <n v="11766.21"/>
    <d v="2025-04-23T00:00:00"/>
    <n v="2601.8000000000002"/>
    <n v="7.42"/>
  </r>
  <r>
    <x v="1140"/>
    <x v="1"/>
    <s v="East"/>
    <x v="1"/>
    <x v="1"/>
    <d v="2023-10-17T00:00:00"/>
    <n v="64"/>
    <n v="249.85"/>
    <x v="1140"/>
    <n v="17793.38"/>
    <n v="1802.98"/>
    <s v="Priya Kumar"/>
    <d v="2023-10-18T00:00:00"/>
    <n v="2878.27"/>
    <n v="-1075.29"/>
    <d v="2025-04-11T00:00:00"/>
    <n v="763.02"/>
    <n v="9.0399999999999991"/>
  </r>
  <r>
    <x v="1141"/>
    <x v="3"/>
    <s v="West"/>
    <x v="1"/>
    <x v="3"/>
    <d v="2023-10-22T00:00:00"/>
    <n v="255"/>
    <n v="477.17"/>
    <x v="1141"/>
    <n v="158774.18"/>
    <n v="37095.83"/>
    <s v="Maria Garcia"/>
    <d v="2023-11-01T00:00:00"/>
    <n v="21902.1"/>
    <n v="15193.73"/>
    <d v="2025-04-28T00:00:00"/>
    <n v="2888.7"/>
    <n v="8.74"/>
  </r>
  <r>
    <x v="1142"/>
    <x v="3"/>
    <s v="West"/>
    <x v="3"/>
    <x v="3"/>
    <d v="2024-10-16T00:00:00"/>
    <n v="74"/>
    <n v="220.71"/>
    <x v="1142"/>
    <n v="23676.02"/>
    <n v="7343.48"/>
    <s v="John Smith"/>
    <d v="2024-10-30T00:00:00"/>
    <n v="2939.86"/>
    <n v="4403.62"/>
    <d v="2025-05-04T00:00:00"/>
    <n v="2011.09"/>
    <n v="0.72"/>
  </r>
  <r>
    <x v="1143"/>
    <x v="0"/>
    <s v="South"/>
    <x v="0"/>
    <x v="0"/>
    <d v="2022-09-11T00:00:00"/>
    <n v="69"/>
    <n v="307.39999999999998"/>
    <x v="1143"/>
    <n v="31082.68"/>
    <n v="9872.08"/>
    <s v="John Smith"/>
    <d v="2022-09-12T00:00:00"/>
    <n v="3817.91"/>
    <n v="6054.17"/>
    <d v="2025-04-25T00:00:00"/>
    <n v="2050.54"/>
    <n v="1.92"/>
  </r>
  <r>
    <x v="1144"/>
    <x v="3"/>
    <s v="South"/>
    <x v="2"/>
    <x v="6"/>
    <d v="2022-01-08T00:00:00"/>
    <n v="88"/>
    <n v="290.55"/>
    <x v="1144"/>
    <n v="30339.37"/>
    <n v="4770.97"/>
    <s v="John Smith"/>
    <d v="2022-01-15T00:00:00"/>
    <n v="4602.3100000000004"/>
    <n v="168.66"/>
    <d v="2025-04-14T00:00:00"/>
    <n v="2477.4899999999998"/>
    <n v="5.98"/>
  </r>
  <r>
    <x v="1145"/>
    <x v="6"/>
    <s v="South"/>
    <x v="1"/>
    <x v="3"/>
    <d v="2022-03-16T00:00:00"/>
    <n v="186"/>
    <n v="159.53"/>
    <x v="1145"/>
    <n v="44218.400000000001"/>
    <n v="14545.82"/>
    <s v="Priya Kumar"/>
    <d v="2022-03-23T00:00:00"/>
    <n v="5341.06"/>
    <n v="9204.76"/>
    <d v="2025-04-20T00:00:00"/>
    <n v="1696.46"/>
    <n v="7.9"/>
  </r>
  <r>
    <x v="1146"/>
    <x v="2"/>
    <s v="North"/>
    <x v="4"/>
    <x v="0"/>
    <d v="2022-05-07T00:00:00"/>
    <n v="389"/>
    <n v="401.59"/>
    <x v="1146"/>
    <n v="209297.22"/>
    <n v="53078.71"/>
    <s v="Wang Lee"/>
    <d v="2022-05-12T00:00:00"/>
    <n v="28119.33"/>
    <n v="24959.38"/>
    <d v="2025-04-08T00:00:00"/>
    <n v="2705.53"/>
    <n v="7.43"/>
  </r>
  <r>
    <x v="1147"/>
    <x v="5"/>
    <s v="East"/>
    <x v="0"/>
    <x v="4"/>
    <d v="2024-06-02T00:00:00"/>
    <n v="153"/>
    <n v="209.89"/>
    <x v="1147"/>
    <n v="46725.47"/>
    <n v="14612.3"/>
    <s v="John Smith"/>
    <d v="2024-06-12T00:00:00"/>
    <n v="5780.37"/>
    <n v="8831.93"/>
    <d v="2025-05-05T00:00:00"/>
    <n v="2747.29"/>
    <n v="6.08"/>
  </r>
  <r>
    <x v="1148"/>
    <x v="3"/>
    <s v="North"/>
    <x v="4"/>
    <x v="2"/>
    <d v="2023-10-12T00:00:00"/>
    <n v="445"/>
    <n v="356.99"/>
    <x v="1148"/>
    <n v="181987.17"/>
    <n v="23126.62"/>
    <s v="Maria Garcia"/>
    <d v="2023-10-21T00:00:00"/>
    <n v="28594.9"/>
    <n v="-5468.28"/>
    <d v="2025-04-26T00:00:00"/>
    <n v="4439.7700000000004"/>
    <n v="3.81"/>
  </r>
  <r>
    <x v="1149"/>
    <x v="4"/>
    <s v="Central"/>
    <x v="0"/>
    <x v="4"/>
    <d v="2024-03-26T00:00:00"/>
    <n v="37"/>
    <n v="363.72"/>
    <x v="1149"/>
    <n v="15021.35"/>
    <n v="1563.71"/>
    <s v="Priya Kumar"/>
    <d v="2024-03-30T00:00:00"/>
    <n v="2422.38"/>
    <n v="-858.67"/>
    <d v="2025-04-19T00:00:00"/>
    <n v="4242.5200000000004"/>
    <n v="0.73"/>
  </r>
  <r>
    <x v="1150"/>
    <x v="0"/>
    <s v="South"/>
    <x v="0"/>
    <x v="0"/>
    <d v="2024-05-02T00:00:00"/>
    <n v="91"/>
    <n v="184.74"/>
    <x v="1150"/>
    <n v="20854.25"/>
    <n v="4042.91"/>
    <s v="John Smith"/>
    <d v="2024-05-10T00:00:00"/>
    <n v="3026.04"/>
    <n v="1016.87"/>
    <d v="2025-05-05T00:00:00"/>
    <n v="4785.7299999999996"/>
    <n v="3.38"/>
  </r>
  <r>
    <x v="1151"/>
    <x v="0"/>
    <s v="Central"/>
    <x v="2"/>
    <x v="0"/>
    <d v="2024-05-16T00:00:00"/>
    <n v="117"/>
    <n v="264.7"/>
    <x v="1151"/>
    <n v="44151.33"/>
    <n v="13181.43"/>
    <s v="John Smith"/>
    <d v="2024-05-19T00:00:00"/>
    <n v="5574.58"/>
    <n v="7606.85"/>
    <d v="2025-04-24T00:00:00"/>
    <n v="4738.3500000000004"/>
    <n v="5.04"/>
  </r>
  <r>
    <x v="1152"/>
    <x v="4"/>
    <s v="West"/>
    <x v="1"/>
    <x v="6"/>
    <d v="2022-11-27T00:00:00"/>
    <n v="231"/>
    <n v="156.87"/>
    <x v="1152"/>
    <n v="53589.7"/>
    <n v="17352.73"/>
    <s v="Ahmed Khan"/>
    <d v="2022-12-09T00:00:00"/>
    <n v="6522.65"/>
    <n v="10830.08"/>
    <d v="2025-04-24T00:00:00"/>
    <n v="4201.3"/>
    <n v="6.71"/>
  </r>
  <r>
    <x v="1153"/>
    <x v="2"/>
    <s v="Central"/>
    <x v="3"/>
    <x v="0"/>
    <d v="2023-12-19T00:00:00"/>
    <n v="459"/>
    <n v="132.32"/>
    <x v="1153"/>
    <n v="74656.37"/>
    <n v="13921.49"/>
    <s v="John Smith"/>
    <d v="2024-01-02T00:00:00"/>
    <n v="10932.28"/>
    <n v="2989.21"/>
    <d v="2025-05-02T00:00:00"/>
    <n v="3614.47"/>
    <n v="7.48"/>
  </r>
  <r>
    <x v="1154"/>
    <x v="4"/>
    <s v="Central"/>
    <x v="2"/>
    <x v="3"/>
    <d v="2024-09-21T00:00:00"/>
    <n v="227"/>
    <n v="475.67"/>
    <x v="1154"/>
    <n v="144736.06"/>
    <n v="36758.97"/>
    <s v="John Smith"/>
    <d v="2024-09-23T00:00:00"/>
    <n v="19435.88"/>
    <n v="17323.09"/>
    <d v="2025-04-18T00:00:00"/>
    <n v="4231.41"/>
    <n v="2.33"/>
  </r>
  <r>
    <x v="1155"/>
    <x v="3"/>
    <s v="South"/>
    <x v="1"/>
    <x v="0"/>
    <d v="2023-03-06T00:00:00"/>
    <n v="258"/>
    <n v="191.22"/>
    <x v="1155"/>
    <n v="63500.93"/>
    <n v="14166.17"/>
    <s v="Ahmed Khan"/>
    <d v="2023-03-15T00:00:00"/>
    <n v="8880.26"/>
    <n v="5285.91"/>
    <d v="2025-04-18T00:00:00"/>
    <n v="2890.33"/>
    <n v="6.31"/>
  </r>
  <r>
    <x v="1156"/>
    <x v="1"/>
    <s v="West"/>
    <x v="1"/>
    <x v="1"/>
    <d v="2022-09-28T00:00:00"/>
    <n v="176"/>
    <n v="220.59"/>
    <x v="1156"/>
    <n v="50198.04"/>
    <n v="11374.2"/>
    <s v="John Smith"/>
    <d v="2022-10-11T00:00:00"/>
    <n v="6988.29"/>
    <n v="4385.91"/>
    <d v="2025-05-05T00:00:00"/>
    <n v="2552.4499999999998"/>
    <n v="2.37"/>
  </r>
  <r>
    <x v="1157"/>
    <x v="5"/>
    <s v="East"/>
    <x v="0"/>
    <x v="2"/>
    <d v="2022-10-11T00:00:00"/>
    <n v="331"/>
    <n v="475.87"/>
    <x v="1157"/>
    <n v="235165.77"/>
    <n v="77652.800000000003"/>
    <s v="Wang Lee"/>
    <d v="2022-10-24T00:00:00"/>
    <n v="28352.33"/>
    <n v="49300.47"/>
    <d v="2025-04-26T00:00:00"/>
    <n v="3987.03"/>
    <n v="0.55000000000000004"/>
  </r>
  <r>
    <x v="1158"/>
    <x v="1"/>
    <s v="West"/>
    <x v="1"/>
    <x v="1"/>
    <d v="2023-12-16T00:00:00"/>
    <n v="298"/>
    <n v="149.19999999999999"/>
    <x v="1158"/>
    <n v="54592.66"/>
    <n v="10131.06"/>
    <s v="John Smith"/>
    <d v="2023-12-24T00:00:00"/>
    <n v="8003.09"/>
    <n v="2127.9699999999998"/>
    <d v="2025-04-07T00:00:00"/>
    <n v="3489.76"/>
    <n v="4.45"/>
  </r>
  <r>
    <x v="1159"/>
    <x v="3"/>
    <s v="West"/>
    <x v="1"/>
    <x v="3"/>
    <d v="2024-05-23T00:00:00"/>
    <n v="120"/>
    <n v="186.38"/>
    <x v="1159"/>
    <n v="32946.160000000003"/>
    <n v="10580.56"/>
    <s v="Maria Garcia"/>
    <d v="2024-06-03T00:00:00"/>
    <n v="4025.81"/>
    <n v="6554.75"/>
    <d v="2025-04-18T00:00:00"/>
    <n v="2877.94"/>
    <n v="4.97"/>
  </r>
  <r>
    <x v="1160"/>
    <x v="5"/>
    <s v="North"/>
    <x v="3"/>
    <x v="1"/>
    <d v="2023-07-12T00:00:00"/>
    <n v="267"/>
    <n v="374.47"/>
    <x v="1160"/>
    <n v="137909.76000000001"/>
    <n v="37926.269999999997"/>
    <s v="Priya Kumar"/>
    <d v="2023-07-14T00:00:00"/>
    <n v="17997.03"/>
    <n v="19929.240000000002"/>
    <d v="2025-04-27T00:00:00"/>
    <n v="2289.98"/>
    <n v="2.5"/>
  </r>
  <r>
    <x v="1161"/>
    <x v="4"/>
    <s v="Central"/>
    <x v="4"/>
    <x v="1"/>
    <d v="2023-04-08T00:00:00"/>
    <n v="314"/>
    <n v="77.92"/>
    <x v="1161"/>
    <n v="33113.82"/>
    <n v="8646.94"/>
    <s v="John Smith"/>
    <d v="2023-04-21T00:00:00"/>
    <n v="4404.04"/>
    <n v="4242.8999999999996"/>
    <d v="2025-04-30T00:00:00"/>
    <n v="1871.27"/>
    <n v="6.14"/>
  </r>
  <r>
    <x v="1162"/>
    <x v="5"/>
    <s v="North"/>
    <x v="2"/>
    <x v="0"/>
    <d v="2023-05-26T00:00:00"/>
    <n v="104"/>
    <n v="389.24"/>
    <x v="1162"/>
    <n v="45983.55"/>
    <n v="5502.59"/>
    <s v="Wang Lee"/>
    <d v="2023-05-30T00:00:00"/>
    <n v="7286.57"/>
    <n v="-1783.98"/>
    <d v="2025-04-21T00:00:00"/>
    <n v="321.42"/>
    <n v="1.38"/>
  </r>
  <r>
    <x v="1163"/>
    <x v="6"/>
    <s v="West"/>
    <x v="2"/>
    <x v="0"/>
    <d v="2023-08-06T00:00:00"/>
    <n v="389"/>
    <n v="424.8"/>
    <x v="1163"/>
    <n v="182865.16"/>
    <n v="17617.96"/>
    <s v="Maria Garcia"/>
    <d v="2023-08-11T00:00:00"/>
    <n v="29744.5"/>
    <n v="-12126.54"/>
    <d v="2025-04-13T00:00:00"/>
    <n v="1955.3"/>
    <n v="9.69"/>
  </r>
  <r>
    <x v="1164"/>
    <x v="2"/>
    <s v="Central"/>
    <x v="4"/>
    <x v="2"/>
    <d v="2022-09-22T00:00:00"/>
    <n v="211"/>
    <n v="352.63"/>
    <x v="1164"/>
    <n v="93984.88"/>
    <n v="19579.95"/>
    <s v="Priya Kumar"/>
    <d v="2022-09-28T00:00:00"/>
    <n v="13392.89"/>
    <n v="6187.06"/>
    <d v="2025-04-09T00:00:00"/>
    <n v="2437.16"/>
    <n v="1.88"/>
  </r>
  <r>
    <x v="1165"/>
    <x v="5"/>
    <s v="East"/>
    <x v="0"/>
    <x v="4"/>
    <d v="2024-08-18T00:00:00"/>
    <n v="315"/>
    <n v="440.96"/>
    <x v="1165"/>
    <n v="202699.12"/>
    <n v="63796.72"/>
    <s v="John Smith"/>
    <d v="2024-08-22T00:00:00"/>
    <n v="25002.43"/>
    <n v="38794.29"/>
    <d v="2025-04-27T00:00:00"/>
    <n v="3416.19"/>
    <n v="0.96"/>
  </r>
  <r>
    <x v="1166"/>
    <x v="0"/>
    <s v="South"/>
    <x v="3"/>
    <x v="2"/>
    <d v="2024-05-05T00:00:00"/>
    <n v="14"/>
    <n v="103.95"/>
    <x v="1166"/>
    <n v="1612.25"/>
    <n v="156.94999999999999"/>
    <s v="Priya Kumar"/>
    <d v="2024-05-09T00:00:00"/>
    <n v="261.95"/>
    <n v="-105"/>
    <d v="2025-04-06T00:00:00"/>
    <n v="3696.76"/>
    <n v="1.93"/>
  </r>
  <r>
    <x v="1167"/>
    <x v="6"/>
    <s v="South"/>
    <x v="1"/>
    <x v="3"/>
    <d v="2023-11-21T00:00:00"/>
    <n v="266"/>
    <n v="224.52"/>
    <x v="1167"/>
    <n v="76236.12"/>
    <n v="16513.8"/>
    <s v="Priya Kumar"/>
    <d v="2023-11-22T00:00:00"/>
    <n v="10750.02"/>
    <n v="5763.78"/>
    <d v="2025-04-13T00:00:00"/>
    <n v="1226.1400000000001"/>
    <n v="1.94"/>
  </r>
  <r>
    <x v="1168"/>
    <x v="5"/>
    <s v="West"/>
    <x v="4"/>
    <x v="0"/>
    <d v="2023-01-02T00:00:00"/>
    <n v="312"/>
    <n v="60.15"/>
    <x v="1168"/>
    <n v="23612.31"/>
    <n v="4845.51"/>
    <s v="Ahmed Khan"/>
    <d v="2023-01-13T00:00:00"/>
    <n v="3378.02"/>
    <n v="1467.49"/>
    <d v="2025-05-03T00:00:00"/>
    <n v="2887.01"/>
    <n v="2.4700000000000002"/>
  </r>
  <r>
    <x v="1169"/>
    <x v="0"/>
    <s v="South"/>
    <x v="3"/>
    <x v="2"/>
    <d v="2022-02-17T00:00:00"/>
    <n v="336"/>
    <n v="173.88"/>
    <x v="1169"/>
    <n v="86751.82"/>
    <n v="28328.14"/>
    <s v="Priya Kumar"/>
    <d v="2022-02-19T00:00:00"/>
    <n v="10516.26"/>
    <n v="17811.88"/>
    <d v="2025-04-22T00:00:00"/>
    <n v="4989.92"/>
    <n v="1.62"/>
  </r>
  <r>
    <x v="1170"/>
    <x v="2"/>
    <s v="West"/>
    <x v="4"/>
    <x v="3"/>
    <d v="2022-08-04T00:00:00"/>
    <n v="113"/>
    <n v="307.29000000000002"/>
    <x v="1170"/>
    <n v="46091.95"/>
    <n v="11368.18"/>
    <s v="Maria Garcia"/>
    <d v="2022-08-08T00:00:00"/>
    <n v="6250.28"/>
    <n v="5117.8999999999996"/>
    <d v="2025-04-10T00:00:00"/>
    <n v="4709.1499999999996"/>
    <n v="7.02"/>
  </r>
  <r>
    <x v="1171"/>
    <x v="5"/>
    <s v="North"/>
    <x v="3"/>
    <x v="1"/>
    <d v="2024-11-07T00:00:00"/>
    <n v="167"/>
    <n v="413.47"/>
    <x v="1171"/>
    <n v="79944.83"/>
    <n v="10895.34"/>
    <s v="Priya Kumar"/>
    <d v="2024-11-21T00:00:00"/>
    <n v="12428.91"/>
    <n v="-1533.57"/>
    <d v="2025-04-24T00:00:00"/>
    <n v="2035.8"/>
    <n v="7.15"/>
  </r>
  <r>
    <x v="1172"/>
    <x v="0"/>
    <s v="North"/>
    <x v="2"/>
    <x v="3"/>
    <d v="2023-07-18T00:00:00"/>
    <n v="81"/>
    <n v="287.41000000000003"/>
    <x v="1172"/>
    <n v="27025.040000000001"/>
    <n v="3744.83"/>
    <s v="Wang Lee"/>
    <d v="2023-07-30T00:00:00"/>
    <n v="4190.4399999999996"/>
    <n v="-445.61"/>
    <d v="2025-04-12T00:00:00"/>
    <n v="1059.23"/>
    <n v="4.87"/>
  </r>
  <r>
    <x v="1173"/>
    <x v="2"/>
    <s v="East"/>
    <x v="4"/>
    <x v="5"/>
    <d v="2022-06-29T00:00:00"/>
    <n v="246"/>
    <n v="323.49"/>
    <x v="1173"/>
    <n v="101920.03"/>
    <n v="22341.49"/>
    <s v="Priya Kumar"/>
    <d v="2022-07-05T00:00:00"/>
    <n v="14324.14"/>
    <n v="8017.35"/>
    <d v="2025-04-13T00:00:00"/>
    <n v="3788.62"/>
    <n v="4.93"/>
  </r>
  <r>
    <x v="1174"/>
    <x v="0"/>
    <s v="South"/>
    <x v="3"/>
    <x v="2"/>
    <d v="2024-03-06T00:00:00"/>
    <n v="47"/>
    <n v="392.96"/>
    <x v="1174"/>
    <n v="20669.650000000001"/>
    <n v="2200.5300000000002"/>
    <s v="Priya Kumar"/>
    <d v="2024-03-14T00:00:00"/>
    <n v="3324.44"/>
    <n v="-1123.9100000000001"/>
    <d v="2025-04-23T00:00:00"/>
    <n v="251.23"/>
    <n v="6.77"/>
  </r>
  <r>
    <x v="1175"/>
    <x v="4"/>
    <s v="South"/>
    <x v="3"/>
    <x v="3"/>
    <d v="2023-03-22T00:00:00"/>
    <n v="453"/>
    <n v="155.91999999999999"/>
    <x v="1175"/>
    <n v="91141.15"/>
    <n v="20509.39"/>
    <s v="Priya Kumar"/>
    <d v="2023-03-29T00:00:00"/>
    <n v="12713.72"/>
    <n v="7795.67"/>
    <d v="2025-05-04T00:00:00"/>
    <n v="2321.9899999999998"/>
    <n v="1.01"/>
  </r>
  <r>
    <x v="1176"/>
    <x v="0"/>
    <s v="Central"/>
    <x v="2"/>
    <x v="4"/>
    <d v="2023-10-31T00:00:00"/>
    <n v="196"/>
    <n v="420.6"/>
    <x v="1176"/>
    <n v="102461.43"/>
    <n v="20023.830000000002"/>
    <s v="Priya Kumar"/>
    <d v="2023-11-11T00:00:00"/>
    <n v="14838.77"/>
    <n v="5185.0600000000004"/>
    <d v="2025-04-17T00:00:00"/>
    <n v="2724.81"/>
    <n v="6.26"/>
  </r>
  <r>
    <x v="1177"/>
    <x v="6"/>
    <s v="West"/>
    <x v="4"/>
    <x v="0"/>
    <d v="2024-06-14T00:00:00"/>
    <n v="102"/>
    <n v="242.2"/>
    <x v="1177"/>
    <n v="27940.54"/>
    <n v="3236.14"/>
    <s v="Wang Lee"/>
    <d v="2024-06-23T00:00:00"/>
    <n v="4446.79"/>
    <n v="-1210.6500000000001"/>
    <d v="2025-04-25T00:00:00"/>
    <n v="226.95"/>
    <n v="7.59"/>
  </r>
  <r>
    <x v="1178"/>
    <x v="0"/>
    <s v="South"/>
    <x v="3"/>
    <x v="3"/>
    <d v="2023-12-12T00:00:00"/>
    <n v="374"/>
    <n v="471.97"/>
    <x v="1178"/>
    <n v="201340.3"/>
    <n v="24823.52"/>
    <s v="Priya Kumar"/>
    <d v="2023-12-24T00:00:00"/>
    <n v="31773.02"/>
    <n v="-6949.5"/>
    <d v="2025-04-19T00:00:00"/>
    <n v="1689.88"/>
    <n v="1.35"/>
  </r>
  <r>
    <x v="1179"/>
    <x v="6"/>
    <s v="South"/>
    <x v="4"/>
    <x v="4"/>
    <d v="2024-09-17T00:00:00"/>
    <n v="154"/>
    <n v="80.599999999999994"/>
    <x v="1179"/>
    <n v="14651.47"/>
    <n v="2239.0700000000002"/>
    <s v="Ahmed Khan"/>
    <d v="2024-09-23T00:00:00"/>
    <n v="2234.23"/>
    <n v="4.84"/>
    <d v="2025-05-02T00:00:00"/>
    <n v="651.72"/>
    <n v="1.57"/>
  </r>
  <r>
    <x v="1180"/>
    <x v="3"/>
    <s v="West"/>
    <x v="2"/>
    <x v="6"/>
    <d v="2023-09-05T00:00:00"/>
    <n v="472"/>
    <n v="161.87"/>
    <x v="1180"/>
    <n v="112998.81"/>
    <n v="36596.17"/>
    <s v="Wang Lee"/>
    <d v="2023-09-16T00:00:00"/>
    <n v="13752.48"/>
    <n v="22843.69"/>
    <d v="2025-05-02T00:00:00"/>
    <n v="1970.56"/>
    <n v="4.33"/>
  </r>
  <r>
    <x v="1181"/>
    <x v="6"/>
    <s v="South"/>
    <x v="0"/>
    <x v="6"/>
    <d v="2022-06-09T00:00:00"/>
    <n v="26"/>
    <n v="51.88"/>
    <x v="1181"/>
    <n v="1845.79"/>
    <n v="496.91"/>
    <s v="Wang Lee"/>
    <d v="2022-06-23T00:00:00"/>
    <n v="242.8"/>
    <n v="254.11"/>
    <d v="2025-04-12T00:00:00"/>
    <n v="1418.05"/>
    <n v="1.73"/>
  </r>
  <r>
    <x v="1182"/>
    <x v="5"/>
    <s v="East"/>
    <x v="2"/>
    <x v="3"/>
    <d v="2022-10-15T00:00:00"/>
    <n v="30"/>
    <n v="227.77"/>
    <x v="1182"/>
    <n v="8917"/>
    <n v="2083.9"/>
    <s v="John Smith"/>
    <d v="2022-10-27T00:00:00"/>
    <n v="1229.96"/>
    <n v="853.94"/>
    <d v="2025-04-06T00:00:00"/>
    <n v="4623.51"/>
    <n v="2.2200000000000002"/>
  </r>
  <r>
    <x v="1183"/>
    <x v="4"/>
    <s v="South"/>
    <x v="2"/>
    <x v="4"/>
    <d v="2023-09-10T00:00:00"/>
    <n v="327"/>
    <n v="158.56"/>
    <x v="1183"/>
    <n v="66345.210000000006"/>
    <n v="14496.09"/>
    <s v="Priya Kumar"/>
    <d v="2023-09-24T00:00:00"/>
    <n v="9332.84"/>
    <n v="5163.25"/>
    <d v="2025-04-30T00:00:00"/>
    <n v="3112.52"/>
    <n v="1.65"/>
  </r>
  <r>
    <x v="1184"/>
    <x v="1"/>
    <s v="East"/>
    <x v="0"/>
    <x v="0"/>
    <d v="2023-05-07T00:00:00"/>
    <n v="18"/>
    <n v="388.45"/>
    <x v="1184"/>
    <n v="8324.6"/>
    <n v="1332.5"/>
    <s v="Maria Garcia"/>
    <d v="2023-05-21T00:00:00"/>
    <n v="1258.58"/>
    <n v="73.92"/>
    <d v="2025-05-03T00:00:00"/>
    <n v="360.94"/>
    <n v="7.36"/>
  </r>
  <r>
    <x v="1185"/>
    <x v="4"/>
    <s v="Central"/>
    <x v="4"/>
    <x v="1"/>
    <d v="2023-04-16T00:00:00"/>
    <n v="234"/>
    <n v="158.18"/>
    <x v="1185"/>
    <n v="51049.73"/>
    <n v="14035.61"/>
    <s v="John Smith"/>
    <d v="2023-04-29T00:00:00"/>
    <n v="6662.54"/>
    <n v="7373.07"/>
    <d v="2025-04-16T00:00:00"/>
    <n v="1519.77"/>
    <n v="4.74"/>
  </r>
  <r>
    <x v="1186"/>
    <x v="1"/>
    <s v="North"/>
    <x v="3"/>
    <x v="2"/>
    <d v="2023-11-19T00:00:00"/>
    <n v="264"/>
    <n v="370.68"/>
    <x v="1186"/>
    <n v="135518.68"/>
    <n v="37659.160000000003"/>
    <s v="Ahmed Khan"/>
    <d v="2023-11-25T00:00:00"/>
    <n v="17614.71"/>
    <n v="20044.45"/>
    <d v="2025-04-18T00:00:00"/>
    <n v="2497.9299999999998"/>
    <n v="7.37"/>
  </r>
  <r>
    <x v="1187"/>
    <x v="4"/>
    <s v="South"/>
    <x v="2"/>
    <x v="4"/>
    <d v="2022-11-20T00:00:00"/>
    <n v="368"/>
    <n v="135.55000000000001"/>
    <x v="1187"/>
    <n v="60127.72"/>
    <n v="10245.32"/>
    <s v="Wang Lee"/>
    <d v="2022-11-27T00:00:00"/>
    <n v="8978.83"/>
    <n v="1266.49"/>
    <d v="2025-05-01T00:00:00"/>
    <n v="410.8"/>
    <n v="6.79"/>
  </r>
  <r>
    <x v="1188"/>
    <x v="5"/>
    <s v="East"/>
    <x v="0"/>
    <x v="4"/>
    <d v="2023-08-27T00:00:00"/>
    <n v="410"/>
    <n v="318.58"/>
    <x v="1188"/>
    <n v="144836.04"/>
    <n v="14218.24"/>
    <s v="John Smith"/>
    <d v="2023-08-30T00:00:00"/>
    <n v="23511.200000000001"/>
    <n v="-9292.9599999999991"/>
    <d v="2025-04-25T00:00:00"/>
    <n v="3538.4"/>
    <n v="9.2899999999999991"/>
  </r>
  <r>
    <x v="1189"/>
    <x v="0"/>
    <s v="Central"/>
    <x v="2"/>
    <x v="4"/>
    <d v="2022-04-28T00:00:00"/>
    <n v="369"/>
    <n v="232.97"/>
    <x v="1189"/>
    <n v="128467.2"/>
    <n v="42501.27"/>
    <s v="Priya Kumar"/>
    <d v="2022-04-29T00:00:00"/>
    <n v="15473.87"/>
    <n v="27027.4"/>
    <d v="2025-05-01T00:00:00"/>
    <n v="1414.58"/>
    <n v="7.72"/>
  </r>
  <r>
    <x v="1190"/>
    <x v="2"/>
    <s v="Central"/>
    <x v="4"/>
    <x v="2"/>
    <d v="2023-05-15T00:00:00"/>
    <n v="131"/>
    <n v="97.77"/>
    <x v="1190"/>
    <n v="16942"/>
    <n v="4134.13"/>
    <s v="Priya Kumar"/>
    <d v="2023-05-27T00:00:00"/>
    <n v="2305.42"/>
    <n v="1828.71"/>
    <d v="2025-04-30T00:00:00"/>
    <n v="3201.3"/>
    <n v="9.36"/>
  </r>
  <r>
    <x v="1191"/>
    <x v="2"/>
    <s v="Central"/>
    <x v="4"/>
    <x v="2"/>
    <d v="2024-02-09T00:00:00"/>
    <n v="346"/>
    <n v="288.52"/>
    <x v="1191"/>
    <n v="139978.5"/>
    <n v="40150.58"/>
    <s v="Priya Kumar"/>
    <d v="2024-02-14T00:00:00"/>
    <n v="17969.03"/>
    <n v="22181.55"/>
    <d v="2025-04-17T00:00:00"/>
    <n v="4861.4799999999996"/>
    <n v="2.38"/>
  </r>
  <r>
    <x v="1192"/>
    <x v="6"/>
    <s v="West"/>
    <x v="4"/>
    <x v="0"/>
    <d v="2024-11-29T00:00:00"/>
    <n v="11"/>
    <n v="365.49"/>
    <x v="1192"/>
    <n v="5806.27"/>
    <n v="1785.88"/>
    <s v="Wang Lee"/>
    <d v="2024-12-02T00:00:00"/>
    <n v="723.67"/>
    <n v="1062.21"/>
    <d v="2025-05-05T00:00:00"/>
    <n v="4151.96"/>
    <n v="6.42"/>
  </r>
  <r>
    <x v="1193"/>
    <x v="3"/>
    <s v="West"/>
    <x v="0"/>
    <x v="2"/>
    <d v="2022-12-04T00:00:00"/>
    <n v="270"/>
    <n v="288.35000000000002"/>
    <x v="1193"/>
    <n v="94438.78"/>
    <n v="16584.28"/>
    <s v="Maria Garcia"/>
    <d v="2022-12-13T00:00:00"/>
    <n v="14013.81"/>
    <n v="2570.4699999999998"/>
    <d v="2025-04-07T00:00:00"/>
    <n v="4343.29"/>
    <n v="7.43"/>
  </r>
  <r>
    <x v="1194"/>
    <x v="0"/>
    <s v="South"/>
    <x v="3"/>
    <x v="2"/>
    <d v="2023-10-05T00:00:00"/>
    <n v="16"/>
    <n v="374.07"/>
    <x v="1194"/>
    <n v="8577.35"/>
    <n v="2592.23"/>
    <s v="Priya Kumar"/>
    <d v="2023-10-13T00:00:00"/>
    <n v="1077.32"/>
    <n v="1514.91"/>
    <d v="2025-04-27T00:00:00"/>
    <n v="4652.3599999999997"/>
    <n v="0.85"/>
  </r>
  <r>
    <x v="1195"/>
    <x v="2"/>
    <s v="Central"/>
    <x v="0"/>
    <x v="1"/>
    <d v="2022-06-28T00:00:00"/>
    <n v="93"/>
    <n v="415.31"/>
    <x v="1195"/>
    <n v="54061.27"/>
    <n v="15437.44"/>
    <s v="Maria Garcia"/>
    <d v="2022-07-04T00:00:00"/>
    <n v="6952.29"/>
    <n v="8485.15"/>
    <d v="2025-04-12T00:00:00"/>
    <n v="4986.71"/>
    <n v="5.93"/>
  </r>
  <r>
    <x v="1196"/>
    <x v="3"/>
    <s v="South"/>
    <x v="2"/>
    <x v="6"/>
    <d v="2024-08-30T00:00:00"/>
    <n v="312"/>
    <n v="341.73"/>
    <x v="1196"/>
    <n v="155385.23000000001"/>
    <n v="48765.47"/>
    <s v="John Smith"/>
    <d v="2024-09-07T00:00:00"/>
    <n v="19191.560000000001"/>
    <n v="29573.91"/>
    <d v="2025-04-18T00:00:00"/>
    <n v="3234.75"/>
    <n v="4.5999999999999996"/>
  </r>
  <r>
    <x v="1197"/>
    <x v="3"/>
    <s v="North"/>
    <x v="3"/>
    <x v="5"/>
    <d v="2022-11-01T00:00:00"/>
    <n v="418"/>
    <n v="475.59"/>
    <x v="1197"/>
    <n v="257130.95"/>
    <n v="58334.33"/>
    <s v="Priya Kumar"/>
    <d v="2022-11-06T00:00:00"/>
    <n v="35783.39"/>
    <n v="22550.94"/>
    <d v="2025-04-25T00:00:00"/>
    <n v="2553.44"/>
    <n v="3.7"/>
  </r>
  <r>
    <x v="1198"/>
    <x v="1"/>
    <s v="North"/>
    <x v="3"/>
    <x v="2"/>
    <d v="2024-09-24T00:00:00"/>
    <n v="403"/>
    <n v="360.53"/>
    <x v="1198"/>
    <n v="185070.33"/>
    <n v="39776.74"/>
    <s v="Ahmed Khan"/>
    <d v="2024-09-29T00:00:00"/>
    <n v="26152.85"/>
    <n v="13623.89"/>
    <d v="2025-04-29T00:00:00"/>
    <n v="2472.5500000000002"/>
    <n v="5.59"/>
  </r>
  <r>
    <x v="1199"/>
    <x v="0"/>
    <s v="North"/>
    <x v="2"/>
    <x v="3"/>
    <d v="2022-05-31T00:00:00"/>
    <n v="346"/>
    <n v="378.6"/>
    <x v="1199"/>
    <n v="192687.53"/>
    <n v="61691.93"/>
    <s v="Wang Lee"/>
    <d v="2022-06-05T00:00:00"/>
    <n v="23579.21"/>
    <n v="38112.720000000001"/>
    <d v="2025-04-13T00:00:00"/>
    <n v="4399.7"/>
    <n v="6.77"/>
  </r>
  <r>
    <x v="1200"/>
    <x v="1"/>
    <s v="West"/>
    <x v="4"/>
    <x v="6"/>
    <d v="2023-07-30T00:00:00"/>
    <n v="310"/>
    <n v="345.66"/>
    <x v="1200"/>
    <n v="150996.85999999999"/>
    <n v="43842.26"/>
    <s v="Maria Garcia"/>
    <d v="2023-08-11T00:00:00"/>
    <n v="19287.830000000002"/>
    <n v="24554.43"/>
    <d v="2025-05-01T00:00:00"/>
    <n v="3802.81"/>
    <n v="4.83"/>
  </r>
  <r>
    <x v="1201"/>
    <x v="0"/>
    <s v="Central"/>
    <x v="2"/>
    <x v="0"/>
    <d v="2024-05-25T00:00:00"/>
    <n v="401"/>
    <n v="232.89"/>
    <x v="1201"/>
    <n v="126072.11"/>
    <n v="32683.22"/>
    <s v="John Smith"/>
    <d v="2024-06-03T00:00:00"/>
    <n v="16810"/>
    <n v="15873.22"/>
    <d v="2025-04-27T00:00:00"/>
    <n v="4075.67"/>
    <n v="8.83"/>
  </r>
  <r>
    <x v="1202"/>
    <x v="3"/>
    <s v="North"/>
    <x v="4"/>
    <x v="2"/>
    <d v="2023-03-06T00:00:00"/>
    <n v="201"/>
    <n v="410.42"/>
    <x v="1202"/>
    <n v="102802.95"/>
    <n v="20308.53"/>
    <s v="Maria Garcia"/>
    <d v="2023-03-20T00:00:00"/>
    <n v="14849"/>
    <n v="5459.53"/>
    <d v="2025-05-05T00:00:00"/>
    <n v="383.33"/>
    <n v="8.2100000000000009"/>
  </r>
  <r>
    <x v="1203"/>
    <x v="2"/>
    <s v="West"/>
    <x v="0"/>
    <x v="3"/>
    <d v="2022-07-12T00:00:00"/>
    <n v="109"/>
    <n v="387.38"/>
    <x v="1203"/>
    <n v="63133.66"/>
    <n v="20909.240000000002"/>
    <s v="Priya Kumar"/>
    <d v="2022-07-26T00:00:00"/>
    <n v="7600.4"/>
    <n v="13308.84"/>
    <d v="2025-05-03T00:00:00"/>
    <n v="338.42"/>
    <n v="7.88"/>
  </r>
  <r>
    <x v="1204"/>
    <x v="0"/>
    <s v="South"/>
    <x v="0"/>
    <x v="0"/>
    <d v="2024-02-16T00:00:00"/>
    <n v="418"/>
    <n v="178.93"/>
    <x v="1204"/>
    <n v="94971.61"/>
    <n v="20178.87"/>
    <s v="John Smith"/>
    <d v="2024-02-25T00:00:00"/>
    <n v="13462.69"/>
    <n v="6716.18"/>
    <d v="2025-04-09T00:00:00"/>
    <n v="4492.47"/>
    <n v="1.48"/>
  </r>
  <r>
    <x v="1205"/>
    <x v="0"/>
    <s v="North"/>
    <x v="0"/>
    <x v="1"/>
    <d v="2022-09-25T00:00:00"/>
    <n v="397"/>
    <n v="400.06"/>
    <x v="1205"/>
    <n v="182079.02"/>
    <n v="23255.200000000001"/>
    <s v="John Smith"/>
    <d v="2022-10-03T00:00:00"/>
    <n v="28588.29"/>
    <n v="-5333.09"/>
    <d v="2025-04-26T00:00:00"/>
    <n v="935.32"/>
    <n v="7.76"/>
  </r>
  <r>
    <x v="1206"/>
    <x v="1"/>
    <s v="East"/>
    <x v="1"/>
    <x v="1"/>
    <d v="2022-05-20T00:00:00"/>
    <n v="157"/>
    <n v="341.38"/>
    <x v="1206"/>
    <n v="80364.12"/>
    <n v="26767.46"/>
    <s v="Priya Kumar"/>
    <d v="2022-06-02T00:00:00"/>
    <n v="9647.4"/>
    <n v="17120.060000000001"/>
    <d v="2025-04-07T00:00:00"/>
    <n v="3733.74"/>
    <n v="3.18"/>
  </r>
  <r>
    <x v="1207"/>
    <x v="5"/>
    <s v="East"/>
    <x v="2"/>
    <x v="2"/>
    <d v="2023-06-12T00:00:00"/>
    <n v="72"/>
    <n v="73.38"/>
    <x v="1207"/>
    <n v="7109.36"/>
    <n v="1826"/>
    <s v="Priya Kumar"/>
    <d v="2023-06-23T00:00:00"/>
    <n v="951"/>
    <n v="875"/>
    <d v="2025-04-09T00:00:00"/>
    <n v="4380.38"/>
    <n v="1.45"/>
  </r>
  <r>
    <x v="1208"/>
    <x v="5"/>
    <s v="North"/>
    <x v="3"/>
    <x v="1"/>
    <d v="2023-11-15T00:00:00"/>
    <n v="15"/>
    <n v="131.80000000000001"/>
    <x v="1208"/>
    <n v="2280.65"/>
    <n v="303.64999999999998"/>
    <s v="Priya Kumar"/>
    <d v="2023-11-24T00:00:00"/>
    <n v="355.86"/>
    <n v="-52.21"/>
    <d v="2025-04-10T00:00:00"/>
    <n v="831.91"/>
    <n v="3.2"/>
  </r>
  <r>
    <x v="1209"/>
    <x v="3"/>
    <s v="West"/>
    <x v="1"/>
    <x v="3"/>
    <d v="2023-04-24T00:00:00"/>
    <n v="234"/>
    <n v="177.12"/>
    <x v="1209"/>
    <n v="51523.13"/>
    <n v="10077.049999999999"/>
    <s v="Maria Garcia"/>
    <d v="2023-05-06T00:00:00"/>
    <n v="7460.29"/>
    <n v="2616.7600000000002"/>
    <d v="2025-04-20T00:00:00"/>
    <n v="2213.9499999999998"/>
    <n v="8"/>
  </r>
  <r>
    <x v="1210"/>
    <x v="1"/>
    <s v="East"/>
    <x v="0"/>
    <x v="0"/>
    <d v="2023-05-12T00:00:00"/>
    <n v="84"/>
    <n v="490.26"/>
    <x v="1210"/>
    <n v="48852.2"/>
    <n v="7670.36"/>
    <s v="Maria Garcia"/>
    <d v="2023-05-21T00:00:00"/>
    <n v="7412.73"/>
    <n v="257.63"/>
    <d v="2025-04-09T00:00:00"/>
    <n v="4259.8599999999997"/>
    <n v="6.99"/>
  </r>
  <r>
    <x v="1211"/>
    <x v="0"/>
    <s v="South"/>
    <x v="3"/>
    <x v="2"/>
    <d v="2024-01-05T00:00:00"/>
    <n v="137"/>
    <n v="222.25"/>
    <x v="1211"/>
    <n v="41961.57"/>
    <n v="11513.32"/>
    <s v="Maria Garcia"/>
    <d v="2024-01-14T00:00:00"/>
    <n v="5480.68"/>
    <n v="6032.64"/>
    <d v="2025-04-16T00:00:00"/>
    <n v="469.03"/>
    <n v="6.44"/>
  </r>
  <r>
    <x v="1212"/>
    <x v="5"/>
    <s v="East"/>
    <x v="0"/>
    <x v="4"/>
    <d v="2023-01-02T00:00:00"/>
    <n v="94"/>
    <n v="68.03"/>
    <x v="1212"/>
    <n v="8203.34"/>
    <n v="1808.52"/>
    <s v="John Smith"/>
    <d v="2023-01-07T00:00:00"/>
    <n v="1151.07"/>
    <n v="657.45"/>
    <d v="2025-04-11T00:00:00"/>
    <n v="3259.9"/>
    <n v="1.84"/>
  </r>
  <r>
    <x v="1213"/>
    <x v="5"/>
    <s v="North"/>
    <x v="3"/>
    <x v="3"/>
    <d v="2024-11-10T00:00:00"/>
    <n v="39"/>
    <n v="211.74"/>
    <x v="1213"/>
    <n v="9237.9"/>
    <n v="980.04"/>
    <s v="Ahmed Khan"/>
    <d v="2024-11-19T00:00:00"/>
    <n v="1486.41"/>
    <n v="-506.37"/>
    <d v="2025-05-04T00:00:00"/>
    <n v="499.16"/>
    <n v="3.7"/>
  </r>
  <r>
    <x v="1214"/>
    <x v="2"/>
    <s v="East"/>
    <x v="4"/>
    <x v="5"/>
    <d v="2022-11-11T00:00:00"/>
    <n v="87"/>
    <n v="312.10000000000002"/>
    <x v="1214"/>
    <n v="37931.86"/>
    <n v="10779.16"/>
    <s v="Priya Kumar"/>
    <d v="2022-11-15T00:00:00"/>
    <n v="4887.49"/>
    <n v="5891.67"/>
    <d v="2025-04-18T00:00:00"/>
    <n v="667.88"/>
    <n v="0.57999999999999996"/>
  </r>
  <r>
    <x v="1215"/>
    <x v="5"/>
    <s v="North"/>
    <x v="3"/>
    <x v="3"/>
    <d v="2022-10-18T00:00:00"/>
    <n v="280"/>
    <n v="499.76"/>
    <x v="1215"/>
    <n v="189425.8"/>
    <n v="49493"/>
    <s v="Ahmed Khan"/>
    <d v="2022-11-01T00:00:00"/>
    <n v="25187.9"/>
    <n v="24305.1"/>
    <d v="2025-04-23T00:00:00"/>
    <n v="2811.6"/>
    <n v="6.82"/>
  </r>
  <r>
    <x v="1216"/>
    <x v="2"/>
    <s v="West"/>
    <x v="0"/>
    <x v="3"/>
    <d v="2023-12-08T00:00:00"/>
    <n v="481"/>
    <n v="486.02"/>
    <x v="1216"/>
    <n v="297650.24"/>
    <n v="63874.62"/>
    <s v="Priya Kumar"/>
    <d v="2023-12-18T00:00:00"/>
    <n v="42079.61"/>
    <n v="21795.01"/>
    <d v="2025-05-05T00:00:00"/>
    <n v="4920.34"/>
    <n v="9.83"/>
  </r>
  <r>
    <x v="1217"/>
    <x v="2"/>
    <s v="East"/>
    <x v="4"/>
    <x v="5"/>
    <d v="2023-02-19T00:00:00"/>
    <n v="429"/>
    <n v="110.04"/>
    <x v="1217"/>
    <n v="66256.08"/>
    <n v="19048.919999999998"/>
    <s v="Priya Kumar"/>
    <d v="2023-02-21T00:00:00"/>
    <n v="8497.2900000000009"/>
    <n v="10551.63"/>
    <d v="2025-04-13T00:00:00"/>
    <n v="1132.08"/>
    <n v="1.93"/>
  </r>
  <r>
    <x v="1218"/>
    <x v="4"/>
    <s v="South"/>
    <x v="2"/>
    <x v="4"/>
    <d v="2023-04-06T00:00:00"/>
    <n v="376"/>
    <n v="231.02"/>
    <x v="1218"/>
    <n v="96411.88"/>
    <n v="9548.36"/>
    <s v="Priya Kumar"/>
    <d v="2023-04-19T00:00:00"/>
    <n v="15635.43"/>
    <n v="-6087.07"/>
    <d v="2025-04-15T00:00:00"/>
    <n v="3147.22"/>
    <n v="3.22"/>
  </r>
  <r>
    <x v="1219"/>
    <x v="4"/>
    <s v="West"/>
    <x v="1"/>
    <x v="5"/>
    <d v="2022-08-02T00:00:00"/>
    <n v="408"/>
    <n v="276.86"/>
    <x v="1219"/>
    <n v="144722.82999999999"/>
    <n v="31763.95"/>
    <s v="John Smith"/>
    <d v="2022-08-04T00:00:00"/>
    <n v="20332.599999999999"/>
    <n v="11431.35"/>
    <d v="2025-04-25T00:00:00"/>
    <n v="280.04000000000002"/>
    <n v="1.72"/>
  </r>
  <r>
    <x v="1220"/>
    <x v="3"/>
    <s v="Central"/>
    <x v="1"/>
    <x v="5"/>
    <d v="2024-01-14T00:00:00"/>
    <n v="317"/>
    <n v="99.27"/>
    <x v="1220"/>
    <n v="43638.09"/>
    <n v="12169.5"/>
    <s v="Maria Garcia"/>
    <d v="2024-01-18T00:00:00"/>
    <n v="5664.35"/>
    <n v="6505.15"/>
    <d v="2025-04-11T00:00:00"/>
    <n v="4218.91"/>
    <n v="8.48"/>
  </r>
  <r>
    <x v="1221"/>
    <x v="6"/>
    <s v="Central"/>
    <x v="4"/>
    <x v="3"/>
    <d v="2024-01-31T00:00:00"/>
    <n v="466"/>
    <n v="200.93"/>
    <x v="1221"/>
    <n v="111084.33"/>
    <n v="17450.95"/>
    <s v="Maria Garcia"/>
    <d v="2024-02-10T00:00:00"/>
    <n v="16854.009999999998"/>
    <n v="596.94000000000005"/>
    <d v="2025-04-17T00:00:00"/>
    <n v="4271.5"/>
    <n v="6.12"/>
  </r>
  <r>
    <x v="1222"/>
    <x v="1"/>
    <s v="East"/>
    <x v="1"/>
    <x v="3"/>
    <d v="2023-10-08T00:00:00"/>
    <n v="84"/>
    <n v="274.98"/>
    <x v="1222"/>
    <n v="34036.379999999997"/>
    <n v="10938.06"/>
    <s v="Maria Garcia"/>
    <d v="2023-10-21T00:00:00"/>
    <n v="4157.7"/>
    <n v="6780.36"/>
    <d v="2025-04-16T00:00:00"/>
    <n v="1719.11"/>
    <n v="7.16"/>
  </r>
  <r>
    <x v="1223"/>
    <x v="2"/>
    <s v="East"/>
    <x v="4"/>
    <x v="5"/>
    <d v="2024-08-07T00:00:00"/>
    <n v="439"/>
    <n v="249.08"/>
    <x v="1223"/>
    <n v="163021.41"/>
    <n v="53675.29"/>
    <s v="Priya Kumar"/>
    <d v="2024-08-16T00:00:00"/>
    <n v="19682.3"/>
    <n v="33992.99"/>
    <d v="2025-04-29T00:00:00"/>
    <n v="3604.68"/>
    <n v="3.98"/>
  </r>
  <r>
    <x v="1224"/>
    <x v="6"/>
    <s v="East"/>
    <x v="3"/>
    <x v="1"/>
    <d v="2022-09-17T00:00:00"/>
    <n v="101"/>
    <n v="230.91"/>
    <x v="1224"/>
    <n v="29452.44"/>
    <n v="6130.53"/>
    <s v="Wang Lee"/>
    <d v="2022-09-29T00:00:00"/>
    <n v="4197.9399999999996"/>
    <n v="1932.59"/>
    <d v="2025-04-25T00:00:00"/>
    <n v="4547.4799999999996"/>
    <n v="9.69"/>
  </r>
  <r>
    <x v="1225"/>
    <x v="0"/>
    <s v="South"/>
    <x v="3"/>
    <x v="2"/>
    <d v="2023-02-26T00:00:00"/>
    <n v="414"/>
    <n v="72.44"/>
    <x v="1225"/>
    <n v="44235.8"/>
    <n v="14245.64"/>
    <s v="Maria Garcia"/>
    <d v="2023-03-12T00:00:00"/>
    <n v="5398.23"/>
    <n v="8847.41"/>
    <d v="2025-04-06T00:00:00"/>
    <n v="3016.87"/>
    <n v="7.35"/>
  </r>
  <r>
    <x v="1226"/>
    <x v="4"/>
    <s v="West"/>
    <x v="2"/>
    <x v="5"/>
    <d v="2023-05-06T00:00:00"/>
    <n v="248"/>
    <n v="267.70999999999998"/>
    <x v="1226"/>
    <n v="94679.89"/>
    <n v="28287.81"/>
    <s v="Ahmed Khan"/>
    <d v="2023-05-18T00:00:00"/>
    <n v="11950.57"/>
    <n v="16337.24"/>
    <d v="2025-04-22T00:00:00"/>
    <n v="4732.6400000000003"/>
    <n v="8.48"/>
  </r>
  <r>
    <x v="1227"/>
    <x v="0"/>
    <s v="South"/>
    <x v="0"/>
    <x v="0"/>
    <d v="2024-03-01T00:00:00"/>
    <n v="292"/>
    <n v="406.67"/>
    <x v="1227"/>
    <n v="132418.82"/>
    <n v="13671.18"/>
    <s v="John Smith"/>
    <d v="2024-03-07T00:00:00"/>
    <n v="21374.58"/>
    <n v="-7703.4"/>
    <d v="2025-04-15T00:00:00"/>
    <n v="2678.43"/>
    <n v="1.1299999999999999"/>
  </r>
  <r>
    <x v="1228"/>
    <x v="1"/>
    <s v="West"/>
    <x v="4"/>
    <x v="6"/>
    <d v="2024-06-30T00:00:00"/>
    <n v="126"/>
    <n v="394.81"/>
    <x v="1228"/>
    <n v="64416.160000000003"/>
    <n v="14670.1"/>
    <s v="Maria Garcia"/>
    <d v="2024-07-13T00:00:00"/>
    <n v="8954.2900000000009"/>
    <n v="5715.81"/>
    <d v="2025-04-18T00:00:00"/>
    <n v="4714.62"/>
    <n v="7.55"/>
  </r>
  <r>
    <x v="1229"/>
    <x v="4"/>
    <s v="Central"/>
    <x v="2"/>
    <x v="3"/>
    <d v="2023-07-01T00:00:00"/>
    <n v="283"/>
    <n v="73.77"/>
    <x v="1229"/>
    <n v="30420.13"/>
    <n v="9543.2199999999993"/>
    <s v="John Smith"/>
    <d v="2023-07-06T00:00:00"/>
    <n v="3757.84"/>
    <n v="5785.38"/>
    <d v="2025-04-08T00:00:00"/>
    <n v="2135.23"/>
    <n v="6.72"/>
  </r>
  <r>
    <x v="1230"/>
    <x v="2"/>
    <s v="Central"/>
    <x v="4"/>
    <x v="2"/>
    <d v="2023-08-10T00:00:00"/>
    <n v="396"/>
    <n v="74.11"/>
    <x v="1230"/>
    <n v="43902.39"/>
    <n v="14554.83"/>
    <s v="Priya Kumar"/>
    <d v="2023-08-23T00:00:00"/>
    <n v="5282.56"/>
    <n v="9272.27"/>
    <d v="2025-04-18T00:00:00"/>
    <n v="4221.04"/>
    <n v="8.15"/>
  </r>
  <r>
    <x v="1231"/>
    <x v="5"/>
    <s v="West"/>
    <x v="1"/>
    <x v="5"/>
    <d v="2023-05-14T00:00:00"/>
    <n v="378"/>
    <n v="374.17"/>
    <x v="1231"/>
    <n v="185762.87"/>
    <n v="44326.61"/>
    <s v="Maria Garcia"/>
    <d v="2023-05-20T00:00:00"/>
    <n v="25458.53"/>
    <n v="18868.080000000002"/>
    <d v="2025-04-21T00:00:00"/>
    <n v="3414.28"/>
    <n v="2.54"/>
  </r>
  <r>
    <x v="1232"/>
    <x v="0"/>
    <s v="East"/>
    <x v="4"/>
    <x v="5"/>
    <d v="2023-02-27T00:00:00"/>
    <n v="492"/>
    <n v="471.27"/>
    <x v="1232"/>
    <n v="270524.89"/>
    <n v="38660.050000000003"/>
    <s v="Maria Garcia"/>
    <d v="2023-03-04T00:00:00"/>
    <n v="41735.67"/>
    <n v="-3075.62"/>
    <d v="2025-05-03T00:00:00"/>
    <n v="511.78"/>
    <n v="6.84"/>
  </r>
  <r>
    <x v="1233"/>
    <x v="0"/>
    <s v="Central"/>
    <x v="2"/>
    <x v="0"/>
    <d v="2023-07-27T00:00:00"/>
    <n v="357"/>
    <n v="304.85000000000002"/>
    <x v="1233"/>
    <n v="159965.35999999999"/>
    <n v="51133.91"/>
    <s v="John Smith"/>
    <d v="2023-07-29T00:00:00"/>
    <n v="19589.66"/>
    <n v="31544.25"/>
    <d v="2025-04-30T00:00:00"/>
    <n v="4160.2299999999996"/>
    <n v="6.16"/>
  </r>
  <r>
    <x v="1234"/>
    <x v="4"/>
    <s v="South"/>
    <x v="0"/>
    <x v="5"/>
    <d v="2022-07-20T00:00:00"/>
    <n v="333"/>
    <n v="348.37"/>
    <x v="1234"/>
    <n v="138967.35"/>
    <n v="22960.14"/>
    <s v="Wang Lee"/>
    <d v="2022-08-03T00:00:00"/>
    <n v="20881.3"/>
    <n v="2078.84"/>
    <d v="2025-04-10T00:00:00"/>
    <n v="2607.3200000000002"/>
    <n v="1.72"/>
  </r>
  <r>
    <x v="1235"/>
    <x v="5"/>
    <s v="East"/>
    <x v="2"/>
    <x v="3"/>
    <d v="2022-10-27T00:00:00"/>
    <n v="194"/>
    <n v="289.63"/>
    <x v="1235"/>
    <n v="82517.070000000007"/>
    <n v="26328.85"/>
    <s v="John Smith"/>
    <d v="2022-11-02T00:00:00"/>
    <n v="10113.879999999999"/>
    <n v="16214.97"/>
    <d v="2025-04-25T00:00:00"/>
    <n v="3698.99"/>
    <n v="7.1"/>
  </r>
  <r>
    <x v="1236"/>
    <x v="3"/>
    <s v="South"/>
    <x v="1"/>
    <x v="3"/>
    <d v="2024-09-13T00:00:00"/>
    <n v="459"/>
    <n v="393.1"/>
    <x v="1236"/>
    <n v="253529.81"/>
    <n v="73096.91"/>
    <s v="Priya Kumar"/>
    <d v="2024-09-19T00:00:00"/>
    <n v="32477.919999999998"/>
    <n v="40618.99"/>
    <d v="2025-04-22T00:00:00"/>
    <n v="603.04999999999995"/>
    <n v="5.22"/>
  </r>
  <r>
    <x v="1237"/>
    <x v="2"/>
    <s v="West"/>
    <x v="2"/>
    <x v="3"/>
    <d v="2024-04-16T00:00:00"/>
    <n v="431"/>
    <n v="267.17"/>
    <x v="1237"/>
    <n v="149317.23000000001"/>
    <n v="34166.959999999999"/>
    <s v="Wang Lee"/>
    <d v="2024-04-22T00:00:00"/>
    <n v="20727.05"/>
    <n v="13439.91"/>
    <d v="2025-04-07T00:00:00"/>
    <n v="2328.31"/>
    <n v="0.66"/>
  </r>
  <r>
    <x v="1238"/>
    <x v="4"/>
    <s v="Central"/>
    <x v="4"/>
    <x v="2"/>
    <d v="2024-12-01T00:00:00"/>
    <n v="82"/>
    <n v="359.5"/>
    <x v="1238"/>
    <n v="41786.1"/>
    <n v="12307.1"/>
    <s v="Wang Lee"/>
    <d v="2024-12-07T00:00:00"/>
    <n v="5306.22"/>
    <n v="7000.88"/>
    <d v="2025-04-14T00:00:00"/>
    <n v="1522.52"/>
    <n v="1.42"/>
  </r>
  <r>
    <x v="1239"/>
    <x v="3"/>
    <s v="South"/>
    <x v="1"/>
    <x v="3"/>
    <d v="2022-10-08T00:00:00"/>
    <n v="485"/>
    <n v="73.400000000000006"/>
    <x v="1239"/>
    <n v="46476.29"/>
    <n v="10877.29"/>
    <s v="Priya Kumar"/>
    <d v="2022-10-09T00:00:00"/>
    <n v="6407.82"/>
    <n v="4469.47"/>
    <d v="2025-04-23T00:00:00"/>
    <n v="1153.68"/>
    <n v="9.6999999999999993"/>
  </r>
  <r>
    <x v="1240"/>
    <x v="0"/>
    <s v="Central"/>
    <x v="3"/>
    <x v="2"/>
    <d v="2022-07-07T00:00:00"/>
    <n v="121"/>
    <n v="222.96"/>
    <x v="1240"/>
    <n v="35246.94"/>
    <n v="8268.7800000000007"/>
    <s v="Wang Lee"/>
    <d v="2022-07-08T00:00:00"/>
    <n v="4856.07"/>
    <n v="3412.71"/>
    <d v="2025-04-19T00:00:00"/>
    <n v="2626.24"/>
    <n v="1.63"/>
  </r>
  <r>
    <x v="1241"/>
    <x v="6"/>
    <s v="East"/>
    <x v="4"/>
    <x v="2"/>
    <d v="2023-10-22T00:00:00"/>
    <n v="313"/>
    <n v="486.62"/>
    <x v="1241"/>
    <n v="210749.98"/>
    <n v="58437.919999999998"/>
    <s v="Ahmed Khan"/>
    <d v="2023-10-27T00:00:00"/>
    <n v="27416.17"/>
    <n v="31021.75"/>
    <d v="2025-04-20T00:00:00"/>
    <n v="1030.25"/>
    <n v="3.12"/>
  </r>
  <r>
    <x v="1242"/>
    <x v="6"/>
    <s v="Central"/>
    <x v="1"/>
    <x v="1"/>
    <d v="2024-08-09T00:00:00"/>
    <n v="167"/>
    <n v="88.09"/>
    <x v="1242"/>
    <n v="17311.28"/>
    <n v="2600.25"/>
    <s v="Maria Garcia"/>
    <d v="2024-08-23T00:00:00"/>
    <n v="2647.99"/>
    <n v="-47.74"/>
    <d v="2025-04-30T00:00:00"/>
    <n v="3784.78"/>
    <n v="4.53"/>
  </r>
  <r>
    <x v="1243"/>
    <x v="5"/>
    <s v="East"/>
    <x v="0"/>
    <x v="2"/>
    <d v="2022-04-29T00:00:00"/>
    <n v="68"/>
    <n v="295.08"/>
    <x v="1243"/>
    <n v="28410.04"/>
    <n v="8344.6"/>
    <s v="Wang Lee"/>
    <d v="2022-05-11T00:00:00"/>
    <n v="3611.78"/>
    <n v="4732.82"/>
    <d v="2025-04-13T00:00:00"/>
    <n v="4221.7299999999996"/>
    <n v="3.91"/>
  </r>
  <r>
    <x v="1244"/>
    <x v="3"/>
    <s v="West"/>
    <x v="2"/>
    <x v="6"/>
    <d v="2022-05-18T00:00:00"/>
    <n v="141"/>
    <n v="319.69"/>
    <x v="1244"/>
    <n v="64072.19"/>
    <n v="18995.900000000001"/>
    <s v="Wang Lee"/>
    <d v="2022-05-29T00:00:00"/>
    <n v="8113.73"/>
    <n v="10882.17"/>
    <d v="2025-04-18T00:00:00"/>
    <n v="215.48"/>
    <n v="3.6"/>
  </r>
  <r>
    <x v="1245"/>
    <x v="0"/>
    <s v="South"/>
    <x v="3"/>
    <x v="3"/>
    <d v="2024-01-20T00:00:00"/>
    <n v="150"/>
    <n v="186.11"/>
    <x v="1245"/>
    <n v="38773.910000000003"/>
    <n v="10857.41"/>
    <s v="Priya Kumar"/>
    <d v="2024-01-21T00:00:00"/>
    <n v="5024.97"/>
    <n v="5832.44"/>
    <d v="2025-04-12T00:00:00"/>
    <n v="1514.06"/>
    <n v="3.98"/>
  </r>
  <r>
    <x v="1246"/>
    <x v="3"/>
    <s v="West"/>
    <x v="1"/>
    <x v="3"/>
    <d v="2023-11-07T00:00:00"/>
    <n v="233"/>
    <n v="75.17"/>
    <x v="1246"/>
    <n v="22669.65"/>
    <n v="5155.04"/>
    <s v="Maria Garcia"/>
    <d v="2023-11-10T00:00:00"/>
    <n v="3152.63"/>
    <n v="2002.41"/>
    <d v="2025-05-05T00:00:00"/>
    <n v="1883.29"/>
    <n v="3.42"/>
  </r>
  <r>
    <x v="1247"/>
    <x v="0"/>
    <s v="Central"/>
    <x v="2"/>
    <x v="4"/>
    <d v="2024-04-04T00:00:00"/>
    <n v="49"/>
    <n v="384.07"/>
    <x v="1247"/>
    <n v="23073.05"/>
    <n v="4253.62"/>
    <s v="Priya Kumar"/>
    <d v="2024-04-05T00:00:00"/>
    <n v="3387.5"/>
    <n v="866.12"/>
    <d v="2025-04-10T00:00:00"/>
    <n v="1838.97"/>
    <n v="9.2799999999999994"/>
  </r>
  <r>
    <x v="1248"/>
    <x v="4"/>
    <s v="West"/>
    <x v="1"/>
    <x v="6"/>
    <d v="2023-07-17T00:00:00"/>
    <n v="350"/>
    <n v="334.93"/>
    <x v="1248"/>
    <n v="151101.89000000001"/>
    <n v="33876.39"/>
    <s v="Ahmed Khan"/>
    <d v="2023-07-25T00:00:00"/>
    <n v="21100.59"/>
    <n v="12775.8"/>
    <d v="2025-04-26T00:00:00"/>
    <n v="2927.23"/>
    <n v="2.5099999999999998"/>
  </r>
  <r>
    <x v="1249"/>
    <x v="5"/>
    <s v="South"/>
    <x v="0"/>
    <x v="3"/>
    <d v="2022-01-11T00:00:00"/>
    <n v="472"/>
    <n v="461.68"/>
    <x v="1249"/>
    <n v="245471.86"/>
    <n v="27558.9"/>
    <s v="Maria Garcia"/>
    <d v="2022-01-15T00:00:00"/>
    <n v="39224.33"/>
    <n v="-11665.43"/>
    <d v="2025-04-21T00:00:00"/>
    <n v="3542.2"/>
    <n v="0.76"/>
  </r>
  <r>
    <x v="1250"/>
    <x v="3"/>
    <s v="North"/>
    <x v="3"/>
    <x v="5"/>
    <d v="2023-04-01T00:00:00"/>
    <n v="94"/>
    <n v="307.75"/>
    <x v="1250"/>
    <n v="38438.68"/>
    <n v="9510.18"/>
    <s v="Priya Kumar"/>
    <d v="2023-04-11T00:00:00"/>
    <n v="5207.13"/>
    <n v="4303.05"/>
    <d v="2025-04-07T00:00:00"/>
    <n v="2917.71"/>
    <n v="9.44"/>
  </r>
  <r>
    <x v="1251"/>
    <x v="5"/>
    <s v="North"/>
    <x v="3"/>
    <x v="1"/>
    <d v="2022-11-10T00:00:00"/>
    <n v="147"/>
    <n v="202.27"/>
    <x v="1251"/>
    <n v="35583.53"/>
    <n v="5849.84"/>
    <s v="Priya Kumar"/>
    <d v="2022-11-24T00:00:00"/>
    <n v="5352.06"/>
    <n v="497.78"/>
    <d v="2025-04-15T00:00:00"/>
    <n v="2422.4299999999998"/>
    <n v="8.94"/>
  </r>
  <r>
    <x v="1252"/>
    <x v="1"/>
    <s v="North"/>
    <x v="3"/>
    <x v="2"/>
    <d v="2024-05-14T00:00:00"/>
    <n v="478"/>
    <n v="480.52"/>
    <x v="1252"/>
    <n v="303104.67"/>
    <n v="73416.11"/>
    <s v="Ahmed Khan"/>
    <d v="2024-05-25T00:00:00"/>
    <n v="41343.94"/>
    <n v="32072.17"/>
    <d v="2025-04-20T00:00:00"/>
    <n v="758.06"/>
    <n v="7.9"/>
  </r>
  <r>
    <x v="1253"/>
    <x v="0"/>
    <s v="Central"/>
    <x v="1"/>
    <x v="5"/>
    <d v="2024-04-21T00:00:00"/>
    <n v="253"/>
    <n v="365.28"/>
    <x v="1253"/>
    <n v="131755.74"/>
    <n v="39339.9"/>
    <s v="Wang Lee"/>
    <d v="2024-04-25T00:00:00"/>
    <n v="16634.849999999999"/>
    <n v="22705.05"/>
    <d v="2025-04-19T00:00:00"/>
    <n v="634.70000000000005"/>
    <n v="0.74"/>
  </r>
  <r>
    <x v="1254"/>
    <x v="4"/>
    <s v="East"/>
    <x v="2"/>
    <x v="0"/>
    <d v="2022-10-07T00:00:00"/>
    <n v="340"/>
    <n v="349.87"/>
    <x v="1254"/>
    <n v="132937.71"/>
    <n v="13981.91"/>
    <s v="Maria Garcia"/>
    <d v="2022-10-14T00:00:00"/>
    <n v="21412.04"/>
    <n v="-7430.13"/>
    <d v="2025-04-07T00:00:00"/>
    <n v="3701.84"/>
    <n v="9.91"/>
  </r>
  <r>
    <x v="1255"/>
    <x v="6"/>
    <s v="North"/>
    <x v="0"/>
    <x v="6"/>
    <d v="2022-07-15T00:00:00"/>
    <n v="368"/>
    <n v="190.81"/>
    <x v="1255"/>
    <n v="91312.92"/>
    <n v="21094.84"/>
    <s v="John Smith"/>
    <d v="2022-07-24T00:00:00"/>
    <n v="12639.25"/>
    <n v="8455.59"/>
    <d v="2025-05-03T00:00:00"/>
    <n v="1091.1600000000001"/>
    <n v="9.34"/>
  </r>
  <r>
    <x v="1256"/>
    <x v="0"/>
    <s v="Central"/>
    <x v="2"/>
    <x v="2"/>
    <d v="2023-04-17T00:00:00"/>
    <n v="363"/>
    <n v="257.81"/>
    <x v="1256"/>
    <n v="105850.21"/>
    <n v="12265.18"/>
    <s v="Ahmed Khan"/>
    <d v="2023-04-22T00:00:00"/>
    <n v="16845.310000000001"/>
    <n v="-4580.13"/>
    <d v="2025-04-26T00:00:00"/>
    <n v="3037.51"/>
    <n v="4.51"/>
  </r>
  <r>
    <x v="1257"/>
    <x v="6"/>
    <s v="East"/>
    <x v="4"/>
    <x v="2"/>
    <d v="2024-12-07T00:00:00"/>
    <n v="18"/>
    <n v="247.61"/>
    <x v="1257"/>
    <n v="6371.21"/>
    <n v="1914.23"/>
    <s v="Ahmed Khan"/>
    <d v="2024-12-18T00:00:00"/>
    <n v="802.26"/>
    <n v="1111.97"/>
    <d v="2025-04-25T00:00:00"/>
    <n v="4835.67"/>
    <n v="3.94"/>
  </r>
  <r>
    <x v="1258"/>
    <x v="0"/>
    <s v="East"/>
    <x v="0"/>
    <x v="4"/>
    <d v="2024-08-05T00:00:00"/>
    <n v="249"/>
    <n v="293.25"/>
    <x v="1258"/>
    <n v="83549.83"/>
    <n v="10530.58"/>
    <s v="Wang Lee"/>
    <d v="2024-08-15T00:00:00"/>
    <n v="13143.46"/>
    <n v="-2612.88"/>
    <d v="2025-04-09T00:00:00"/>
    <n v="3880.27"/>
    <n v="2.04"/>
  </r>
  <r>
    <x v="1259"/>
    <x v="1"/>
    <s v="South"/>
    <x v="2"/>
    <x v="2"/>
    <d v="2023-04-01T00:00:00"/>
    <n v="369"/>
    <n v="496.23"/>
    <x v="1259"/>
    <n v="239992.9"/>
    <n v="56884.03"/>
    <s v="Wang Lee"/>
    <d v="2023-04-14T00:00:00"/>
    <n v="32959.599999999999"/>
    <n v="23924.43"/>
    <d v="2025-04-28T00:00:00"/>
    <n v="3985.94"/>
    <n v="2.69"/>
  </r>
  <r>
    <x v="1260"/>
    <x v="5"/>
    <s v="North"/>
    <x v="3"/>
    <x v="6"/>
    <d v="2024-03-27T00:00:00"/>
    <n v="319"/>
    <n v="168.6"/>
    <x v="1260"/>
    <n v="61119.71"/>
    <n v="7336.31"/>
    <s v="Ahmed Khan"/>
    <d v="2024-04-03T00:00:00"/>
    <n v="9681.01"/>
    <n v="-2344.6999999999998"/>
    <d v="2025-04-29T00:00:00"/>
    <n v="1244.1199999999999"/>
    <n v="5.2"/>
  </r>
  <r>
    <x v="1261"/>
    <x v="5"/>
    <s v="East"/>
    <x v="3"/>
    <x v="6"/>
    <d v="2022-09-08T00:00:00"/>
    <n v="14"/>
    <n v="138.07"/>
    <x v="1261"/>
    <n v="2474.91"/>
    <n v="541.92999999999995"/>
    <s v="John Smith"/>
    <d v="2022-09-17T00:00:00"/>
    <n v="347.94"/>
    <n v="193.99"/>
    <d v="2025-04-09T00:00:00"/>
    <n v="1997.74"/>
    <n v="1.07"/>
  </r>
  <r>
    <x v="1262"/>
    <x v="1"/>
    <s v="East"/>
    <x v="1"/>
    <x v="3"/>
    <d v="2023-05-24T00:00:00"/>
    <n v="470"/>
    <n v="402.24"/>
    <x v="1262"/>
    <n v="223592.49"/>
    <n v="34539.69"/>
    <s v="Maria Garcia"/>
    <d v="2023-05-25T00:00:00"/>
    <n v="34029.5"/>
    <n v="510.19"/>
    <d v="2025-05-01T00:00:00"/>
    <n v="590.12"/>
    <n v="6.19"/>
  </r>
  <r>
    <x v="1263"/>
    <x v="2"/>
    <s v="Central"/>
    <x v="3"/>
    <x v="0"/>
    <d v="2022-03-13T00:00:00"/>
    <n v="10"/>
    <n v="93.49"/>
    <x v="1263"/>
    <n v="1135.2"/>
    <n v="200.3"/>
    <s v="John Smith"/>
    <d v="2022-03-15T00:00:00"/>
    <n v="168.28"/>
    <n v="32.020000000000003"/>
    <d v="2025-04-12T00:00:00"/>
    <n v="3676.53"/>
    <n v="1.08"/>
  </r>
  <r>
    <x v="1264"/>
    <x v="2"/>
    <s v="West"/>
    <x v="4"/>
    <x v="3"/>
    <d v="2024-10-08T00:00:00"/>
    <n v="42"/>
    <n v="149.05000000000001"/>
    <x v="1264"/>
    <n v="6987.1"/>
    <n v="727"/>
    <s v="Maria Garcia"/>
    <d v="2024-10-18T00:00:00"/>
    <n v="1126.82"/>
    <n v="-399.82"/>
    <d v="2025-04-18T00:00:00"/>
    <n v="1384.31"/>
    <n v="7.33"/>
  </r>
  <r>
    <x v="1265"/>
    <x v="1"/>
    <s v="North"/>
    <x v="4"/>
    <x v="2"/>
    <d v="2024-12-05T00:00:00"/>
    <n v="74"/>
    <n v="145.04"/>
    <x v="1265"/>
    <n v="15629"/>
    <n v="4896.04"/>
    <s v="Maria Garcia"/>
    <d v="2024-12-13T00:00:00"/>
    <n v="1931.93"/>
    <n v="2964.11"/>
    <d v="2025-05-04T00:00:00"/>
    <n v="4219.08"/>
    <n v="9.66"/>
  </r>
  <r>
    <x v="1266"/>
    <x v="6"/>
    <s v="South"/>
    <x v="1"/>
    <x v="3"/>
    <d v="2023-09-27T00:00:00"/>
    <n v="378"/>
    <n v="250.48"/>
    <x v="1266"/>
    <n v="109090.28"/>
    <n v="14408.84"/>
    <s v="Priya Kumar"/>
    <d v="2023-10-01T00:00:00"/>
    <n v="17042.66"/>
    <n v="-2633.82"/>
    <d v="2025-05-02T00:00:00"/>
    <n v="3283.12"/>
    <n v="4.5999999999999996"/>
  </r>
  <r>
    <x v="1267"/>
    <x v="3"/>
    <s v="West"/>
    <x v="2"/>
    <x v="6"/>
    <d v="2024-07-11T00:00:00"/>
    <n v="395"/>
    <n v="312.45999999999998"/>
    <x v="1267"/>
    <n v="136338.76"/>
    <n v="12917.06"/>
    <s v="Wang Lee"/>
    <d v="2024-07-23T00:00:00"/>
    <n v="22215.91"/>
    <n v="-9298.85"/>
    <d v="2025-05-03T00:00:00"/>
    <n v="4527.1000000000004"/>
    <n v="8.69"/>
  </r>
  <r>
    <x v="1268"/>
    <x v="0"/>
    <s v="North"/>
    <x v="0"/>
    <x v="1"/>
    <d v="2023-08-05T00:00:00"/>
    <n v="129"/>
    <n v="325.89999999999998"/>
    <x v="1268"/>
    <n v="51538.78"/>
    <n v="9497.68"/>
    <s v="John Smith"/>
    <d v="2023-08-07T00:00:00"/>
    <n v="7567.4"/>
    <n v="1930.28"/>
    <d v="2025-05-02T00:00:00"/>
    <n v="1117.21"/>
    <n v="0.71"/>
  </r>
  <r>
    <x v="1269"/>
    <x v="4"/>
    <s v="West"/>
    <x v="2"/>
    <x v="5"/>
    <d v="2023-10-03T00:00:00"/>
    <n v="205"/>
    <n v="65.040000000000006"/>
    <x v="1269"/>
    <n v="18782.77"/>
    <n v="5449.57"/>
    <s v="Ahmed Khan"/>
    <d v="2023-10-15T00:00:00"/>
    <n v="2399.98"/>
    <n v="3049.59"/>
    <d v="2025-04-08T00:00:00"/>
    <n v="3828"/>
    <n v="2.67"/>
  </r>
  <r>
    <x v="1270"/>
    <x v="0"/>
    <s v="South"/>
    <x v="2"/>
    <x v="0"/>
    <d v="2023-09-14T00:00:00"/>
    <n v="491"/>
    <n v="233.05"/>
    <x v="1270"/>
    <n v="138713.21"/>
    <n v="24285.66"/>
    <s v="John Smith"/>
    <d v="2023-09-23T00:00:00"/>
    <n v="20596.96"/>
    <n v="3688.7"/>
    <d v="2025-05-02T00:00:00"/>
    <n v="837.13"/>
    <n v="1.7"/>
  </r>
  <r>
    <x v="1271"/>
    <x v="4"/>
    <s v="East"/>
    <x v="2"/>
    <x v="0"/>
    <d v="2024-09-16T00:00:00"/>
    <n v="425"/>
    <n v="156.06"/>
    <x v="1271"/>
    <n v="98034.12"/>
    <n v="31708.62"/>
    <s v="Maria Garcia"/>
    <d v="2024-09-26T00:00:00"/>
    <n v="11938.59"/>
    <n v="19770.03"/>
    <d v="2025-05-02T00:00:00"/>
    <n v="456.01"/>
    <n v="3.17"/>
  </r>
  <r>
    <x v="1272"/>
    <x v="2"/>
    <s v="Central"/>
    <x v="0"/>
    <x v="0"/>
    <d v="2022-03-23T00:00:00"/>
    <n v="407"/>
    <n v="393.04"/>
    <x v="1272"/>
    <n v="190556.98"/>
    <n v="30589.7"/>
    <s v="Ahmed Khan"/>
    <d v="2022-03-27T00:00:00"/>
    <n v="28794.11"/>
    <n v="1795.59"/>
    <d v="2025-04-06T00:00:00"/>
    <n v="3588.39"/>
    <n v="6.68"/>
  </r>
  <r>
    <x v="1273"/>
    <x v="3"/>
    <s v="West"/>
    <x v="3"/>
    <x v="3"/>
    <d v="2024-07-16T00:00:00"/>
    <n v="108"/>
    <n v="300.55"/>
    <x v="1273"/>
    <n v="48148.04"/>
    <n v="15688.64"/>
    <s v="John Smith"/>
    <d v="2024-07-18T00:00:00"/>
    <n v="5842.69"/>
    <n v="9845.9500000000007"/>
    <d v="2025-04-25T00:00:00"/>
    <n v="1054.42"/>
    <n v="9.06"/>
  </r>
  <r>
    <x v="1274"/>
    <x v="0"/>
    <s v="Central"/>
    <x v="2"/>
    <x v="2"/>
    <d v="2023-07-11T00:00:00"/>
    <n v="370"/>
    <n v="354.79"/>
    <x v="1274"/>
    <n v="194493.87"/>
    <n v="63221.57"/>
    <s v="Ahmed Khan"/>
    <d v="2023-07-24T00:00:00"/>
    <n v="23629.01"/>
    <n v="39592.559999999998"/>
    <d v="2025-04-28T00:00:00"/>
    <n v="874.05"/>
    <n v="3.75"/>
  </r>
  <r>
    <x v="1275"/>
    <x v="2"/>
    <s v="West"/>
    <x v="0"/>
    <x v="3"/>
    <d v="2024-12-19T00:00:00"/>
    <n v="406"/>
    <n v="60.54"/>
    <x v="1275"/>
    <n v="33989.53"/>
    <n v="9410.2900000000009"/>
    <s v="Priya Kumar"/>
    <d v="2024-12-28T00:00:00"/>
    <n v="4424.26"/>
    <n v="4986.03"/>
    <d v="2025-05-02T00:00:00"/>
    <n v="1714.6"/>
    <n v="2.98"/>
  </r>
  <r>
    <x v="1276"/>
    <x v="2"/>
    <s v="North"/>
    <x v="4"/>
    <x v="0"/>
    <d v="2023-10-05T00:00:00"/>
    <n v="436"/>
    <n v="291.89"/>
    <x v="1276"/>
    <n v="162114.41"/>
    <n v="34850.370000000003"/>
    <s v="Wang Lee"/>
    <d v="2023-10-11T00:00:00"/>
    <n v="22907.53"/>
    <n v="11942.84"/>
    <d v="2025-04-13T00:00:00"/>
    <n v="1284.6099999999999"/>
    <n v="8.7100000000000009"/>
  </r>
  <r>
    <x v="1277"/>
    <x v="2"/>
    <s v="Central"/>
    <x v="4"/>
    <x v="2"/>
    <d v="2024-12-28T00:00:00"/>
    <n v="154"/>
    <n v="277.02999999999997"/>
    <x v="1277"/>
    <n v="59011.34"/>
    <n v="16348.72"/>
    <s v="Priya Kumar"/>
    <d v="2025-01-10T00:00:00"/>
    <n v="7679.27"/>
    <n v="8669.4500000000007"/>
    <d v="2025-04-10T00:00:00"/>
    <n v="1103.58"/>
    <n v="8.36"/>
  </r>
  <r>
    <x v="1278"/>
    <x v="0"/>
    <s v="South"/>
    <x v="2"/>
    <x v="0"/>
    <d v="2023-01-07T00:00:00"/>
    <n v="201"/>
    <n v="134.56"/>
    <x v="1278"/>
    <n v="31885.88"/>
    <n v="4839.32"/>
    <s v="John Smith"/>
    <d v="2023-01-10T00:00:00"/>
    <n v="4868.38"/>
    <n v="-29.06"/>
    <d v="2025-04-19T00:00:00"/>
    <n v="4441.13"/>
    <n v="7"/>
  </r>
  <r>
    <x v="1279"/>
    <x v="5"/>
    <s v="North"/>
    <x v="3"/>
    <x v="6"/>
    <d v="2023-09-25T00:00:00"/>
    <n v="311"/>
    <n v="162.04"/>
    <x v="1279"/>
    <n v="72261.570000000007"/>
    <n v="21867.13"/>
    <s v="Ahmed Khan"/>
    <d v="2023-10-07T00:00:00"/>
    <n v="9071"/>
    <n v="12796.13"/>
    <d v="2025-04-09T00:00:00"/>
    <n v="1050.1400000000001"/>
    <n v="6.6"/>
  </r>
  <r>
    <x v="1280"/>
    <x v="5"/>
    <s v="North"/>
    <x v="3"/>
    <x v="6"/>
    <d v="2022-01-26T00:00:00"/>
    <n v="402"/>
    <n v="393.66"/>
    <x v="1280"/>
    <n v="200615.15"/>
    <n v="42363.83"/>
    <s v="Ahmed Khan"/>
    <d v="2022-01-31T00:00:00"/>
    <n v="28485.24"/>
    <n v="13878.59"/>
    <d v="2025-04-27T00:00:00"/>
    <n v="1615.68"/>
    <n v="2.61"/>
  </r>
  <r>
    <x v="1281"/>
    <x v="0"/>
    <s v="East"/>
    <x v="3"/>
    <x v="3"/>
    <d v="2024-04-24T00:00:00"/>
    <n v="190"/>
    <n v="55.95"/>
    <x v="1281"/>
    <n v="12764.48"/>
    <n v="2133.98"/>
    <s v="Ahmed Khan"/>
    <d v="2024-04-26T00:00:00"/>
    <n v="1913.49"/>
    <n v="220.49"/>
    <d v="2025-04-19T00:00:00"/>
    <n v="3548.28"/>
    <n v="7.25"/>
  </r>
  <r>
    <x v="1282"/>
    <x v="0"/>
    <s v="North"/>
    <x v="0"/>
    <x v="1"/>
    <d v="2024-12-19T00:00:00"/>
    <n v="427"/>
    <n v="372.95"/>
    <x v="1282"/>
    <n v="195651.73"/>
    <n v="36402.080000000002"/>
    <s v="John Smith"/>
    <d v="2024-12-29T00:00:00"/>
    <n v="28664.94"/>
    <n v="7737.14"/>
    <d v="2025-04-26T00:00:00"/>
    <n v="1469.82"/>
    <n v="3.21"/>
  </r>
  <r>
    <x v="1283"/>
    <x v="1"/>
    <s v="North"/>
    <x v="4"/>
    <x v="2"/>
    <d v="2023-10-26T00:00:00"/>
    <n v="379"/>
    <n v="452.27"/>
    <x v="1283"/>
    <n v="209770.7"/>
    <n v="38360.370000000003"/>
    <s v="Maria Garcia"/>
    <d v="2023-10-31T00:00:00"/>
    <n v="30853.86"/>
    <n v="7506.51"/>
    <d v="2025-05-01T00:00:00"/>
    <n v="2551.4499999999998"/>
    <n v="2.87"/>
  </r>
  <r>
    <x v="1284"/>
    <x v="5"/>
    <s v="East"/>
    <x v="3"/>
    <x v="6"/>
    <d v="2024-07-08T00:00:00"/>
    <n v="290"/>
    <n v="195.26"/>
    <x v="1284"/>
    <n v="73904.81"/>
    <n v="17279.41"/>
    <s v="John Smith"/>
    <d v="2024-07-14T00:00:00"/>
    <n v="10192.57"/>
    <n v="7086.84"/>
    <d v="2025-04-11T00:00:00"/>
    <n v="2977.74"/>
    <n v="1.68"/>
  </r>
  <r>
    <x v="1285"/>
    <x v="4"/>
    <s v="East"/>
    <x v="4"/>
    <x v="4"/>
    <d v="2022-02-07T00:00:00"/>
    <n v="350"/>
    <n v="149.80000000000001"/>
    <x v="1285"/>
    <n v="63350.83"/>
    <n v="10920.83"/>
    <s v="Maria Garcia"/>
    <d v="2022-02-10T00:00:00"/>
    <n v="9437.4"/>
    <n v="1483.43"/>
    <d v="2025-04-16T00:00:00"/>
    <n v="1874.52"/>
    <n v="6.35"/>
  </r>
  <r>
    <x v="1286"/>
    <x v="2"/>
    <s v="West"/>
    <x v="4"/>
    <x v="3"/>
    <d v="2023-11-22T00:00:00"/>
    <n v="350"/>
    <n v="148.41999999999999"/>
    <x v="1286"/>
    <n v="66524.31"/>
    <n v="14577.31"/>
    <s v="Maria Garcia"/>
    <d v="2023-11-29T00:00:00"/>
    <n v="9350.4599999999991"/>
    <n v="5226.8500000000004"/>
    <d v="2025-04-21T00:00:00"/>
    <n v="3280.76"/>
    <n v="9.1300000000000008"/>
  </r>
  <r>
    <x v="1287"/>
    <x v="2"/>
    <s v="West"/>
    <x v="2"/>
    <x v="3"/>
    <d v="2023-03-02T00:00:00"/>
    <n v="84"/>
    <n v="254.96"/>
    <x v="1287"/>
    <n v="25649.38"/>
    <n v="4232.74"/>
    <s v="Wang Lee"/>
    <d v="2023-03-04T00:00:00"/>
    <n v="3855"/>
    <n v="377.74"/>
    <d v="2025-04-14T00:00:00"/>
    <n v="2358.4299999999998"/>
    <n v="4.3499999999999996"/>
  </r>
  <r>
    <x v="1288"/>
    <x v="5"/>
    <s v="North"/>
    <x v="2"/>
    <x v="0"/>
    <d v="2023-01-18T00:00:00"/>
    <n v="226"/>
    <n v="459.32"/>
    <x v="1288"/>
    <n v="128739.36"/>
    <n v="24933.040000000001"/>
    <s v="Wang Lee"/>
    <d v="2023-01-23T00:00:00"/>
    <n v="18685.14"/>
    <n v="6247.9"/>
    <d v="2025-04-25T00:00:00"/>
    <n v="3228.93"/>
    <n v="5.22"/>
  </r>
  <r>
    <x v="1289"/>
    <x v="6"/>
    <s v="West"/>
    <x v="4"/>
    <x v="6"/>
    <d v="2023-10-08T00:00:00"/>
    <n v="286"/>
    <n v="195.59"/>
    <x v="1289"/>
    <n v="67209.210000000006"/>
    <n v="11270.47"/>
    <s v="Priya Kumar"/>
    <d v="2023-10-12T00:00:00"/>
    <n v="10068.969999999999"/>
    <n v="1201.5"/>
    <d v="2025-04-24T00:00:00"/>
    <n v="4192.3100000000004"/>
    <n v="9.18"/>
  </r>
  <r>
    <x v="1290"/>
    <x v="0"/>
    <s v="Central"/>
    <x v="1"/>
    <x v="5"/>
    <d v="2023-08-03T00:00:00"/>
    <n v="116"/>
    <n v="491.26"/>
    <x v="1290"/>
    <n v="77915.600000000006"/>
    <n v="20929.439999999999"/>
    <s v="Wang Lee"/>
    <d v="2023-08-08T00:00:00"/>
    <n v="10257.51"/>
    <n v="10671.93"/>
    <d v="2025-04-18T00:00:00"/>
    <n v="376.31"/>
    <n v="6.58"/>
  </r>
  <r>
    <x v="1291"/>
    <x v="5"/>
    <s v="South"/>
    <x v="0"/>
    <x v="3"/>
    <d v="2024-10-13T00:00:00"/>
    <n v="375"/>
    <n v="277.48"/>
    <x v="1291"/>
    <n v="124072.75"/>
    <n v="20017.75"/>
    <s v="Maria Garcia"/>
    <d v="2024-10-14T00:00:00"/>
    <n v="18729.900000000001"/>
    <n v="1287.8499999999999"/>
    <d v="2025-05-02T00:00:00"/>
    <n v="4206.68"/>
    <n v="4"/>
  </r>
  <r>
    <x v="1292"/>
    <x v="4"/>
    <s v="South"/>
    <x v="2"/>
    <x v="4"/>
    <d v="2023-12-31T00:00:00"/>
    <n v="415"/>
    <n v="122.62"/>
    <x v="1292"/>
    <n v="74945.679999999993"/>
    <n v="24058.38"/>
    <s v="Wang Lee"/>
    <d v="2024-01-07T00:00:00"/>
    <n v="9159.7099999999991"/>
    <n v="14898.67"/>
    <d v="2025-04-26T00:00:00"/>
    <n v="2051.27"/>
    <n v="8.98"/>
  </r>
  <r>
    <x v="1293"/>
    <x v="3"/>
    <s v="South"/>
    <x v="2"/>
    <x v="6"/>
    <d v="2022-01-25T00:00:00"/>
    <n v="444"/>
    <n v="359.35"/>
    <x v="1293"/>
    <n v="204615.44"/>
    <n v="45064.04"/>
    <s v="John Smith"/>
    <d v="2022-01-31T00:00:00"/>
    <n v="28719.25"/>
    <n v="16344.79"/>
    <d v="2025-05-05T00:00:00"/>
    <n v="2782.15"/>
    <n v="3.43"/>
  </r>
  <r>
    <x v="1294"/>
    <x v="5"/>
    <s v="East"/>
    <x v="3"/>
    <x v="6"/>
    <d v="2024-10-09T00:00:00"/>
    <n v="332"/>
    <n v="54.07"/>
    <x v="1294"/>
    <n v="23299.48"/>
    <n v="5348.24"/>
    <s v="John Smith"/>
    <d v="2024-10-16T00:00:00"/>
    <n v="3231.22"/>
    <n v="2117.02"/>
    <d v="2025-05-02T00:00:00"/>
    <n v="1211.18"/>
    <n v="1.1200000000000001"/>
  </r>
  <r>
    <x v="1295"/>
    <x v="0"/>
    <s v="Central"/>
    <x v="2"/>
    <x v="2"/>
    <d v="2022-09-28T00:00:00"/>
    <n v="187"/>
    <n v="238.83"/>
    <x v="1295"/>
    <n v="64338.66"/>
    <n v="19677.45"/>
    <s v="Ahmed Khan"/>
    <d v="2022-10-03T00:00:00"/>
    <n v="8039.02"/>
    <n v="11638.43"/>
    <d v="2025-05-05T00:00:00"/>
    <n v="3570.5"/>
    <n v="4.71"/>
  </r>
  <r>
    <x v="1296"/>
    <x v="4"/>
    <s v="East"/>
    <x v="4"/>
    <x v="4"/>
    <d v="2023-01-14T00:00:00"/>
    <n v="393"/>
    <n v="162.05000000000001"/>
    <x v="1296"/>
    <n v="91920.639999999999"/>
    <n v="28234.99"/>
    <s v="Maria Garcia"/>
    <d v="2023-01-20T00:00:00"/>
    <n v="11463.42"/>
    <n v="16771.57"/>
    <d v="2025-04-18T00:00:00"/>
    <n v="1865.22"/>
    <n v="6.93"/>
  </r>
  <r>
    <x v="1297"/>
    <x v="3"/>
    <s v="South"/>
    <x v="1"/>
    <x v="0"/>
    <d v="2023-01-22T00:00:00"/>
    <n v="494"/>
    <n v="441.74"/>
    <x v="1297"/>
    <n v="319753.28000000003"/>
    <n v="101533.72"/>
    <s v="Ahmed Khan"/>
    <d v="2023-02-05T00:00:00"/>
    <n v="39279.519999999997"/>
    <n v="62254.2"/>
    <d v="2025-05-04T00:00:00"/>
    <n v="4092.36"/>
    <n v="9.98"/>
  </r>
  <r>
    <x v="1298"/>
    <x v="4"/>
    <s v="West"/>
    <x v="1"/>
    <x v="6"/>
    <d v="2023-02-12T00:00:00"/>
    <n v="173"/>
    <n v="406.09"/>
    <x v="1298"/>
    <n v="88258.65"/>
    <n v="18005.080000000002"/>
    <s v="Ahmed Khan"/>
    <d v="2023-02-23T00:00:00"/>
    <n v="12645.64"/>
    <n v="5359.44"/>
    <d v="2025-04-25T00:00:00"/>
    <n v="4022.1"/>
    <n v="4.03"/>
  </r>
  <r>
    <x v="1299"/>
    <x v="1"/>
    <s v="East"/>
    <x v="4"/>
    <x v="2"/>
    <d v="2023-06-27T00:00:00"/>
    <n v="157"/>
    <n v="216.11"/>
    <x v="1299"/>
    <n v="50448.93"/>
    <n v="16519.66"/>
    <s v="Ahmed Khan"/>
    <d v="2023-07-08T00:00:00"/>
    <n v="6107.27"/>
    <n v="10412.39"/>
    <d v="2025-05-02T00:00:00"/>
    <n v="1195.75"/>
    <n v="4.54"/>
  </r>
  <r>
    <x v="1300"/>
    <x v="3"/>
    <s v="West"/>
    <x v="3"/>
    <x v="3"/>
    <d v="2024-05-09T00:00:00"/>
    <n v="396"/>
    <n v="411.97"/>
    <x v="1300"/>
    <n v="210322.53"/>
    <n v="47182.41"/>
    <s v="John Smith"/>
    <d v="2024-05-22T00:00:00"/>
    <n v="29365.22"/>
    <n v="17817.189999999999"/>
    <d v="2025-04-27T00:00:00"/>
    <n v="3558.34"/>
    <n v="2.14"/>
  </r>
  <r>
    <x v="1301"/>
    <x v="1"/>
    <s v="South"/>
    <x v="1"/>
    <x v="5"/>
    <d v="2023-12-01T00:00:00"/>
    <n v="269"/>
    <n v="111.43"/>
    <x v="1301"/>
    <n v="36977.68"/>
    <n v="7003.01"/>
    <s v="Maria Garcia"/>
    <d v="2023-12-11T00:00:00"/>
    <n v="5395.44"/>
    <n v="1607.57"/>
    <d v="2025-04-21T00:00:00"/>
    <n v="2618.0700000000002"/>
    <n v="2.84"/>
  </r>
  <r>
    <x v="1302"/>
    <x v="5"/>
    <s v="West"/>
    <x v="1"/>
    <x v="5"/>
    <d v="2023-04-27T00:00:00"/>
    <n v="281"/>
    <n v="246.99"/>
    <x v="1302"/>
    <n v="85758.25"/>
    <n v="16354.06"/>
    <s v="Maria Garcia"/>
    <d v="2023-05-11T00:00:00"/>
    <n v="12492.75"/>
    <n v="3861.31"/>
    <d v="2025-04-30T00:00:00"/>
    <n v="4183.32"/>
    <n v="5.0599999999999996"/>
  </r>
  <r>
    <x v="1303"/>
    <x v="4"/>
    <s v="East"/>
    <x v="4"/>
    <x v="4"/>
    <d v="2024-07-30T00:00:00"/>
    <n v="232"/>
    <n v="239.77"/>
    <x v="1303"/>
    <n v="66556.31"/>
    <n v="10929.67"/>
    <s v="Maria Garcia"/>
    <d v="2024-08-09T00:00:00"/>
    <n v="10012.799999999999"/>
    <n v="916.87"/>
    <d v="2025-04-24T00:00:00"/>
    <n v="4012.62"/>
    <n v="1.51"/>
  </r>
  <r>
    <x v="1304"/>
    <x v="0"/>
    <s v="East"/>
    <x v="4"/>
    <x v="5"/>
    <d v="2024-07-26T00:00:00"/>
    <n v="21"/>
    <n v="88.76"/>
    <x v="1304"/>
    <n v="2685.75"/>
    <n v="821.79"/>
    <s v="Maria Garcia"/>
    <d v="2024-08-03T00:00:00"/>
    <n v="335.51"/>
    <n v="486.28"/>
    <d v="2025-05-03T00:00:00"/>
    <n v="635.64"/>
    <n v="8.4499999999999993"/>
  </r>
  <r>
    <x v="1305"/>
    <x v="1"/>
    <s v="East"/>
    <x v="4"/>
    <x v="2"/>
    <d v="2022-12-09T00:00:00"/>
    <n v="96"/>
    <n v="321.70999999999998"/>
    <x v="1305"/>
    <n v="45588.93"/>
    <n v="14704.77"/>
    <s v="Ahmed Khan"/>
    <d v="2022-12-16T00:00:00"/>
    <n v="5559.15"/>
    <n v="9145.6200000000008"/>
    <d v="2025-04-21T00:00:00"/>
    <n v="3912.36"/>
    <n v="2.89"/>
  </r>
  <r>
    <x v="1306"/>
    <x v="5"/>
    <s v="East"/>
    <x v="2"/>
    <x v="2"/>
    <d v="2024-01-03T00:00:00"/>
    <n v="44"/>
    <n v="222.59"/>
    <x v="1306"/>
    <n v="11732.42"/>
    <n v="1938.46"/>
    <s v="Priya Kumar"/>
    <d v="2024-01-04T00:00:00"/>
    <n v="1762.91"/>
    <n v="175.55"/>
    <d v="2025-04-10T00:00:00"/>
    <n v="1439.43"/>
    <n v="4.62"/>
  </r>
  <r>
    <x v="1307"/>
    <x v="6"/>
    <s v="Central"/>
    <x v="1"/>
    <x v="1"/>
    <d v="2022-12-17T00:00:00"/>
    <n v="455"/>
    <n v="172.38"/>
    <x v="1307"/>
    <n v="93950.58"/>
    <n v="15517.68"/>
    <s v="Maria Garcia"/>
    <d v="2022-12-22T00:00:00"/>
    <n v="14117.92"/>
    <n v="1399.76"/>
    <d v="2025-04-21T00:00:00"/>
    <n v="2444.9"/>
    <n v="1.55"/>
  </r>
  <r>
    <x v="1308"/>
    <x v="4"/>
    <s v="South"/>
    <x v="3"/>
    <x v="3"/>
    <d v="2023-05-07T00:00:00"/>
    <n v="123"/>
    <n v="80.680000000000007"/>
    <x v="1308"/>
    <n v="12365.82"/>
    <n v="2442.1799999999998"/>
    <s v="Priya Kumar"/>
    <d v="2023-05-20T00:00:00"/>
    <n v="1786.26"/>
    <n v="655.92"/>
    <d v="2025-04-22T00:00:00"/>
    <n v="350.95"/>
    <n v="5.77"/>
  </r>
  <r>
    <x v="1309"/>
    <x v="5"/>
    <s v="South"/>
    <x v="0"/>
    <x v="3"/>
    <d v="2024-04-25T00:00:00"/>
    <n v="10"/>
    <n v="200.48"/>
    <x v="1309"/>
    <n v="2337.89"/>
    <n v="333.09"/>
    <s v="Maria Garcia"/>
    <d v="2024-05-06T00:00:00"/>
    <n v="360.86"/>
    <n v="-27.77"/>
    <d v="2025-05-04T00:00:00"/>
    <n v="753.43"/>
    <n v="7.81"/>
  </r>
  <r>
    <x v="1310"/>
    <x v="4"/>
    <s v="Central"/>
    <x v="4"/>
    <x v="1"/>
    <d v="2024-02-04T00:00:00"/>
    <n v="491"/>
    <n v="481.89"/>
    <x v="1310"/>
    <n v="295756.63"/>
    <n v="59148.639999999999"/>
    <s v="John Smith"/>
    <d v="2024-02-15T00:00:00"/>
    <n v="42589.440000000002"/>
    <n v="16559.2"/>
    <d v="2025-04-18T00:00:00"/>
    <n v="3359.99"/>
    <n v="8.07"/>
  </r>
  <r>
    <x v="1311"/>
    <x v="3"/>
    <s v="South"/>
    <x v="1"/>
    <x v="3"/>
    <d v="2024-02-04T00:00:00"/>
    <n v="82"/>
    <n v="209.67"/>
    <x v="1311"/>
    <n v="20193.57"/>
    <n v="3000.63"/>
    <s v="Priya Kumar"/>
    <d v="2024-02-05T00:00:00"/>
    <n v="3094.73"/>
    <n v="-94.1"/>
    <d v="2025-04-21T00:00:00"/>
    <n v="1094.8399999999999"/>
    <n v="5.38"/>
  </r>
  <r>
    <x v="1312"/>
    <x v="3"/>
    <s v="West"/>
    <x v="2"/>
    <x v="6"/>
    <d v="2022-01-28T00:00:00"/>
    <n v="223"/>
    <n v="338.95"/>
    <x v="1312"/>
    <n v="89076.89"/>
    <n v="13491.04"/>
    <s v="Wang Lee"/>
    <d v="2022-02-11T00:00:00"/>
    <n v="13605.45"/>
    <n v="-114.41"/>
    <d v="2025-04-08T00:00:00"/>
    <n v="871.11"/>
    <n v="0.87"/>
  </r>
  <r>
    <x v="1313"/>
    <x v="1"/>
    <s v="East"/>
    <x v="1"/>
    <x v="1"/>
    <d v="2024-10-18T00:00:00"/>
    <n v="17"/>
    <n v="125.99"/>
    <x v="1313"/>
    <n v="2671.52"/>
    <n v="529.69000000000005"/>
    <s v="Priya Kumar"/>
    <d v="2024-10-22T00:00:00"/>
    <n v="385.53"/>
    <n v="144.16"/>
    <d v="2025-04-11T00:00:00"/>
    <n v="3016.74"/>
    <n v="0.75"/>
  </r>
  <r>
    <x v="1314"/>
    <x v="4"/>
    <s v="Central"/>
    <x v="0"/>
    <x v="4"/>
    <d v="2022-03-01T00:00:00"/>
    <n v="415"/>
    <n v="98.16"/>
    <x v="1314"/>
    <n v="53898.57"/>
    <n v="13162.17"/>
    <s v="Priya Kumar"/>
    <d v="2022-03-03T00:00:00"/>
    <n v="7332.55"/>
    <n v="5829.62"/>
    <d v="2025-04-12T00:00:00"/>
    <n v="1986.96"/>
    <n v="9.16"/>
  </r>
  <r>
    <x v="1315"/>
    <x v="6"/>
    <s v="West"/>
    <x v="4"/>
    <x v="6"/>
    <d v="2022-06-21T00:00:00"/>
    <n v="162"/>
    <n v="59.86"/>
    <x v="1315"/>
    <n v="11158.34"/>
    <n v="1461.02"/>
    <s v="Priya Kumar"/>
    <d v="2022-07-02T00:00:00"/>
    <n v="1745.52"/>
    <n v="-284.5"/>
    <d v="2025-05-05T00:00:00"/>
    <n v="2013.97"/>
    <n v="8.0299999999999994"/>
  </r>
  <r>
    <x v="1316"/>
    <x v="6"/>
    <s v="West"/>
    <x v="2"/>
    <x v="0"/>
    <d v="2022-07-11T00:00:00"/>
    <n v="260"/>
    <n v="267.74"/>
    <x v="1316"/>
    <n v="86960.01"/>
    <n v="17347.61"/>
    <s v="Maria Garcia"/>
    <d v="2022-07-12T00:00:00"/>
    <n v="12530.23"/>
    <n v="4817.38"/>
    <d v="2025-04-12T00:00:00"/>
    <n v="3024.28"/>
    <n v="5.76"/>
  </r>
  <r>
    <x v="1317"/>
    <x v="4"/>
    <s v="South"/>
    <x v="3"/>
    <x v="3"/>
    <d v="2024-12-26T00:00:00"/>
    <n v="62"/>
    <n v="99.69"/>
    <x v="1317"/>
    <n v="6815.64"/>
    <n v="634.86"/>
    <s v="Priya Kumar"/>
    <d v="2025-01-09T00:00:00"/>
    <n v="1112.54"/>
    <n v="-477.68"/>
    <d v="2025-05-05T00:00:00"/>
    <n v="362.48"/>
    <n v="1.45"/>
  </r>
  <r>
    <x v="1318"/>
    <x v="0"/>
    <s v="Central"/>
    <x v="2"/>
    <x v="0"/>
    <d v="2023-02-08T00:00:00"/>
    <n v="31"/>
    <n v="382.05"/>
    <x v="1318"/>
    <n v="15164.42"/>
    <n v="3320.87"/>
    <s v="John Smith"/>
    <d v="2023-02-13T00:00:00"/>
    <n v="2131.84"/>
    <n v="1189.03"/>
    <d v="2025-04-14T00:00:00"/>
    <n v="3566.18"/>
    <n v="4.29"/>
  </r>
  <r>
    <x v="1319"/>
    <x v="0"/>
    <s v="East"/>
    <x v="0"/>
    <x v="4"/>
    <d v="2024-08-13T00:00:00"/>
    <n v="103"/>
    <n v="361.43"/>
    <x v="1319"/>
    <n v="44699.77"/>
    <n v="7472.48"/>
    <s v="Wang Lee"/>
    <d v="2024-08-22T00:00:00"/>
    <n v="6700.91"/>
    <n v="771.57"/>
    <d v="2025-04-08T00:00:00"/>
    <n v="3221.47"/>
    <n v="7.75"/>
  </r>
  <r>
    <x v="1320"/>
    <x v="5"/>
    <s v="North"/>
    <x v="3"/>
    <x v="1"/>
    <d v="2024-09-30T00:00:00"/>
    <n v="338"/>
    <n v="294.89"/>
    <x v="1320"/>
    <n v="133421.01999999999"/>
    <n v="33748.199999999997"/>
    <s v="Priya Kumar"/>
    <d v="2024-10-14T00:00:00"/>
    <n v="17941.11"/>
    <n v="15807.09"/>
    <d v="2025-04-29T00:00:00"/>
    <n v="4372.78"/>
    <n v="1.35"/>
  </r>
  <r>
    <x v="1321"/>
    <x v="5"/>
    <s v="Central"/>
    <x v="2"/>
    <x v="3"/>
    <d v="2022-01-11T00:00:00"/>
    <n v="21"/>
    <n v="407.8"/>
    <x v="1321"/>
    <n v="10587.86"/>
    <n v="2024.06"/>
    <s v="John Smith"/>
    <d v="2022-01-23T00:00:00"/>
    <n v="1541.48"/>
    <n v="482.58"/>
    <d v="2025-04-23T00:00:00"/>
    <n v="237.91"/>
    <n v="2.04"/>
  </r>
  <r>
    <x v="1322"/>
    <x v="2"/>
    <s v="West"/>
    <x v="0"/>
    <x v="5"/>
    <d v="2024-06-02T00:00:00"/>
    <n v="88"/>
    <n v="118.92"/>
    <x v="1322"/>
    <n v="13848.21"/>
    <n v="3383.25"/>
    <s v="Ahmed Khan"/>
    <d v="2024-06-14T00:00:00"/>
    <n v="1883.69"/>
    <n v="1499.56"/>
    <d v="2025-04-17T00:00:00"/>
    <n v="2222.7600000000002"/>
    <n v="5.4"/>
  </r>
  <r>
    <x v="1323"/>
    <x v="1"/>
    <s v="Central"/>
    <x v="2"/>
    <x v="2"/>
    <d v="2022-04-05T00:00:00"/>
    <n v="228"/>
    <n v="339.9"/>
    <x v="1323"/>
    <n v="101648.53"/>
    <n v="24151.33"/>
    <s v="Ahmed Khan"/>
    <d v="2022-04-15T00:00:00"/>
    <n v="13949.5"/>
    <n v="10201.83"/>
    <d v="2025-04-24T00:00:00"/>
    <n v="1806.62"/>
    <n v="5.67"/>
  </r>
  <r>
    <x v="1324"/>
    <x v="6"/>
    <s v="East"/>
    <x v="1"/>
    <x v="2"/>
    <d v="2024-03-03T00:00:00"/>
    <n v="233"/>
    <n v="427.62"/>
    <x v="1324"/>
    <n v="125917.22"/>
    <n v="26281.759999999998"/>
    <s v="Ahmed Khan"/>
    <d v="2024-03-04T00:00:00"/>
    <n v="17934.38"/>
    <n v="8347.3799999999992"/>
    <d v="2025-04-08T00:00:00"/>
    <n v="3309.83"/>
    <n v="5.41"/>
  </r>
  <r>
    <x v="1325"/>
    <x v="3"/>
    <s v="East"/>
    <x v="1"/>
    <x v="2"/>
    <d v="2024-04-07T00:00:00"/>
    <n v="53"/>
    <n v="434.48"/>
    <x v="1325"/>
    <n v="28041.17"/>
    <n v="5013.7299999999996"/>
    <s v="John Smith"/>
    <d v="2024-04-10T00:00:00"/>
    <n v="4144.9399999999996"/>
    <n v="868.79"/>
    <d v="2025-04-23T00:00:00"/>
    <n v="681"/>
    <n v="8.2200000000000006"/>
  </r>
  <r>
    <x v="1326"/>
    <x v="6"/>
    <s v="South"/>
    <x v="0"/>
    <x v="6"/>
    <d v="2024-09-30T00:00:00"/>
    <n v="164"/>
    <n v="463.23"/>
    <x v="1326"/>
    <n v="105529.9"/>
    <n v="29560.18"/>
    <s v="Wang Lee"/>
    <d v="2024-10-04T00:00:00"/>
    <n v="13674.55"/>
    <n v="15885.63"/>
    <d v="2025-04-11T00:00:00"/>
    <n v="4583.1099999999997"/>
    <n v="6.87"/>
  </r>
  <r>
    <x v="1327"/>
    <x v="5"/>
    <s v="North"/>
    <x v="3"/>
    <x v="1"/>
    <d v="2023-02-16T00:00:00"/>
    <n v="260"/>
    <n v="72.33"/>
    <x v="1327"/>
    <n v="21708.91"/>
    <n v="2903.11"/>
    <s v="Priya Kumar"/>
    <d v="2023-02-25T00:00:00"/>
    <n v="3385.04"/>
    <n v="-481.93"/>
    <d v="2025-04-09T00:00:00"/>
    <n v="1670.12"/>
    <n v="4.75"/>
  </r>
  <r>
    <x v="1328"/>
    <x v="0"/>
    <s v="East"/>
    <x v="4"/>
    <x v="5"/>
    <d v="2022-09-22T00:00:00"/>
    <n v="41"/>
    <n v="475.78"/>
    <x v="1328"/>
    <n v="28123.35"/>
    <n v="8616.3700000000008"/>
    <s v="Maria Garcia"/>
    <d v="2022-09-27T00:00:00"/>
    <n v="3511.26"/>
    <n v="5105.1099999999997"/>
    <d v="2025-04-29T00:00:00"/>
    <n v="2440.84"/>
    <n v="1.91"/>
  </r>
  <r>
    <x v="1329"/>
    <x v="6"/>
    <s v="South"/>
    <x v="0"/>
    <x v="6"/>
    <d v="2024-01-03T00:00:00"/>
    <n v="354"/>
    <n v="434.27"/>
    <x v="1329"/>
    <n v="220037.46"/>
    <n v="66305.88"/>
    <s v="Wang Lee"/>
    <d v="2024-01-13T00:00:00"/>
    <n v="27671.68"/>
    <n v="38634.199999999997"/>
    <d v="2025-04-09T00:00:00"/>
    <n v="1093.57"/>
    <n v="0.79"/>
  </r>
  <r>
    <x v="1330"/>
    <x v="2"/>
    <s v="Central"/>
    <x v="4"/>
    <x v="2"/>
    <d v="2022-11-07T00:00:00"/>
    <n v="81"/>
    <n v="112.21"/>
    <x v="1330"/>
    <n v="13099.49"/>
    <n v="4010.48"/>
    <s v="Priya Kumar"/>
    <d v="2022-11-12T00:00:00"/>
    <n v="1636.02"/>
    <n v="2374.46"/>
    <d v="2025-04-26T00:00:00"/>
    <n v="304.39999999999998"/>
    <n v="7.34"/>
  </r>
  <r>
    <x v="1331"/>
    <x v="4"/>
    <s v="Central"/>
    <x v="1"/>
    <x v="6"/>
    <d v="2023-05-17T00:00:00"/>
    <n v="219"/>
    <n v="413.52"/>
    <x v="1331"/>
    <n v="127167.69"/>
    <n v="36606.81"/>
    <s v="Maria Garcia"/>
    <d v="2023-05-21T00:00:00"/>
    <n v="16300.96"/>
    <n v="20305.849999999999"/>
    <d v="2025-04-09T00:00:00"/>
    <n v="4084.26"/>
    <n v="9.75"/>
  </r>
  <r>
    <x v="1332"/>
    <x v="3"/>
    <s v="West"/>
    <x v="2"/>
    <x v="6"/>
    <d v="2023-02-01T00:00:00"/>
    <n v="224"/>
    <n v="400.33"/>
    <x v="1332"/>
    <n v="121841.95"/>
    <n v="32168.03"/>
    <s v="Wang Lee"/>
    <d v="2023-02-09T00:00:00"/>
    <n v="16141.31"/>
    <n v="16026.72"/>
    <d v="2025-04-17T00:00:00"/>
    <n v="2390.94"/>
    <n v="7.19"/>
  </r>
  <r>
    <x v="1333"/>
    <x v="1"/>
    <s v="East"/>
    <x v="4"/>
    <x v="1"/>
    <d v="2022-08-19T00:00:00"/>
    <n v="252"/>
    <n v="63.13"/>
    <x v="1333"/>
    <n v="18104.53"/>
    <n v="2195.77"/>
    <s v="Priya Kumar"/>
    <d v="2022-08-30T00:00:00"/>
    <n v="2863.58"/>
    <n v="-667.81"/>
    <d v="2025-05-04T00:00:00"/>
    <n v="2964.63"/>
    <n v="4.9000000000000004"/>
  </r>
  <r>
    <x v="1334"/>
    <x v="2"/>
    <s v="West"/>
    <x v="0"/>
    <x v="3"/>
    <d v="2024-09-02T00:00:00"/>
    <n v="88"/>
    <n v="446.57"/>
    <x v="1334"/>
    <n v="47734.05"/>
    <n v="8435.89"/>
    <s v="Priya Kumar"/>
    <d v="2024-09-07T00:00:00"/>
    <n v="7073.67"/>
    <n v="1362.22"/>
    <d v="2025-05-02T00:00:00"/>
    <n v="2287.85"/>
    <n v="2.36"/>
  </r>
  <r>
    <x v="1335"/>
    <x v="4"/>
    <s v="South"/>
    <x v="0"/>
    <x v="5"/>
    <d v="2023-01-26T00:00:00"/>
    <n v="383"/>
    <n v="472.08"/>
    <x v="1335"/>
    <n v="217127.25"/>
    <n v="36320.61"/>
    <s v="Wang Lee"/>
    <d v="2023-01-31T00:00:00"/>
    <n v="32545.200000000001"/>
    <n v="3775.41"/>
    <d v="2025-05-02T00:00:00"/>
    <n v="2116.8000000000002"/>
    <n v="0.9"/>
  </r>
  <r>
    <x v="1336"/>
    <x v="4"/>
    <s v="South"/>
    <x v="2"/>
    <x v="4"/>
    <d v="2023-12-11T00:00:00"/>
    <n v="175"/>
    <n v="123.68"/>
    <x v="1336"/>
    <n v="24647.77"/>
    <n v="3003.77"/>
    <s v="Wang Lee"/>
    <d v="2023-12-18T00:00:00"/>
    <n v="3895.92"/>
    <n v="-892.15"/>
    <d v="2025-04-25T00:00:00"/>
    <n v="4203.66"/>
    <n v="4.8"/>
  </r>
  <r>
    <x v="1337"/>
    <x v="6"/>
    <s v="South"/>
    <x v="4"/>
    <x v="4"/>
    <d v="2024-01-20T00:00:00"/>
    <n v="279"/>
    <n v="229.1"/>
    <x v="1337"/>
    <n v="93399.59"/>
    <n v="29480.69"/>
    <s v="Ahmed Khan"/>
    <d v="2024-02-01T00:00:00"/>
    <n v="11505.4"/>
    <n v="17975.29"/>
    <d v="2025-04-16T00:00:00"/>
    <n v="1412.36"/>
    <n v="2.84"/>
  </r>
  <r>
    <x v="1338"/>
    <x v="6"/>
    <s v="East"/>
    <x v="3"/>
    <x v="1"/>
    <d v="2023-06-03T00:00:00"/>
    <n v="415"/>
    <n v="152.9"/>
    <x v="1338"/>
    <n v="76713.919999999998"/>
    <n v="13260.42"/>
    <s v="Wang Lee"/>
    <d v="2023-06-15T00:00:00"/>
    <n v="11421.63"/>
    <n v="1838.79"/>
    <d v="2025-04-26T00:00:00"/>
    <n v="1991.43"/>
    <n v="4.8899999999999997"/>
  </r>
  <r>
    <x v="1339"/>
    <x v="1"/>
    <s v="East"/>
    <x v="4"/>
    <x v="5"/>
    <d v="2022-08-19T00:00:00"/>
    <n v="147"/>
    <n v="495.55"/>
    <x v="1339"/>
    <n v="106037.9"/>
    <n v="33192.050000000003"/>
    <s v="John Smith"/>
    <d v="2022-08-25T00:00:00"/>
    <n v="13112.25"/>
    <n v="20079.8"/>
    <d v="2025-04-21T00:00:00"/>
    <n v="1821.82"/>
    <n v="2.68"/>
  </r>
  <r>
    <x v="1340"/>
    <x v="4"/>
    <s v="East"/>
    <x v="2"/>
    <x v="0"/>
    <d v="2024-03-11T00:00:00"/>
    <n v="34"/>
    <n v="219.64"/>
    <x v="1340"/>
    <n v="8257.76"/>
    <n v="790"/>
    <s v="Maria Garcia"/>
    <d v="2024-03-12T00:00:00"/>
    <n v="1344.2"/>
    <n v="-554.20000000000005"/>
    <d v="2025-04-18T00:00:00"/>
    <n v="3457.07"/>
    <n v="1.26"/>
  </r>
  <r>
    <x v="1341"/>
    <x v="3"/>
    <s v="West"/>
    <x v="2"/>
    <x v="6"/>
    <d v="2022-11-12T00:00:00"/>
    <n v="266"/>
    <n v="215.73"/>
    <x v="1341"/>
    <n v="80975.77"/>
    <n v="23591.59"/>
    <s v="Wang Lee"/>
    <d v="2022-11-14T00:00:00"/>
    <n v="10329.15"/>
    <n v="13262.44"/>
    <d v="2025-04-25T00:00:00"/>
    <n v="1640.83"/>
    <n v="0.95"/>
  </r>
  <r>
    <x v="1342"/>
    <x v="1"/>
    <s v="South"/>
    <x v="1"/>
    <x v="1"/>
    <d v="2022-06-02T00:00:00"/>
    <n v="292"/>
    <n v="179.36"/>
    <x v="1342"/>
    <n v="72131.81"/>
    <n v="19758.689999999999"/>
    <s v="Maria Garcia"/>
    <d v="2022-06-15T00:00:00"/>
    <n v="9427.16"/>
    <n v="10331.530000000001"/>
    <d v="2025-04-12T00:00:00"/>
    <n v="4859.68"/>
    <n v="8.77"/>
  </r>
  <r>
    <x v="1343"/>
    <x v="6"/>
    <s v="South"/>
    <x v="0"/>
    <x v="6"/>
    <d v="2024-05-22T00:00:00"/>
    <n v="337"/>
    <n v="73.430000000000007"/>
    <x v="1343"/>
    <n v="36533.51"/>
    <n v="11787.6"/>
    <s v="Wang Lee"/>
    <d v="2024-06-04T00:00:00"/>
    <n v="4454.26"/>
    <n v="7333.34"/>
    <d v="2025-04-10T00:00:00"/>
    <n v="4411.68"/>
    <n v="3.93"/>
  </r>
  <r>
    <x v="1344"/>
    <x v="1"/>
    <s v="East"/>
    <x v="4"/>
    <x v="5"/>
    <d v="2022-12-04T00:00:00"/>
    <n v="185"/>
    <n v="72.180000000000007"/>
    <x v="1344"/>
    <n v="19698.72"/>
    <n v="6345.42"/>
    <s v="John Smith"/>
    <d v="2022-12-14T00:00:00"/>
    <n v="2403.59"/>
    <n v="3941.83"/>
    <d v="2025-04-30T00:00:00"/>
    <n v="3863.23"/>
    <n v="5.54"/>
  </r>
  <r>
    <x v="1345"/>
    <x v="3"/>
    <s v="West"/>
    <x v="3"/>
    <x v="3"/>
    <d v="2022-10-21T00:00:00"/>
    <n v="339"/>
    <n v="284.62"/>
    <x v="1345"/>
    <n v="124252.39"/>
    <n v="27766.21"/>
    <s v="John Smith"/>
    <d v="2022-10-24T00:00:00"/>
    <n v="17367.509999999998"/>
    <n v="10398.700000000001"/>
    <d v="2025-05-04T00:00:00"/>
    <n v="4524.1499999999996"/>
    <n v="3.12"/>
  </r>
  <r>
    <x v="1346"/>
    <x v="4"/>
    <s v="South"/>
    <x v="3"/>
    <x v="3"/>
    <d v="2023-08-25T00:00:00"/>
    <n v="207"/>
    <n v="320.24"/>
    <x v="1346"/>
    <n v="84199.33"/>
    <n v="17909.650000000001"/>
    <s v="Priya Kumar"/>
    <d v="2023-08-29T00:00:00"/>
    <n v="11932.14"/>
    <n v="5977.51"/>
    <d v="2025-04-18T00:00:00"/>
    <n v="2633.41"/>
    <n v="3.35"/>
  </r>
  <r>
    <x v="1347"/>
    <x v="5"/>
    <s v="East"/>
    <x v="2"/>
    <x v="3"/>
    <d v="2022-02-05T00:00:00"/>
    <n v="82"/>
    <n v="396.49"/>
    <x v="1347"/>
    <n v="41349.629999999997"/>
    <n v="8837.4500000000007"/>
    <s v="John Smith"/>
    <d v="2022-02-19T00:00:00"/>
    <n v="5852.19"/>
    <n v="2985.26"/>
    <d v="2025-04-21T00:00:00"/>
    <n v="2220.73"/>
    <n v="8.11"/>
  </r>
  <r>
    <x v="1348"/>
    <x v="6"/>
    <s v="East"/>
    <x v="3"/>
    <x v="1"/>
    <d v="2023-08-09T00:00:00"/>
    <n v="444"/>
    <n v="277.76"/>
    <x v="1348"/>
    <n v="154719.93"/>
    <n v="31394.49"/>
    <s v="Wang Lee"/>
    <d v="2023-08-18T00:00:00"/>
    <n v="22198.58"/>
    <n v="9195.91"/>
    <d v="2025-04-24T00:00:00"/>
    <n v="3915.55"/>
    <n v="2.16"/>
  </r>
  <r>
    <x v="1349"/>
    <x v="1"/>
    <s v="West"/>
    <x v="1"/>
    <x v="1"/>
    <d v="2022-05-14T00:00:00"/>
    <n v="406"/>
    <n v="166.81"/>
    <x v="1349"/>
    <n v="97592.57"/>
    <n v="29867.71"/>
    <s v="John Smith"/>
    <d v="2022-05-25T00:00:00"/>
    <n v="12190.47"/>
    <n v="17677.240000000002"/>
    <d v="2025-05-05T00:00:00"/>
    <n v="4779.1099999999997"/>
    <n v="7.19"/>
  </r>
  <r>
    <x v="1350"/>
    <x v="0"/>
    <s v="South"/>
    <x v="3"/>
    <x v="2"/>
    <d v="2022-05-03T00:00:00"/>
    <n v="176"/>
    <n v="132.85"/>
    <x v="1350"/>
    <n v="30120.22"/>
    <n v="6738.62"/>
    <s v="Priya Kumar"/>
    <d v="2022-05-05T00:00:00"/>
    <n v="4208.6899999999996"/>
    <n v="2529.9299999999998"/>
    <d v="2025-04-08T00:00:00"/>
    <n v="2123.6"/>
    <n v="0.74"/>
  </r>
  <r>
    <x v="1351"/>
    <x v="3"/>
    <s v="West"/>
    <x v="0"/>
    <x v="2"/>
    <d v="2023-10-22T00:00:00"/>
    <n v="146"/>
    <n v="210.55"/>
    <x v="1351"/>
    <n v="38974.67"/>
    <n v="8234.3700000000008"/>
    <s v="Maria Garcia"/>
    <d v="2023-11-05T00:00:00"/>
    <n v="5533.25"/>
    <n v="2701.12"/>
    <d v="2025-04-24T00:00:00"/>
    <n v="337.06"/>
    <n v="5.87"/>
  </r>
  <r>
    <x v="1352"/>
    <x v="3"/>
    <s v="North"/>
    <x v="3"/>
    <x v="5"/>
    <d v="2023-08-09T00:00:00"/>
    <n v="328"/>
    <n v="161.36000000000001"/>
    <x v="1352"/>
    <n v="66656.03"/>
    <n v="13729.95"/>
    <s v="Priya Kumar"/>
    <d v="2023-08-16T00:00:00"/>
    <n v="9526.69"/>
    <n v="4203.26"/>
    <d v="2025-04-29T00:00:00"/>
    <n v="2658.58"/>
    <n v="2.23"/>
  </r>
  <r>
    <x v="1353"/>
    <x v="4"/>
    <s v="West"/>
    <x v="2"/>
    <x v="5"/>
    <d v="2023-08-29T00:00:00"/>
    <n v="383"/>
    <n v="264.35000000000002"/>
    <x v="1353"/>
    <n v="133385.42000000001"/>
    <n v="32139.37"/>
    <s v="Ahmed Khan"/>
    <d v="2023-08-30T00:00:00"/>
    <n v="18224.29"/>
    <n v="13915.08"/>
    <d v="2025-04-06T00:00:00"/>
    <n v="4627.3"/>
    <n v="5.55"/>
  </r>
  <r>
    <x v="1354"/>
    <x v="4"/>
    <s v="South"/>
    <x v="2"/>
    <x v="4"/>
    <d v="2024-03-04T00:00:00"/>
    <n v="155"/>
    <n v="347.75"/>
    <x v="1354"/>
    <n v="73421.759999999995"/>
    <n v="19520.509999999998"/>
    <s v="Wang Lee"/>
    <d v="2024-03-09T00:00:00"/>
    <n v="9702.2199999999993"/>
    <n v="9818.2900000000009"/>
    <d v="2025-04-08T00:00:00"/>
    <n v="4455.66"/>
    <n v="5.52"/>
  </r>
  <r>
    <x v="1355"/>
    <x v="4"/>
    <s v="South"/>
    <x v="2"/>
    <x v="4"/>
    <d v="2024-07-07T00:00:00"/>
    <n v="161"/>
    <n v="411.72"/>
    <x v="1355"/>
    <n v="94883.9"/>
    <n v="28596.98"/>
    <s v="Wang Lee"/>
    <d v="2024-07-14T00:00:00"/>
    <n v="11931.65"/>
    <n v="16665.330000000002"/>
    <d v="2025-04-07T00:00:00"/>
    <n v="4833.13"/>
    <n v="3.88"/>
  </r>
  <r>
    <x v="1356"/>
    <x v="4"/>
    <s v="South"/>
    <x v="3"/>
    <x v="3"/>
    <d v="2022-09-17T00:00:00"/>
    <n v="126"/>
    <n v="340.32"/>
    <x v="1356"/>
    <n v="59048.15"/>
    <n v="16167.83"/>
    <s v="Priya Kumar"/>
    <d v="2022-09-26T00:00:00"/>
    <n v="7718.46"/>
    <n v="8449.3700000000008"/>
    <d v="2025-05-04T00:00:00"/>
    <n v="4725.66"/>
    <n v="4.55"/>
  </r>
  <r>
    <x v="1357"/>
    <x v="2"/>
    <s v="Central"/>
    <x v="0"/>
    <x v="1"/>
    <d v="2022-10-18T00:00:00"/>
    <n v="109"/>
    <n v="366.14"/>
    <x v="1357"/>
    <n v="44281.47"/>
    <n v="4372.21"/>
    <s v="Maria Garcia"/>
    <d v="2022-10-26T00:00:00"/>
    <n v="7183.67"/>
    <n v="-2811.46"/>
    <d v="2025-05-03T00:00:00"/>
    <n v="1152.6199999999999"/>
    <n v="4.58"/>
  </r>
  <r>
    <x v="1358"/>
    <x v="3"/>
    <s v="South"/>
    <x v="2"/>
    <x v="6"/>
    <d v="2022-12-06T00:00:00"/>
    <n v="389"/>
    <n v="298.56"/>
    <x v="1358"/>
    <n v="167070.32"/>
    <n v="50930.48"/>
    <s v="John Smith"/>
    <d v="2022-12-12T00:00:00"/>
    <n v="20905.169999999998"/>
    <n v="30025.31"/>
    <d v="2025-04-20T00:00:00"/>
    <n v="4867.6499999999996"/>
    <n v="2.91"/>
  </r>
  <r>
    <x v="1359"/>
    <x v="0"/>
    <s v="South"/>
    <x v="3"/>
    <x v="2"/>
    <d v="2022-04-17T00:00:00"/>
    <n v="494"/>
    <n v="308.29000000000002"/>
    <x v="1359"/>
    <n v="179060.01"/>
    <n v="26764.75"/>
    <s v="Maria Garcia"/>
    <d v="2022-04-29T00:00:00"/>
    <n v="27413.15"/>
    <n v="-648.4"/>
    <d v="2025-04-12T00:00:00"/>
    <n v="3808.88"/>
    <n v="0.78"/>
  </r>
  <r>
    <x v="1360"/>
    <x v="0"/>
    <s v="East"/>
    <x v="0"/>
    <x v="4"/>
    <d v="2023-05-23T00:00:00"/>
    <n v="130"/>
    <n v="149.38"/>
    <x v="1360"/>
    <n v="24550.18"/>
    <n v="5130.78"/>
    <s v="Wang Lee"/>
    <d v="2023-05-28T00:00:00"/>
    <n v="3495.49"/>
    <n v="1635.29"/>
    <d v="2025-04-20T00:00:00"/>
    <n v="823.48"/>
    <n v="1.64"/>
  </r>
  <r>
    <x v="1361"/>
    <x v="6"/>
    <s v="East"/>
    <x v="1"/>
    <x v="2"/>
    <d v="2022-11-28T00:00:00"/>
    <n v="421"/>
    <n v="362.02"/>
    <x v="1361"/>
    <n v="170700.82"/>
    <n v="18290.400000000001"/>
    <s v="Ahmed Khan"/>
    <d v="2022-11-29T00:00:00"/>
    <n v="27433.88"/>
    <n v="-9143.48"/>
    <d v="2025-05-01T00:00:00"/>
    <n v="1799.11"/>
    <n v="0.55000000000000004"/>
  </r>
  <r>
    <x v="1362"/>
    <x v="1"/>
    <s v="North"/>
    <x v="4"/>
    <x v="2"/>
    <d v="2024-01-01T00:00:00"/>
    <n v="402"/>
    <n v="267.38"/>
    <x v="1362"/>
    <n v="118709.59"/>
    <n v="11222.83"/>
    <s v="Maria Garcia"/>
    <d v="2024-01-03T00:00:00"/>
    <n v="19347.62"/>
    <n v="-8124.79"/>
    <d v="2025-05-04T00:00:00"/>
    <n v="4807.58"/>
    <n v="2.39"/>
  </r>
  <r>
    <x v="1363"/>
    <x v="1"/>
    <s v="South"/>
    <x v="2"/>
    <x v="2"/>
    <d v="2023-04-12T00:00:00"/>
    <n v="139"/>
    <n v="229.7"/>
    <x v="1363"/>
    <n v="39972.959999999999"/>
    <n v="8044.66"/>
    <s v="Wang Lee"/>
    <d v="2023-04-20T00:00:00"/>
    <n v="5747.09"/>
    <n v="2297.5700000000002"/>
    <d v="2025-04-18T00:00:00"/>
    <n v="4857.5600000000004"/>
    <n v="6.87"/>
  </r>
  <r>
    <x v="1364"/>
    <x v="3"/>
    <s v="North"/>
    <x v="4"/>
    <x v="2"/>
    <d v="2023-02-27T00:00:00"/>
    <n v="205"/>
    <n v="482.17"/>
    <x v="1364"/>
    <n v="143471.23000000001"/>
    <n v="44626.38"/>
    <s v="Maria Garcia"/>
    <d v="2023-03-12T00:00:00"/>
    <n v="17792.07"/>
    <n v="26834.31"/>
    <d v="2025-04-14T00:00:00"/>
    <n v="1684.51"/>
    <n v="8.7899999999999991"/>
  </r>
  <r>
    <x v="1365"/>
    <x v="2"/>
    <s v="North"/>
    <x v="4"/>
    <x v="0"/>
    <d v="2023-05-31T00:00:00"/>
    <n v="130"/>
    <n v="137.13"/>
    <x v="1365"/>
    <n v="20059.07"/>
    <n v="2232.17"/>
    <s v="Wang Lee"/>
    <d v="2023-06-12T00:00:00"/>
    <n v="3208.84"/>
    <n v="-976.67"/>
    <d v="2025-04-08T00:00:00"/>
    <n v="3875.95"/>
    <n v="2.4"/>
  </r>
  <r>
    <x v="1366"/>
    <x v="4"/>
    <s v="South"/>
    <x v="0"/>
    <x v="5"/>
    <d v="2024-12-22T00:00:00"/>
    <n v="173"/>
    <n v="377.82"/>
    <x v="1366"/>
    <n v="92443.53"/>
    <n v="27080.67"/>
    <s v="Wang Lee"/>
    <d v="2025-01-05T00:00:00"/>
    <n v="11765.31"/>
    <n v="15315.36"/>
    <d v="2025-04-20T00:00:00"/>
    <n v="4047.15"/>
    <n v="4.32"/>
  </r>
  <r>
    <x v="1367"/>
    <x v="2"/>
    <s v="Central"/>
    <x v="2"/>
    <x v="1"/>
    <d v="2024-11-27T00:00:00"/>
    <n v="11"/>
    <n v="123.51"/>
    <x v="1367"/>
    <n v="1818.83"/>
    <n v="460.22"/>
    <s v="Ahmed Khan"/>
    <d v="2024-12-05T00:00:00"/>
    <n v="244.55"/>
    <n v="215.67"/>
    <d v="2025-04-24T00:00:00"/>
    <n v="2401.8200000000002"/>
    <n v="8.31"/>
  </r>
  <r>
    <x v="1368"/>
    <x v="2"/>
    <s v="East"/>
    <x v="1"/>
    <x v="0"/>
    <d v="2024-01-26T00:00:00"/>
    <n v="403"/>
    <n v="465.1"/>
    <x v="1368"/>
    <n v="227969.53"/>
    <n v="40534.230000000003"/>
    <s v="Wang Lee"/>
    <d v="2024-02-04T00:00:00"/>
    <n v="33738.35"/>
    <n v="6795.88"/>
    <d v="2025-04-24T00:00:00"/>
    <n v="993.64"/>
    <n v="9.23"/>
  </r>
  <r>
    <x v="1369"/>
    <x v="3"/>
    <s v="North"/>
    <x v="4"/>
    <x v="2"/>
    <d v="2024-04-07T00:00:00"/>
    <n v="152"/>
    <n v="426.86"/>
    <x v="1369"/>
    <n v="88390.93"/>
    <n v="23508.21"/>
    <s v="Maria Garcia"/>
    <d v="2024-04-08T00:00:00"/>
    <n v="11678.89"/>
    <n v="11829.32"/>
    <d v="2025-04-19T00:00:00"/>
    <n v="204.05"/>
    <n v="4.68"/>
  </r>
  <r>
    <x v="1370"/>
    <x v="0"/>
    <s v="Central"/>
    <x v="2"/>
    <x v="2"/>
    <d v="2023-03-26T00:00:00"/>
    <n v="433"/>
    <n v="307.54000000000002"/>
    <x v="1370"/>
    <n v="191177.89"/>
    <n v="58013.07"/>
    <s v="Ahmed Khan"/>
    <d v="2023-04-02T00:00:00"/>
    <n v="23969.67"/>
    <n v="34043.4"/>
    <d v="2025-05-03T00:00:00"/>
    <n v="907.96"/>
    <n v="2.92"/>
  </r>
  <r>
    <x v="1371"/>
    <x v="2"/>
    <s v="West"/>
    <x v="4"/>
    <x v="3"/>
    <d v="2024-10-02T00:00:00"/>
    <n v="385"/>
    <n v="222.06"/>
    <x v="1371"/>
    <n v="94832.6"/>
    <n v="9339.5"/>
    <s v="Maria Garcia"/>
    <d v="2024-10-09T00:00:00"/>
    <n v="15388.76"/>
    <n v="-6049.26"/>
    <d v="2025-05-05T00:00:00"/>
    <n v="4438.18"/>
    <n v="4.66"/>
  </r>
  <r>
    <x v="1372"/>
    <x v="2"/>
    <s v="Central"/>
    <x v="0"/>
    <x v="1"/>
    <d v="2023-09-27T00:00:00"/>
    <n v="272"/>
    <n v="72.05"/>
    <x v="1372"/>
    <n v="23638.97"/>
    <n v="4041.37"/>
    <s v="Maria Garcia"/>
    <d v="2023-09-30T00:00:00"/>
    <n v="3527.57"/>
    <n v="513.79999999999995"/>
    <d v="2025-04-27T00:00:00"/>
    <n v="1646.16"/>
    <n v="4.24"/>
  </r>
  <r>
    <x v="1373"/>
    <x v="4"/>
    <s v="East"/>
    <x v="4"/>
    <x v="4"/>
    <d v="2024-11-15T00:00:00"/>
    <n v="224"/>
    <n v="492.84"/>
    <x v="1373"/>
    <n v="153556.51999999999"/>
    <n v="43160.36"/>
    <s v="Maria Garcia"/>
    <d v="2024-11-21T00:00:00"/>
    <n v="19871.310000000001"/>
    <n v="23289.05"/>
    <d v="2025-04-26T00:00:00"/>
    <n v="585.79999999999995"/>
    <n v="8.32"/>
  </r>
  <r>
    <x v="1374"/>
    <x v="1"/>
    <s v="West"/>
    <x v="1"/>
    <x v="1"/>
    <d v="2023-10-29T00:00:00"/>
    <n v="491"/>
    <n v="306.63"/>
    <x v="1374"/>
    <n v="214048.75"/>
    <n v="63493.42"/>
    <s v="John Smith"/>
    <d v="2023-11-02T00:00:00"/>
    <n v="27099.96"/>
    <n v="36393.46"/>
    <d v="2025-04-30T00:00:00"/>
    <n v="1333.68"/>
    <n v="1.25"/>
  </r>
  <r>
    <x v="1375"/>
    <x v="6"/>
    <s v="South"/>
    <x v="0"/>
    <x v="6"/>
    <d v="2023-01-28T00:00:00"/>
    <n v="376"/>
    <n v="299.3"/>
    <x v="1375"/>
    <n v="164672.38"/>
    <n v="52135.58"/>
    <s v="Wang Lee"/>
    <d v="2023-01-30T00:00:00"/>
    <n v="20256.62"/>
    <n v="31878.959999999999"/>
    <d v="2025-04-25T00:00:00"/>
    <n v="1175.95"/>
    <n v="6.06"/>
  </r>
  <r>
    <x v="1376"/>
    <x v="0"/>
    <s v="Central"/>
    <x v="1"/>
    <x v="0"/>
    <d v="2022-04-04T00:00:00"/>
    <n v="462"/>
    <n v="103.89"/>
    <x v="1376"/>
    <n v="62585.9"/>
    <n v="14588.72"/>
    <s v="Wang Lee"/>
    <d v="2022-04-05T00:00:00"/>
    <n v="8639.49"/>
    <n v="5949.23"/>
    <d v="2025-04-08T00:00:00"/>
    <n v="632.79999999999995"/>
    <n v="5.48"/>
  </r>
  <r>
    <x v="1377"/>
    <x v="4"/>
    <s v="West"/>
    <x v="2"/>
    <x v="5"/>
    <d v="2024-04-18T00:00:00"/>
    <n v="371"/>
    <n v="246.22"/>
    <x v="1377"/>
    <n v="131928.04999999999"/>
    <n v="40580.43"/>
    <s v="Ahmed Khan"/>
    <d v="2024-04-24T00:00:00"/>
    <n v="16442.57"/>
    <n v="24137.86"/>
    <d v="2025-04-21T00:00:00"/>
    <n v="1374.72"/>
    <n v="8.39"/>
  </r>
  <r>
    <x v="1378"/>
    <x v="4"/>
    <s v="West"/>
    <x v="2"/>
    <x v="5"/>
    <d v="2022-01-26T00:00:00"/>
    <n v="227"/>
    <n v="407.31"/>
    <x v="1378"/>
    <n v="119956.8"/>
    <n v="27497.43"/>
    <s v="Ahmed Khan"/>
    <d v="2022-01-29T00:00:00"/>
    <n v="16642.689999999999"/>
    <n v="10854.74"/>
    <d v="2025-04-27T00:00:00"/>
    <n v="3486.63"/>
    <n v="7.15"/>
  </r>
  <r>
    <x v="1379"/>
    <x v="1"/>
    <s v="South"/>
    <x v="2"/>
    <x v="2"/>
    <d v="2023-01-10T00:00:00"/>
    <n v="426"/>
    <n v="452.64"/>
    <x v="1379"/>
    <n v="268203.07"/>
    <n v="75378.429999999993"/>
    <s v="Wang Lee"/>
    <d v="2023-01-14T00:00:00"/>
    <n v="34708.44"/>
    <n v="40669.99"/>
    <d v="2025-04-18T00:00:00"/>
    <n v="4259.21"/>
    <n v="5.01"/>
  </r>
  <r>
    <x v="1380"/>
    <x v="4"/>
    <s v="East"/>
    <x v="4"/>
    <x v="4"/>
    <d v="2024-06-01T00:00:00"/>
    <n v="229"/>
    <n v="241.35"/>
    <x v="1380"/>
    <n v="66493.11"/>
    <n v="11223.96"/>
    <s v="Maria Garcia"/>
    <d v="2024-06-08T00:00:00"/>
    <n v="9948.4500000000007"/>
    <n v="1275.51"/>
    <d v="2025-04-13T00:00:00"/>
    <n v="1996.44"/>
    <n v="0.8"/>
  </r>
  <r>
    <x v="1381"/>
    <x v="4"/>
    <s v="Central"/>
    <x v="4"/>
    <x v="1"/>
    <d v="2022-02-04T00:00:00"/>
    <n v="309"/>
    <n v="140.81"/>
    <x v="1381"/>
    <n v="52042.26"/>
    <n v="8531.9699999999993"/>
    <s v="John Smith"/>
    <d v="2022-02-11T00:00:00"/>
    <n v="7831.85"/>
    <n v="700.12"/>
    <d v="2025-04-06T00:00:00"/>
    <n v="2491.25"/>
    <n v="9.81"/>
  </r>
  <r>
    <x v="1382"/>
    <x v="0"/>
    <s v="Central"/>
    <x v="2"/>
    <x v="4"/>
    <d v="2022-07-15T00:00:00"/>
    <n v="127"/>
    <n v="205.61"/>
    <x v="1382"/>
    <n v="37384.51"/>
    <n v="11272.04"/>
    <s v="Priya Kumar"/>
    <d v="2022-07-20T00:00:00"/>
    <n v="4700.24"/>
    <n v="6571.8"/>
    <d v="2025-04-21T00:00:00"/>
    <n v="1854.62"/>
    <n v="4.33"/>
  </r>
  <r>
    <x v="1383"/>
    <x v="2"/>
    <s v="Central"/>
    <x v="2"/>
    <x v="1"/>
    <d v="2024-04-22T00:00:00"/>
    <n v="406"/>
    <n v="483.66"/>
    <x v="1383"/>
    <n v="219101.36"/>
    <n v="22735.4"/>
    <s v="Ahmed Khan"/>
    <d v="2024-04-24T00:00:00"/>
    <n v="35345.870000000003"/>
    <n v="-12610.47"/>
    <d v="2025-04-21T00:00:00"/>
    <n v="2459.84"/>
    <n v="4.54"/>
  </r>
  <r>
    <x v="1384"/>
    <x v="0"/>
    <s v="Central"/>
    <x v="1"/>
    <x v="0"/>
    <d v="2023-06-25T00:00:00"/>
    <n v="317"/>
    <n v="232.54"/>
    <x v="1384"/>
    <n v="83219.97"/>
    <n v="9504.7900000000009"/>
    <s v="Wang Lee"/>
    <d v="2023-07-03T00:00:00"/>
    <n v="13268.73"/>
    <n v="-3763.94"/>
    <d v="2025-04-26T00:00:00"/>
    <n v="3496.57"/>
    <n v="3.45"/>
  </r>
  <r>
    <x v="1385"/>
    <x v="1"/>
    <s v="North"/>
    <x v="3"/>
    <x v="2"/>
    <d v="2024-07-16T00:00:00"/>
    <n v="382"/>
    <n v="309.81"/>
    <x v="1385"/>
    <n v="162320.73000000001"/>
    <n v="43973.31"/>
    <s v="Ahmed Khan"/>
    <d v="2024-07-29T00:00:00"/>
    <n v="21302.54"/>
    <n v="22670.77"/>
    <d v="2025-04-23T00:00:00"/>
    <n v="3554.14"/>
    <n v="3.64"/>
  </r>
  <r>
    <x v="1386"/>
    <x v="0"/>
    <s v="East"/>
    <x v="4"/>
    <x v="5"/>
    <d v="2022-12-17T00:00:00"/>
    <n v="165"/>
    <n v="303.52999999999997"/>
    <x v="1386"/>
    <n v="57007.65"/>
    <n v="6925.2"/>
    <s v="Maria Garcia"/>
    <d v="2022-12-24T00:00:00"/>
    <n v="9014.84"/>
    <n v="-2089.64"/>
    <d v="2025-04-29T00:00:00"/>
    <n v="4581.6000000000004"/>
    <n v="6.1"/>
  </r>
  <r>
    <x v="1387"/>
    <x v="4"/>
    <s v="South"/>
    <x v="3"/>
    <x v="3"/>
    <d v="2023-05-17T00:00:00"/>
    <n v="280"/>
    <n v="67.98"/>
    <x v="1387"/>
    <n v="24058.25"/>
    <n v="5023.8500000000004"/>
    <s v="Priya Kumar"/>
    <d v="2023-05-21T00:00:00"/>
    <n v="3426.19"/>
    <n v="1597.66"/>
    <d v="2025-04-27T00:00:00"/>
    <n v="3408.5"/>
    <n v="7.67"/>
  </r>
  <r>
    <x v="1388"/>
    <x v="4"/>
    <s v="Central"/>
    <x v="1"/>
    <x v="6"/>
    <d v="2023-09-15T00:00:00"/>
    <n v="165"/>
    <n v="337.53"/>
    <x v="1388"/>
    <n v="74239.240000000005"/>
    <n v="18546.79"/>
    <s v="Maria Garcia"/>
    <d v="2023-09-19T00:00:00"/>
    <n v="10024.64"/>
    <n v="8522.15"/>
    <d v="2025-04-22T00:00:00"/>
    <n v="4190.47"/>
    <n v="8.0500000000000007"/>
  </r>
  <r>
    <x v="1389"/>
    <x v="1"/>
    <s v="East"/>
    <x v="1"/>
    <x v="1"/>
    <d v="2024-07-28T00:00:00"/>
    <n v="470"/>
    <n v="428.05"/>
    <x v="1389"/>
    <n v="244387"/>
    <n v="43203.5"/>
    <s v="Priya Kumar"/>
    <d v="2024-08-03T00:00:00"/>
    <n v="36213.03"/>
    <n v="6990.47"/>
    <d v="2025-05-02T00:00:00"/>
    <n v="3589.88"/>
    <n v="0.98"/>
  </r>
  <r>
    <x v="1390"/>
    <x v="0"/>
    <s v="North"/>
    <x v="0"/>
    <x v="1"/>
    <d v="2023-09-23T00:00:00"/>
    <n v="154"/>
    <n v="436.47"/>
    <x v="1390"/>
    <n v="84081.02"/>
    <n v="16864.64"/>
    <s v="John Smith"/>
    <d v="2023-10-05T00:00:00"/>
    <n v="12098.95"/>
    <n v="4765.6899999999996"/>
    <d v="2025-04-07T00:00:00"/>
    <n v="3862.67"/>
    <n v="6.09"/>
  </r>
  <r>
    <x v="1391"/>
    <x v="3"/>
    <s v="East"/>
    <x v="1"/>
    <x v="2"/>
    <d v="2024-11-11T00:00:00"/>
    <n v="236"/>
    <n v="411.45"/>
    <x v="1391"/>
    <n v="142857.1"/>
    <n v="45754.9"/>
    <s v="John Smith"/>
    <d v="2024-11-19T00:00:00"/>
    <n v="17478.400000000001"/>
    <n v="28276.5"/>
    <d v="2025-05-03T00:00:00"/>
    <n v="659.96"/>
    <n v="6.83"/>
  </r>
  <r>
    <x v="1392"/>
    <x v="0"/>
    <s v="Central"/>
    <x v="1"/>
    <x v="5"/>
    <d v="2022-04-15T00:00:00"/>
    <n v="297"/>
    <n v="411.36"/>
    <x v="1392"/>
    <n v="145215.97"/>
    <n v="23042.05"/>
    <s v="Wang Lee"/>
    <d v="2022-04-26T00:00:00"/>
    <n v="21991.31"/>
    <n v="1050.74"/>
    <d v="2025-04-27T00:00:00"/>
    <n v="816.81"/>
    <n v="1.68"/>
  </r>
  <r>
    <x v="1393"/>
    <x v="4"/>
    <s v="East"/>
    <x v="2"/>
    <x v="0"/>
    <d v="2024-09-23T00:00:00"/>
    <n v="369"/>
    <n v="192.1"/>
    <x v="1393"/>
    <n v="88384.22"/>
    <n v="17499.32"/>
    <s v="Maria Garcia"/>
    <d v="2024-09-30T00:00:00"/>
    <n v="12759.28"/>
    <n v="4740.04"/>
    <d v="2025-04-20T00:00:00"/>
    <n v="3862.61"/>
    <n v="2.9"/>
  </r>
  <r>
    <x v="1394"/>
    <x v="1"/>
    <s v="North"/>
    <x v="4"/>
    <x v="2"/>
    <d v="2023-10-23T00:00:00"/>
    <n v="183"/>
    <n v="325.98"/>
    <x v="1394"/>
    <n v="84003.14"/>
    <n v="24348.799999999999"/>
    <s v="Maria Garcia"/>
    <d v="2023-10-30T00:00:00"/>
    <n v="10737.78"/>
    <n v="13611.02"/>
    <d v="2025-04-21T00:00:00"/>
    <n v="840.93"/>
    <n v="0.69"/>
  </r>
  <r>
    <x v="1395"/>
    <x v="6"/>
    <s v="West"/>
    <x v="4"/>
    <x v="6"/>
    <d v="2024-09-27T00:00:00"/>
    <n v="317"/>
    <n v="459.05"/>
    <x v="1395"/>
    <n v="160933.96"/>
    <n v="15415.11"/>
    <s v="Priya Kumar"/>
    <d v="2024-09-29T00:00:00"/>
    <n v="26193.39"/>
    <n v="-10778.28"/>
    <d v="2025-04-16T00:00:00"/>
    <n v="3911.65"/>
    <n v="6.72"/>
  </r>
  <r>
    <x v="1396"/>
    <x v="0"/>
    <s v="South"/>
    <x v="3"/>
    <x v="2"/>
    <d v="2022-01-26T00:00:00"/>
    <n v="312"/>
    <n v="128.07"/>
    <x v="1396"/>
    <n v="46250.2"/>
    <n v="6292.36"/>
    <s v="Maria Garcia"/>
    <d v="2022-01-28T00:00:00"/>
    <n v="7192.41"/>
    <n v="-900.05"/>
    <d v="2025-04-15T00:00:00"/>
    <n v="4510.5"/>
    <n v="6.06"/>
  </r>
  <r>
    <x v="1397"/>
    <x v="6"/>
    <s v="Central"/>
    <x v="1"/>
    <x v="1"/>
    <d v="2022-03-20T00:00:00"/>
    <n v="115"/>
    <n v="295.44"/>
    <x v="1397"/>
    <n v="47544.05"/>
    <n v="13568.45"/>
    <s v="Maria Garcia"/>
    <d v="2022-03-27T00:00:00"/>
    <n v="6115.61"/>
    <n v="7452.84"/>
    <d v="2025-04-30T00:00:00"/>
    <n v="4135"/>
    <n v="5.67"/>
  </r>
  <r>
    <x v="1398"/>
    <x v="0"/>
    <s v="Central"/>
    <x v="1"/>
    <x v="5"/>
    <d v="2023-02-22T00:00:00"/>
    <n v="326"/>
    <n v="240.5"/>
    <x v="1398"/>
    <n v="91926.52"/>
    <n v="13523.52"/>
    <s v="Wang Lee"/>
    <d v="2023-03-07T00:00:00"/>
    <n v="14112.54"/>
    <n v="-589.02"/>
    <d v="2025-05-05T00:00:00"/>
    <n v="3705.79"/>
    <n v="9.44"/>
  </r>
  <r>
    <x v="1399"/>
    <x v="6"/>
    <s v="South"/>
    <x v="0"/>
    <x v="6"/>
    <d v="2022-03-30T00:00:00"/>
    <n v="332"/>
    <n v="345.53"/>
    <x v="1399"/>
    <n v="138607.82999999999"/>
    <n v="23891.87"/>
    <s v="Wang Lee"/>
    <d v="2022-03-31T00:00:00"/>
    <n v="20648.87"/>
    <n v="3243"/>
    <d v="2025-04-07T00:00:00"/>
    <n v="2238.04"/>
    <n v="1.1499999999999999"/>
  </r>
  <r>
    <x v="1400"/>
    <x v="1"/>
    <s v="East"/>
    <x v="0"/>
    <x v="0"/>
    <d v="2024-06-29T00:00:00"/>
    <n v="98"/>
    <n v="73.25"/>
    <x v="1400"/>
    <n v="8725.23"/>
    <n v="1546.73"/>
    <s v="Maria Garcia"/>
    <d v="2024-07-09T00:00:00"/>
    <n v="1292.1300000000001"/>
    <n v="254.6"/>
    <d v="2025-04-26T00:00:00"/>
    <n v="2090.48"/>
    <n v="7.29"/>
  </r>
  <r>
    <x v="1401"/>
    <x v="2"/>
    <s v="Central"/>
    <x v="2"/>
    <x v="1"/>
    <d v="2024-06-11T00:00:00"/>
    <n v="31"/>
    <n v="83.94"/>
    <x v="1401"/>
    <n v="3271.37"/>
    <n v="669.23"/>
    <s v="Ahmed Khan"/>
    <d v="2024-06-16T00:00:00"/>
    <n v="468.39"/>
    <n v="200.84"/>
    <d v="2025-04-12T00:00:00"/>
    <n v="543.95000000000005"/>
    <n v="7.69"/>
  </r>
  <r>
    <x v="1402"/>
    <x v="1"/>
    <s v="West"/>
    <x v="1"/>
    <x v="1"/>
    <d v="2023-01-12T00:00:00"/>
    <n v="265"/>
    <n v="166.2"/>
    <x v="1402"/>
    <n v="59335.39"/>
    <n v="15292.39"/>
    <s v="John Smith"/>
    <d v="2023-01-19T00:00:00"/>
    <n v="7927.74"/>
    <n v="7364.65"/>
    <d v="2025-04-17T00:00:00"/>
    <n v="2543.88"/>
    <n v="8.65"/>
  </r>
  <r>
    <x v="1403"/>
    <x v="0"/>
    <s v="Central"/>
    <x v="2"/>
    <x v="4"/>
    <d v="2024-07-25T00:00:00"/>
    <n v="297"/>
    <n v="68.13"/>
    <x v="1403"/>
    <n v="25251.89"/>
    <n v="5017.28"/>
    <s v="Priya Kumar"/>
    <d v="2024-08-08T00:00:00"/>
    <n v="3642.23"/>
    <n v="1375.05"/>
    <d v="2025-04-23T00:00:00"/>
    <n v="3754.06"/>
    <n v="6.5"/>
  </r>
  <r>
    <x v="1404"/>
    <x v="2"/>
    <s v="West"/>
    <x v="0"/>
    <x v="6"/>
    <d v="2024-07-26T00:00:00"/>
    <n v="77"/>
    <n v="212.03"/>
    <x v="1404"/>
    <n v="23573.42"/>
    <n v="7247.11"/>
    <s v="Wang Lee"/>
    <d v="2024-08-03T00:00:00"/>
    <n v="2938.74"/>
    <n v="4308.37"/>
    <d v="2025-04-18T00:00:00"/>
    <n v="3014.86"/>
    <n v="3.06"/>
  </r>
  <r>
    <x v="1405"/>
    <x v="2"/>
    <s v="East"/>
    <x v="4"/>
    <x v="5"/>
    <d v="2023-03-08T00:00:00"/>
    <n v="245"/>
    <n v="190.43"/>
    <x v="1405"/>
    <n v="64297.68"/>
    <n v="17642.330000000002"/>
    <s v="Priya Kumar"/>
    <d v="2023-03-18T00:00:00"/>
    <n v="8397.9599999999991"/>
    <n v="9244.3700000000008"/>
    <d v="2025-04-25T00:00:00"/>
    <n v="1264.1300000000001"/>
    <n v="0.53"/>
  </r>
  <r>
    <x v="1406"/>
    <x v="2"/>
    <s v="Central"/>
    <x v="2"/>
    <x v="1"/>
    <d v="2022-03-13T00:00:00"/>
    <n v="182"/>
    <n v="82.73"/>
    <x v="1406"/>
    <n v="18354.27"/>
    <n v="3297.41"/>
    <s v="Ahmed Khan"/>
    <d v="2022-03-16T00:00:00"/>
    <n v="2710.23"/>
    <n v="587.17999999999995"/>
    <d v="2025-04-24T00:00:00"/>
    <n v="3120.91"/>
    <n v="2.87"/>
  </r>
  <r>
    <x v="1407"/>
    <x v="2"/>
    <s v="West"/>
    <x v="0"/>
    <x v="6"/>
    <d v="2024-04-08T00:00:00"/>
    <n v="311"/>
    <n v="467.83"/>
    <x v="1407"/>
    <n v="216940.94"/>
    <n v="71445.81"/>
    <s v="Wang Lee"/>
    <d v="2024-04-18T00:00:00"/>
    <n v="26189.119999999999"/>
    <n v="45256.69"/>
    <d v="2025-04-12T00:00:00"/>
    <n v="3885.65"/>
    <n v="9.98"/>
  </r>
  <r>
    <x v="1408"/>
    <x v="4"/>
    <s v="East"/>
    <x v="2"/>
    <x v="0"/>
    <d v="2023-08-26T00:00:00"/>
    <n v="91"/>
    <n v="89.35"/>
    <x v="1408"/>
    <n v="8992.56"/>
    <n v="861.71"/>
    <s v="Maria Garcia"/>
    <d v="2023-09-06T00:00:00"/>
    <n v="1463.55"/>
    <n v="-601.84"/>
    <d v="2025-04-14T00:00:00"/>
    <n v="1971.84"/>
    <n v="1.1200000000000001"/>
  </r>
  <r>
    <x v="1409"/>
    <x v="5"/>
    <s v="West"/>
    <x v="4"/>
    <x v="0"/>
    <d v="2022-03-26T00:00:00"/>
    <n v="141"/>
    <n v="153.5"/>
    <x v="1409"/>
    <n v="29512.58"/>
    <n v="7869.08"/>
    <s v="Ahmed Khan"/>
    <d v="2022-04-02T00:00:00"/>
    <n v="3895.83"/>
    <n v="3973.25"/>
    <d v="2025-04-26T00:00:00"/>
    <n v="1831.28"/>
    <n v="7.95"/>
  </r>
  <r>
    <x v="1410"/>
    <x v="3"/>
    <s v="West"/>
    <x v="2"/>
    <x v="6"/>
    <d v="2023-11-02T00:00:00"/>
    <n v="416"/>
    <n v="74.569999999999993"/>
    <x v="1410"/>
    <n v="45816.14"/>
    <n v="14795.02"/>
    <s v="Wang Lee"/>
    <d v="2023-11-09T00:00:00"/>
    <n v="5583.8"/>
    <n v="9211.2199999999993"/>
    <d v="2025-04-22T00:00:00"/>
    <n v="4151.54"/>
    <n v="0.9"/>
  </r>
  <r>
    <x v="1411"/>
    <x v="4"/>
    <s v="East"/>
    <x v="4"/>
    <x v="4"/>
    <d v="2024-06-01T00:00:00"/>
    <n v="52"/>
    <n v="205.53"/>
    <x v="1411"/>
    <n v="15768.81"/>
    <n v="5081.25"/>
    <s v="Maria Garcia"/>
    <d v="2024-06-08T00:00:00"/>
    <n v="1923.76"/>
    <n v="3157.49"/>
    <d v="2025-04-20T00:00:00"/>
    <n v="3130.72"/>
    <n v="6.3"/>
  </r>
  <r>
    <x v="1412"/>
    <x v="3"/>
    <s v="West"/>
    <x v="3"/>
    <x v="3"/>
    <d v="2023-04-21T00:00:00"/>
    <n v="27"/>
    <n v="250.06"/>
    <x v="1412"/>
    <n v="9107.98"/>
    <n v="2356.36"/>
    <s v="John Smith"/>
    <d v="2023-04-24T00:00:00"/>
    <n v="1215.29"/>
    <n v="1141.07"/>
    <d v="2025-04-08T00:00:00"/>
    <n v="3808.09"/>
    <n v="5.27"/>
  </r>
  <r>
    <x v="1413"/>
    <x v="5"/>
    <s v="North"/>
    <x v="3"/>
    <x v="1"/>
    <d v="2023-12-11T00:00:00"/>
    <n v="50"/>
    <n v="87.31"/>
    <x v="1413"/>
    <n v="5497.11"/>
    <n v="1131.6099999999999"/>
    <s v="Priya Kumar"/>
    <d v="2023-12-25T00:00:00"/>
    <n v="785.79"/>
    <n v="345.82"/>
    <d v="2025-04-11T00:00:00"/>
    <n v="4590.01"/>
    <n v="8.17"/>
  </r>
  <r>
    <x v="1414"/>
    <x v="2"/>
    <s v="Central"/>
    <x v="3"/>
    <x v="0"/>
    <d v="2024-04-06T00:00:00"/>
    <n v="343"/>
    <n v="481.09"/>
    <x v="1414"/>
    <n v="223077.15"/>
    <n v="58063.28"/>
    <s v="John Smith"/>
    <d v="2024-04-14T00:00:00"/>
    <n v="29702.5"/>
    <n v="28360.78"/>
    <d v="2025-04-25T00:00:00"/>
    <n v="3298.77"/>
    <n v="3.33"/>
  </r>
  <r>
    <x v="1415"/>
    <x v="3"/>
    <s v="East"/>
    <x v="1"/>
    <x v="2"/>
    <d v="2022-07-28T00:00:00"/>
    <n v="374"/>
    <n v="310.69"/>
    <x v="1415"/>
    <n v="169985.82"/>
    <n v="53787.76"/>
    <s v="John Smith"/>
    <d v="2022-08-10T00:00:00"/>
    <n v="20915.650000000001"/>
    <n v="32872.11"/>
    <d v="2025-04-22T00:00:00"/>
    <n v="862.78"/>
    <n v="8.39"/>
  </r>
  <r>
    <x v="1416"/>
    <x v="0"/>
    <s v="South"/>
    <x v="0"/>
    <x v="0"/>
    <d v="2024-06-21T00:00:00"/>
    <n v="243"/>
    <n v="294.3"/>
    <x v="1416"/>
    <n v="101743.24"/>
    <n v="30228.34"/>
    <s v="John Smith"/>
    <d v="2024-06-29T00:00:00"/>
    <n v="12872.68"/>
    <n v="17355.66"/>
    <d v="2025-05-05T00:00:00"/>
    <n v="1102.26"/>
    <n v="8.31"/>
  </r>
  <r>
    <x v="1417"/>
    <x v="5"/>
    <s v="East"/>
    <x v="0"/>
    <x v="4"/>
    <d v="2022-12-29T00:00:00"/>
    <n v="180"/>
    <n v="195.59"/>
    <x v="1417"/>
    <n v="43274.07"/>
    <n v="8067.87"/>
    <s v="John Smith"/>
    <d v="2023-01-09T00:00:00"/>
    <n v="6337.12"/>
    <n v="1730.75"/>
    <d v="2025-05-05T00:00:00"/>
    <n v="1213.92"/>
    <n v="9.33"/>
  </r>
  <r>
    <x v="1418"/>
    <x v="6"/>
    <s v="Central"/>
    <x v="1"/>
    <x v="1"/>
    <d v="2024-08-18T00:00:00"/>
    <n v="497"/>
    <n v="283.64999999999998"/>
    <x v="1418"/>
    <n v="166518.18"/>
    <n v="25544.13"/>
    <s v="Maria Garcia"/>
    <d v="2024-08-31T00:00:00"/>
    <n v="25375.33"/>
    <n v="168.8"/>
    <d v="2025-04-22T00:00:00"/>
    <n v="2289.92"/>
    <n v="4.25"/>
  </r>
  <r>
    <x v="1419"/>
    <x v="5"/>
    <s v="East"/>
    <x v="3"/>
    <x v="6"/>
    <d v="2022-09-20T00:00:00"/>
    <n v="272"/>
    <n v="400.09"/>
    <x v="1419"/>
    <n v="137750.93"/>
    <n v="28926.45"/>
    <s v="John Smith"/>
    <d v="2022-10-03T00:00:00"/>
    <n v="19588.41"/>
    <n v="9338.0400000000009"/>
    <d v="2025-04-17T00:00:00"/>
    <n v="1830.02"/>
    <n v="6.26"/>
  </r>
  <r>
    <x v="1420"/>
    <x v="4"/>
    <s v="South"/>
    <x v="3"/>
    <x v="3"/>
    <d v="2024-05-23T00:00:00"/>
    <n v="498"/>
    <n v="446.77"/>
    <x v="1420"/>
    <n v="254438.71"/>
    <n v="31947.25"/>
    <s v="Priya Kumar"/>
    <d v="2024-05-27T00:00:00"/>
    <n v="40048.46"/>
    <n v="-8101.21"/>
    <d v="2025-04-08T00:00:00"/>
    <n v="3339.42"/>
    <n v="9.9"/>
  </r>
  <r>
    <x v="1421"/>
    <x v="2"/>
    <s v="West"/>
    <x v="0"/>
    <x v="5"/>
    <d v="2022-11-09T00:00:00"/>
    <n v="406"/>
    <n v="76.97"/>
    <x v="1421"/>
    <n v="36102.69"/>
    <n v="4852.87"/>
    <s v="Ahmed Khan"/>
    <d v="2022-11-12T00:00:00"/>
    <n v="5624.97"/>
    <n v="-772.1"/>
    <d v="2025-04-06T00:00:00"/>
    <n v="2243.41"/>
    <n v="6.57"/>
  </r>
  <r>
    <x v="1422"/>
    <x v="5"/>
    <s v="West"/>
    <x v="4"/>
    <x v="0"/>
    <d v="2023-12-31T00:00:00"/>
    <n v="373"/>
    <n v="118.13"/>
    <x v="1422"/>
    <n v="56246.43"/>
    <n v="12183.94"/>
    <s v="Ahmed Khan"/>
    <d v="2024-01-09T00:00:00"/>
    <n v="7931.25"/>
    <n v="4252.6899999999996"/>
    <d v="2025-04-26T00:00:00"/>
    <n v="1567.83"/>
    <n v="6.66"/>
  </r>
  <r>
    <x v="1423"/>
    <x v="0"/>
    <s v="Central"/>
    <x v="1"/>
    <x v="5"/>
    <d v="2024-02-10T00:00:00"/>
    <n v="438"/>
    <n v="253.5"/>
    <x v="1423"/>
    <n v="153541.79"/>
    <n v="42508.79"/>
    <s v="Wang Lee"/>
    <d v="2024-02-14T00:00:00"/>
    <n v="19985.939999999999"/>
    <n v="22522.85"/>
    <d v="2025-04-13T00:00:00"/>
    <n v="2056.71"/>
    <n v="2.39"/>
  </r>
  <r>
    <x v="1424"/>
    <x v="1"/>
    <s v="South"/>
    <x v="1"/>
    <x v="5"/>
    <d v="2024-10-27T00:00:00"/>
    <n v="176"/>
    <n v="61.97"/>
    <x v="1424"/>
    <n v="15886.53"/>
    <n v="4979.8100000000004"/>
    <s v="Maria Garcia"/>
    <d v="2024-11-10T00:00:00"/>
    <n v="1963.21"/>
    <n v="3016.6"/>
    <d v="2025-04-15T00:00:00"/>
    <n v="4142.12"/>
    <n v="6.11"/>
  </r>
  <r>
    <x v="1425"/>
    <x v="3"/>
    <s v="South"/>
    <x v="1"/>
    <x v="0"/>
    <d v="2023-05-22T00:00:00"/>
    <n v="425"/>
    <n v="358.57"/>
    <x v="1425"/>
    <n v="168639.53"/>
    <n v="16247.28"/>
    <s v="Ahmed Khan"/>
    <d v="2023-06-03T00:00:00"/>
    <n v="27430.6"/>
    <n v="-11183.32"/>
    <d v="2025-04-11T00:00:00"/>
    <n v="367.17"/>
    <n v="7.01"/>
  </r>
  <r>
    <x v="1426"/>
    <x v="4"/>
    <s v="South"/>
    <x v="2"/>
    <x v="4"/>
    <d v="2024-11-26T00:00:00"/>
    <n v="21"/>
    <n v="313.17"/>
    <x v="1426"/>
    <n v="7992.41"/>
    <n v="1415.84"/>
    <s v="Priya Kumar"/>
    <d v="2024-12-02T00:00:00"/>
    <n v="1183.78"/>
    <n v="232.06"/>
    <d v="2025-04-14T00:00:00"/>
    <n v="4800.8599999999997"/>
    <n v="8.23"/>
  </r>
  <r>
    <x v="1427"/>
    <x v="0"/>
    <s v="South"/>
    <x v="0"/>
    <x v="0"/>
    <d v="2024-06-03T00:00:00"/>
    <n v="452"/>
    <n v="86.28"/>
    <x v="1427"/>
    <n v="47034.19"/>
    <n v="8035.63"/>
    <s v="John Smith"/>
    <d v="2024-06-06T00:00:00"/>
    <n v="7019.74"/>
    <n v="1015.89"/>
    <d v="2025-04-13T00:00:00"/>
    <n v="2224.34"/>
    <n v="4.13"/>
  </r>
  <r>
    <x v="1428"/>
    <x v="4"/>
    <s v="Central"/>
    <x v="2"/>
    <x v="3"/>
    <d v="2022-04-16T00:00:00"/>
    <n v="207"/>
    <n v="425.86"/>
    <x v="1428"/>
    <n v="126529.13"/>
    <n v="38376.11"/>
    <s v="John Smith"/>
    <d v="2022-04-22T00:00:00"/>
    <n v="15867.54"/>
    <n v="22508.57"/>
    <d v="2025-04-20T00:00:00"/>
    <n v="985.01"/>
    <n v="5.79"/>
  </r>
  <r>
    <x v="1429"/>
    <x v="0"/>
    <s v="Central"/>
    <x v="1"/>
    <x v="0"/>
    <d v="2022-07-05T00:00:00"/>
    <n v="23"/>
    <n v="252.32"/>
    <x v="1429"/>
    <n v="7616.34"/>
    <n v="1812.98"/>
    <s v="Wang Lee"/>
    <d v="2022-07-09T00:00:00"/>
    <n v="1044.5999999999999"/>
    <n v="768.38"/>
    <d v="2025-04-14T00:00:00"/>
    <n v="3475.23"/>
    <n v="3.28"/>
  </r>
  <r>
    <x v="1430"/>
    <x v="2"/>
    <s v="West"/>
    <x v="2"/>
    <x v="3"/>
    <d v="2023-02-02T00:00:00"/>
    <n v="22"/>
    <n v="55.09"/>
    <x v="1430"/>
    <n v="1603.12"/>
    <n v="391.14"/>
    <s v="Wang Lee"/>
    <d v="2023-02-15T00:00:00"/>
    <n v="218.16"/>
    <n v="172.98"/>
    <d v="2025-04-27T00:00:00"/>
    <n v="4204.32"/>
    <n v="4.4000000000000004"/>
  </r>
  <r>
    <x v="1431"/>
    <x v="3"/>
    <s v="South"/>
    <x v="2"/>
    <x v="6"/>
    <d v="2022-09-17T00:00:00"/>
    <n v="174"/>
    <n v="137.68"/>
    <x v="1431"/>
    <n v="27938.2"/>
    <n v="3981.88"/>
    <s v="John Smith"/>
    <d v="2022-09-26T00:00:00"/>
    <n v="4312.1400000000003"/>
    <n v="-330.26"/>
    <d v="2025-04-26T00:00:00"/>
    <n v="2431.63"/>
    <n v="4.13"/>
  </r>
  <r>
    <x v="1432"/>
    <x v="1"/>
    <s v="East"/>
    <x v="1"/>
    <x v="3"/>
    <d v="2023-12-18T00:00:00"/>
    <n v="129"/>
    <n v="324.42"/>
    <x v="1432"/>
    <n v="59625.82"/>
    <n v="17775.64"/>
    <s v="Maria Garcia"/>
    <d v="2023-12-30T00:00:00"/>
    <n v="7533.03"/>
    <n v="10242.61"/>
    <d v="2025-04-29T00:00:00"/>
    <n v="596.66999999999996"/>
    <n v="1.45"/>
  </r>
  <r>
    <x v="1433"/>
    <x v="2"/>
    <s v="Central"/>
    <x v="0"/>
    <x v="1"/>
    <d v="2024-08-02T00:00:00"/>
    <n v="417"/>
    <n v="106.83"/>
    <x v="1433"/>
    <n v="64189.13"/>
    <n v="19641.02"/>
    <s v="Maria Garcia"/>
    <d v="2024-08-09T00:00:00"/>
    <n v="8018.66"/>
    <n v="11622.36"/>
    <d v="2025-04-29T00:00:00"/>
    <n v="3493.11"/>
    <n v="2.5499999999999998"/>
  </r>
  <r>
    <x v="1434"/>
    <x v="4"/>
    <s v="Central"/>
    <x v="1"/>
    <x v="6"/>
    <d v="2024-02-19T00:00:00"/>
    <n v="135"/>
    <n v="158.69"/>
    <x v="1434"/>
    <n v="26646.48"/>
    <n v="5223.33"/>
    <s v="Maria Garcia"/>
    <d v="2024-02-29T00:00:00"/>
    <n v="3856.17"/>
    <n v="1367.16"/>
    <d v="2025-04-21T00:00:00"/>
    <n v="686.74"/>
    <n v="3.22"/>
  </r>
  <r>
    <x v="1435"/>
    <x v="6"/>
    <s v="West"/>
    <x v="4"/>
    <x v="0"/>
    <d v="2024-10-29T00:00:00"/>
    <n v="485"/>
    <n v="211.38"/>
    <x v="1435"/>
    <n v="150823.70000000001"/>
    <n v="48304.4"/>
    <s v="Wang Lee"/>
    <d v="2024-11-10T00:00:00"/>
    <n v="18453.47"/>
    <n v="29850.93"/>
    <d v="2025-04-25T00:00:00"/>
    <n v="4339.84"/>
    <n v="0.97"/>
  </r>
  <r>
    <x v="1436"/>
    <x v="5"/>
    <s v="North"/>
    <x v="3"/>
    <x v="1"/>
    <d v="2022-05-20T00:00:00"/>
    <n v="181"/>
    <n v="475.91"/>
    <x v="1436"/>
    <n v="95856.08"/>
    <n v="9716.3700000000008"/>
    <s v="Priya Kumar"/>
    <d v="2022-05-21T00:00:00"/>
    <n v="15505.15"/>
    <n v="-5788.78"/>
    <d v="2025-04-12T00:00:00"/>
    <n v="4057.04"/>
    <n v="5.0599999999999996"/>
  </r>
  <r>
    <x v="1437"/>
    <x v="0"/>
    <s v="North"/>
    <x v="2"/>
    <x v="3"/>
    <d v="2022-08-12T00:00:00"/>
    <n v="249"/>
    <n v="75.83"/>
    <x v="1437"/>
    <n v="24890.639999999999"/>
    <n v="6008.97"/>
    <s v="Wang Lee"/>
    <d v="2022-08-21T00:00:00"/>
    <n v="3398.7"/>
    <n v="2610.27"/>
    <d v="2025-04-21T00:00:00"/>
    <n v="258.68"/>
    <n v="3.03"/>
  </r>
  <r>
    <x v="1438"/>
    <x v="6"/>
    <s v="East"/>
    <x v="3"/>
    <x v="1"/>
    <d v="2022-09-06T00:00:00"/>
    <n v="444"/>
    <n v="235.38"/>
    <x v="1438"/>
    <n v="139660.1"/>
    <n v="35151.379999999997"/>
    <s v="Wang Lee"/>
    <d v="2022-09-10T00:00:00"/>
    <n v="18811.57"/>
    <n v="16339.81"/>
    <d v="2025-05-05T00:00:00"/>
    <n v="1731.32"/>
    <n v="2.72"/>
  </r>
  <r>
    <x v="1439"/>
    <x v="5"/>
    <s v="East"/>
    <x v="2"/>
    <x v="2"/>
    <d v="2024-12-22T00:00:00"/>
    <n v="337"/>
    <n v="496.46"/>
    <x v="1439"/>
    <n v="198396.45"/>
    <n v="31089.43"/>
    <s v="Priya Kumar"/>
    <d v="2024-12-29T00:00:00"/>
    <n v="30115.26"/>
    <n v="974.17"/>
    <d v="2025-04-09T00:00:00"/>
    <n v="2958.47"/>
    <n v="2.15"/>
  </r>
  <r>
    <x v="1440"/>
    <x v="1"/>
    <s v="East"/>
    <x v="1"/>
    <x v="3"/>
    <d v="2023-03-19T00:00:00"/>
    <n v="200"/>
    <n v="229.57"/>
    <x v="1440"/>
    <n v="61265.13"/>
    <n v="15351.13"/>
    <s v="Maria Garcia"/>
    <d v="2023-03-25T00:00:00"/>
    <n v="8264.52"/>
    <n v="7086.61"/>
    <d v="2025-04-24T00:00:00"/>
    <n v="2043.15"/>
    <n v="3.56"/>
  </r>
  <r>
    <x v="1441"/>
    <x v="3"/>
    <s v="West"/>
    <x v="1"/>
    <x v="3"/>
    <d v="2023-07-01T00:00:00"/>
    <n v="409"/>
    <n v="276.67"/>
    <x v="1441"/>
    <n v="140292.65"/>
    <n v="27134.62"/>
    <s v="Maria Garcia"/>
    <d v="2023-07-13T00:00:00"/>
    <n v="20368.45"/>
    <n v="6766.17"/>
    <d v="2025-04-07T00:00:00"/>
    <n v="2382.52"/>
    <n v="2.2400000000000002"/>
  </r>
  <r>
    <x v="1442"/>
    <x v="1"/>
    <s v="East"/>
    <x v="4"/>
    <x v="5"/>
    <d v="2022-06-13T00:00:00"/>
    <n v="170"/>
    <n v="337"/>
    <x v="1442"/>
    <n v="63556.59"/>
    <n v="6266.59"/>
    <s v="John Smith"/>
    <d v="2022-06-16T00:00:00"/>
    <n v="10312.200000000001"/>
    <n v="-4045.61"/>
    <d v="2025-04-11T00:00:00"/>
    <n v="2533.4699999999998"/>
    <n v="7.5"/>
  </r>
  <r>
    <x v="1443"/>
    <x v="6"/>
    <s v="Central"/>
    <x v="1"/>
    <x v="1"/>
    <d v="2023-12-28T00:00:00"/>
    <n v="249"/>
    <n v="315.79000000000002"/>
    <x v="1443"/>
    <n v="112342.74"/>
    <n v="33711.03"/>
    <s v="Maria Garcia"/>
    <d v="2024-01-05T00:00:00"/>
    <n v="14153.71"/>
    <n v="19557.32"/>
    <d v="2025-04-09T00:00:00"/>
    <n v="4807.62"/>
    <n v="9.69"/>
  </r>
  <r>
    <x v="1444"/>
    <x v="0"/>
    <s v="Central"/>
    <x v="1"/>
    <x v="5"/>
    <d v="2023-10-25T00:00:00"/>
    <n v="210"/>
    <n v="69.83"/>
    <x v="1444"/>
    <n v="19351.86"/>
    <n v="4687.5600000000004"/>
    <s v="Wang Lee"/>
    <d v="2023-11-05T00:00:00"/>
    <n v="2639.57"/>
    <n v="2047.99"/>
    <d v="2025-04-14T00:00:00"/>
    <n v="2128.1799999999998"/>
    <n v="6.86"/>
  </r>
  <r>
    <x v="1445"/>
    <x v="2"/>
    <s v="Central"/>
    <x v="2"/>
    <x v="1"/>
    <d v="2022-08-19T00:00:00"/>
    <n v="412"/>
    <n v="428.2"/>
    <x v="1445"/>
    <n v="204605.25"/>
    <n v="28186.85"/>
    <s v="Ahmed Khan"/>
    <d v="2022-08-27T00:00:00"/>
    <n v="31755.31"/>
    <n v="-3568.46"/>
    <d v="2025-04-19T00:00:00"/>
    <n v="3902.53"/>
    <n v="6.15"/>
  </r>
  <r>
    <x v="1446"/>
    <x v="3"/>
    <s v="South"/>
    <x v="2"/>
    <x v="6"/>
    <d v="2024-10-23T00:00:00"/>
    <n v="197"/>
    <n v="231.64"/>
    <x v="1446"/>
    <n v="63682.38"/>
    <n v="18049.3"/>
    <s v="John Smith"/>
    <d v="2024-11-04T00:00:00"/>
    <n v="8213.9500000000007"/>
    <n v="9835.35"/>
    <d v="2025-04-10T00:00:00"/>
    <n v="1654.18"/>
    <n v="6.04"/>
  </r>
  <r>
    <x v="1447"/>
    <x v="5"/>
    <s v="West"/>
    <x v="4"/>
    <x v="0"/>
    <d v="2024-06-17T00:00:00"/>
    <n v="26"/>
    <n v="386.44"/>
    <x v="1447"/>
    <n v="11336.79"/>
    <n v="1289.3499999999999"/>
    <s v="Ahmed Khan"/>
    <d v="2024-06-29T00:00:00"/>
    <n v="1808.54"/>
    <n v="-519.19000000000005"/>
    <d v="2025-04-10T00:00:00"/>
    <n v="1441.52"/>
    <n v="9.16"/>
  </r>
  <r>
    <x v="1448"/>
    <x v="4"/>
    <s v="Central"/>
    <x v="4"/>
    <x v="2"/>
    <d v="2024-01-02T00:00:00"/>
    <n v="182"/>
    <n v="200.88"/>
    <x v="1448"/>
    <n v="42929.32"/>
    <n v="6369.16"/>
    <s v="Wang Lee"/>
    <d v="2024-01-06T00:00:00"/>
    <n v="6580.83"/>
    <n v="-211.67"/>
    <d v="2025-04-24T00:00:00"/>
    <n v="3243.76"/>
    <n v="9.9600000000000009"/>
  </r>
  <r>
    <x v="1449"/>
    <x v="0"/>
    <s v="Central"/>
    <x v="2"/>
    <x v="2"/>
    <d v="2022-06-27T00:00:00"/>
    <n v="279"/>
    <n v="355.58"/>
    <x v="1449"/>
    <n v="129157.53"/>
    <n v="29950.71"/>
    <s v="Ahmed Khan"/>
    <d v="2022-07-09T00:00:00"/>
    <n v="17857.23"/>
    <n v="12093.48"/>
    <d v="2025-04-30T00:00:00"/>
    <n v="3097.45"/>
    <n v="4.74"/>
  </r>
  <r>
    <x v="1450"/>
    <x v="4"/>
    <s v="Central"/>
    <x v="1"/>
    <x v="6"/>
    <d v="2023-01-11T00:00:00"/>
    <n v="426"/>
    <n v="201.81"/>
    <x v="1450"/>
    <n v="101188.97"/>
    <n v="15217.91"/>
    <s v="Maria Garcia"/>
    <d v="2023-01-20T00:00:00"/>
    <n v="15474.79"/>
    <n v="-256.88"/>
    <d v="2025-04-18T00:00:00"/>
    <n v="4051.61"/>
    <n v="0.64"/>
  </r>
  <r>
    <x v="1451"/>
    <x v="6"/>
    <s v="South"/>
    <x v="1"/>
    <x v="3"/>
    <d v="2023-02-07T00:00:00"/>
    <n v="30"/>
    <n v="477.73"/>
    <x v="1451"/>
    <n v="17733.900000000001"/>
    <n v="3402"/>
    <s v="Priya Kumar"/>
    <d v="2023-02-17T00:00:00"/>
    <n v="2579.7399999999998"/>
    <n v="822.26"/>
    <d v="2025-05-01T00:00:00"/>
    <n v="2361.3000000000002"/>
    <n v="7.26"/>
  </r>
  <r>
    <x v="1452"/>
    <x v="0"/>
    <s v="North"/>
    <x v="2"/>
    <x v="3"/>
    <d v="2024-08-16T00:00:00"/>
    <n v="344"/>
    <n v="61.6"/>
    <x v="1452"/>
    <n v="28347.09"/>
    <n v="7156.69"/>
    <s v="Wang Lee"/>
    <d v="2024-08-21T00:00:00"/>
    <n v="3814.27"/>
    <n v="3342.42"/>
    <d v="2025-05-01T00:00:00"/>
    <n v="1989.56"/>
    <n v="9.16"/>
  </r>
  <r>
    <x v="1453"/>
    <x v="2"/>
    <s v="Central"/>
    <x v="0"/>
    <x v="0"/>
    <d v="2022-12-28T00:00:00"/>
    <n v="282"/>
    <n v="78.14"/>
    <x v="1453"/>
    <n v="25278.560000000001"/>
    <n v="3243.08"/>
    <s v="Ahmed Khan"/>
    <d v="2023-01-06T00:00:00"/>
    <n v="3966.39"/>
    <n v="-723.31"/>
    <d v="2025-04-24T00:00:00"/>
    <n v="2473.0300000000002"/>
    <n v="2.0699999999999998"/>
  </r>
  <r>
    <x v="1454"/>
    <x v="1"/>
    <s v="South"/>
    <x v="0"/>
    <x v="0"/>
    <d v="2024-08-01T00:00:00"/>
    <n v="98"/>
    <n v="110.2"/>
    <x v="1454"/>
    <n v="15564.31"/>
    <n v="4764.71"/>
    <s v="Maria Garcia"/>
    <d v="2024-08-06T00:00:00"/>
    <n v="1943.93"/>
    <n v="2820.78"/>
    <d v="2025-04-08T00:00:00"/>
    <n v="1808.3"/>
    <n v="4.59"/>
  </r>
  <r>
    <x v="1455"/>
    <x v="5"/>
    <s v="North"/>
    <x v="3"/>
    <x v="3"/>
    <d v="2023-07-04T00:00:00"/>
    <n v="12"/>
    <n v="268.54000000000002"/>
    <x v="1455"/>
    <n v="4470.91"/>
    <n v="1248.43"/>
    <s v="Ahmed Khan"/>
    <d v="2023-07-15T00:00:00"/>
    <n v="580.04999999999995"/>
    <n v="668.38"/>
    <d v="2025-04-06T00:00:00"/>
    <n v="2768.12"/>
    <n v="9.89"/>
  </r>
  <r>
    <x v="1456"/>
    <x v="4"/>
    <s v="West"/>
    <x v="1"/>
    <x v="5"/>
    <d v="2023-01-12T00:00:00"/>
    <n v="295"/>
    <n v="453.12"/>
    <x v="1456"/>
    <n v="180533.31"/>
    <n v="46862.91"/>
    <s v="John Smith"/>
    <d v="2023-01-20T00:00:00"/>
    <n v="24060.67"/>
    <n v="22802.240000000002"/>
    <d v="2025-05-02T00:00:00"/>
    <n v="1951.34"/>
    <n v="6.77"/>
  </r>
  <r>
    <x v="1457"/>
    <x v="0"/>
    <s v="Central"/>
    <x v="1"/>
    <x v="5"/>
    <d v="2024-11-26T00:00:00"/>
    <n v="235"/>
    <n v="58.62"/>
    <x v="1457"/>
    <n v="16189.53"/>
    <n v="2413.83"/>
    <s v="Wang Lee"/>
    <d v="2024-12-02T00:00:00"/>
    <n v="2479.63"/>
    <n v="-65.8"/>
    <d v="2025-04-06T00:00:00"/>
    <n v="3970.37"/>
    <n v="0.75"/>
  </r>
  <r>
    <x v="1458"/>
    <x v="6"/>
    <s v="Central"/>
    <x v="1"/>
    <x v="1"/>
    <d v="2023-08-02T00:00:00"/>
    <n v="164"/>
    <n v="54.19"/>
    <x v="1458"/>
    <n v="11961.88"/>
    <n v="3074.72"/>
    <s v="Maria Garcia"/>
    <d v="2023-08-09T00:00:00"/>
    <n v="1599.69"/>
    <n v="1475.03"/>
    <d v="2025-04-11T00:00:00"/>
    <n v="4907.53"/>
    <n v="4.9400000000000004"/>
  </r>
  <r>
    <x v="1459"/>
    <x v="6"/>
    <s v="North"/>
    <x v="0"/>
    <x v="6"/>
    <d v="2022-05-20T00:00:00"/>
    <n v="346"/>
    <n v="77.55"/>
    <x v="1459"/>
    <n v="34089.379999999997"/>
    <n v="7257.08"/>
    <s v="John Smith"/>
    <d v="2022-06-01T00:00:00"/>
    <n v="4829.8100000000004"/>
    <n v="2427.27"/>
    <d v="2025-04-29T00:00:00"/>
    <n v="2752.22"/>
    <n v="5.4"/>
  </r>
  <r>
    <x v="1460"/>
    <x v="5"/>
    <s v="East"/>
    <x v="2"/>
    <x v="2"/>
    <d v="2023-06-01T00:00:00"/>
    <n v="21"/>
    <n v="247.8"/>
    <x v="1460"/>
    <n v="6746.93"/>
    <n v="1543.13"/>
    <s v="John Smith"/>
    <d v="2023-06-14T00:00:00"/>
    <n v="936.68"/>
    <n v="606.45000000000005"/>
    <d v="2025-05-04T00:00:00"/>
    <n v="2040.66"/>
    <n v="8.2899999999999991"/>
  </r>
  <r>
    <x v="1461"/>
    <x v="5"/>
    <s v="East"/>
    <x v="0"/>
    <x v="2"/>
    <d v="2023-11-02T00:00:00"/>
    <n v="434"/>
    <n v="483.05"/>
    <x v="1461"/>
    <n v="310159.98"/>
    <n v="100516.28"/>
    <s v="Wang Lee"/>
    <d v="2023-11-09T00:00:00"/>
    <n v="37735.870000000003"/>
    <n v="62780.41"/>
    <d v="2025-05-01T00:00:00"/>
    <n v="3438.65"/>
    <n v="5.64"/>
  </r>
  <r>
    <x v="1462"/>
    <x v="0"/>
    <s v="Central"/>
    <x v="1"/>
    <x v="5"/>
    <d v="2022-07-02T00:00:00"/>
    <n v="305"/>
    <n v="303.75"/>
    <x v="1462"/>
    <n v="115372.02"/>
    <n v="22728.27"/>
    <s v="Wang Lee"/>
    <d v="2022-07-13T00:00:00"/>
    <n v="16675.88"/>
    <n v="6052.39"/>
    <d v="2025-04-25T00:00:00"/>
    <n v="921.86"/>
    <n v="2.13"/>
  </r>
  <r>
    <x v="1463"/>
    <x v="3"/>
    <s v="North"/>
    <x v="3"/>
    <x v="5"/>
    <d v="2023-12-27T00:00:00"/>
    <n v="319"/>
    <n v="257.14999999999998"/>
    <x v="1463"/>
    <n v="112997.21"/>
    <n v="30966.36"/>
    <s v="Priya Kumar"/>
    <d v="2024-01-09T00:00:00"/>
    <n v="14765.55"/>
    <n v="16200.81"/>
    <d v="2025-04-29T00:00:00"/>
    <n v="1818.16"/>
    <n v="1.35"/>
  </r>
  <r>
    <x v="1464"/>
    <x v="1"/>
    <s v="East"/>
    <x v="4"/>
    <x v="5"/>
    <d v="2023-02-24T00:00:00"/>
    <n v="460"/>
    <n v="324.26"/>
    <x v="1464"/>
    <n v="211379.71"/>
    <n v="62220.11"/>
    <s v="John Smith"/>
    <d v="2023-03-08T00:00:00"/>
    <n v="26848.73"/>
    <n v="35371.379999999997"/>
    <d v="2025-04-30T00:00:00"/>
    <n v="4684.05"/>
    <n v="1.02"/>
  </r>
  <r>
    <x v="1465"/>
    <x v="6"/>
    <s v="East"/>
    <x v="1"/>
    <x v="2"/>
    <d v="2024-07-18T00:00:00"/>
    <n v="382"/>
    <n v="97.66"/>
    <x v="1465"/>
    <n v="49769.27"/>
    <n v="12463.15"/>
    <s v="Ahmed Khan"/>
    <d v="2024-07-26T00:00:00"/>
    <n v="6715.1"/>
    <n v="5748.05"/>
    <d v="2025-05-03T00:00:00"/>
    <n v="3032.73"/>
    <n v="2"/>
  </r>
  <r>
    <x v="1466"/>
    <x v="5"/>
    <s v="West"/>
    <x v="1"/>
    <x v="5"/>
    <d v="2024-02-14T00:00:00"/>
    <n v="329"/>
    <n v="459.31"/>
    <x v="1466"/>
    <n v="214110"/>
    <n v="62997.01"/>
    <s v="Maria Garcia"/>
    <d v="2024-02-15T00:00:00"/>
    <n v="27200.34"/>
    <n v="35796.67"/>
    <d v="2025-04-12T00:00:00"/>
    <n v="1148.54"/>
    <n v="6.82"/>
  </r>
  <r>
    <x v="1467"/>
    <x v="0"/>
    <s v="Central"/>
    <x v="2"/>
    <x v="4"/>
    <d v="2024-06-16T00:00:00"/>
    <n v="223"/>
    <n v="131.81"/>
    <x v="1467"/>
    <n v="39071.519999999997"/>
    <n v="9677.89"/>
    <s v="Priya Kumar"/>
    <d v="2024-06-27T00:00:00"/>
    <n v="5290.85"/>
    <n v="4387.04"/>
    <d v="2025-04-15T00:00:00"/>
    <n v="4101.6099999999997"/>
    <n v="0.76"/>
  </r>
  <r>
    <x v="1468"/>
    <x v="3"/>
    <s v="West"/>
    <x v="3"/>
    <x v="3"/>
    <d v="2024-06-08T00:00:00"/>
    <n v="23"/>
    <n v="211.64"/>
    <x v="1468"/>
    <n v="6495.84"/>
    <n v="1628.12"/>
    <s v="John Smith"/>
    <d v="2024-06-22T00:00:00"/>
    <n v="876.19"/>
    <n v="751.93"/>
    <d v="2025-04-09T00:00:00"/>
    <n v="3692.62"/>
    <n v="8.1300000000000008"/>
  </r>
  <r>
    <x v="1469"/>
    <x v="1"/>
    <s v="East"/>
    <x v="1"/>
    <x v="3"/>
    <d v="2023-01-22T00:00:00"/>
    <n v="132"/>
    <n v="425.37"/>
    <x v="1469"/>
    <n v="70118.55"/>
    <n v="13969.71"/>
    <s v="Maria Garcia"/>
    <d v="2023-02-03T00:00:00"/>
    <n v="10106.790000000001"/>
    <n v="3862.92"/>
    <d v="2025-04-14T00:00:00"/>
    <n v="2383.9499999999998"/>
    <n v="6.46"/>
  </r>
  <r>
    <x v="1470"/>
    <x v="4"/>
    <s v="West"/>
    <x v="4"/>
    <x v="0"/>
    <d v="2023-05-02T00:00:00"/>
    <n v="370"/>
    <n v="481.16"/>
    <x v="1470"/>
    <n v="207144.29"/>
    <n v="29115.09"/>
    <s v="Wang Lee"/>
    <d v="2023-05-10T00:00:00"/>
    <n v="32045.26"/>
    <n v="-2930.17"/>
    <d v="2025-05-04T00:00:00"/>
    <n v="433.01"/>
    <n v="1.4"/>
  </r>
  <r>
    <x v="1471"/>
    <x v="2"/>
    <s v="Central"/>
    <x v="0"/>
    <x v="0"/>
    <d v="2024-09-27T00:00:00"/>
    <n v="302"/>
    <n v="419.23"/>
    <x v="1471"/>
    <n v="170402.04"/>
    <n v="43794.58"/>
    <s v="Ahmed Khan"/>
    <d v="2024-09-28T00:00:00"/>
    <n v="22789.34"/>
    <n v="21005.24"/>
    <d v="2025-05-04T00:00:00"/>
    <n v="1552.23"/>
    <n v="9.34"/>
  </r>
  <r>
    <x v="1472"/>
    <x v="3"/>
    <s v="West"/>
    <x v="3"/>
    <x v="3"/>
    <d v="2024-03-15T00:00:00"/>
    <n v="259"/>
    <n v="67.680000000000007"/>
    <x v="1472"/>
    <n v="22224.5"/>
    <n v="4695.38"/>
    <s v="John Smith"/>
    <d v="2024-03-17T00:00:00"/>
    <n v="3155.24"/>
    <n v="1540.14"/>
    <d v="2025-04-23T00:00:00"/>
    <n v="783.45"/>
    <n v="9.4"/>
  </r>
  <r>
    <x v="1473"/>
    <x v="1"/>
    <s v="North"/>
    <x v="4"/>
    <x v="2"/>
    <d v="2022-12-23T00:00:00"/>
    <n v="72"/>
    <n v="286.74"/>
    <x v="1473"/>
    <n v="23981.34"/>
    <n v="3336.06"/>
    <s v="Maria Garcia"/>
    <d v="2022-12-25T00:00:00"/>
    <n v="3716.15"/>
    <n v="-380.09"/>
    <d v="2025-04-27T00:00:00"/>
    <n v="2550.1799999999998"/>
    <n v="9.4700000000000006"/>
  </r>
  <r>
    <x v="1474"/>
    <x v="2"/>
    <s v="East"/>
    <x v="1"/>
    <x v="0"/>
    <d v="2022-12-17T00:00:00"/>
    <n v="144"/>
    <n v="95.62"/>
    <x v="1474"/>
    <n v="15748.09"/>
    <n v="1978.81"/>
    <s v="Wang Lee"/>
    <d v="2022-12-26T00:00:00"/>
    <n v="2478.4699999999998"/>
    <n v="-499.66"/>
    <d v="2025-04-06T00:00:00"/>
    <n v="1962.1"/>
    <n v="8.09"/>
  </r>
  <r>
    <x v="1475"/>
    <x v="6"/>
    <s v="East"/>
    <x v="4"/>
    <x v="2"/>
    <d v="2024-03-06T00:00:00"/>
    <n v="318"/>
    <n v="187.58"/>
    <x v="1475"/>
    <n v="65753.17"/>
    <n v="6102.73"/>
    <s v="Ahmed Khan"/>
    <d v="2024-03-15T00:00:00"/>
    <n v="10737.08"/>
    <n v="-4634.3500000000004"/>
    <d v="2025-04-19T00:00:00"/>
    <n v="4468"/>
    <n v="2.73"/>
  </r>
  <r>
    <x v="1476"/>
    <x v="5"/>
    <s v="Central"/>
    <x v="2"/>
    <x v="3"/>
    <d v="2024-05-21T00:00:00"/>
    <n v="48"/>
    <n v="340.35"/>
    <x v="1476"/>
    <n v="20424.259999999998"/>
    <n v="4087.46"/>
    <s v="John Smith"/>
    <d v="2024-06-01T00:00:00"/>
    <n v="2940.62"/>
    <n v="1146.8399999999999"/>
    <d v="2025-04-27T00:00:00"/>
    <n v="3494.66"/>
    <n v="7"/>
  </r>
  <r>
    <x v="1477"/>
    <x v="5"/>
    <s v="West"/>
    <x v="4"/>
    <x v="0"/>
    <d v="2024-06-12T00:00:00"/>
    <n v="388"/>
    <n v="464.31"/>
    <x v="1477"/>
    <n v="249940.4"/>
    <n v="69788.12"/>
    <s v="Ahmed Khan"/>
    <d v="2024-06-18T00:00:00"/>
    <n v="32427.41"/>
    <n v="37360.71"/>
    <d v="2025-04-12T00:00:00"/>
    <n v="1411.17"/>
    <n v="7.63"/>
  </r>
  <r>
    <x v="1478"/>
    <x v="5"/>
    <s v="East"/>
    <x v="2"/>
    <x v="2"/>
    <d v="2022-01-16T00:00:00"/>
    <n v="406"/>
    <n v="222.57"/>
    <x v="1478"/>
    <n v="115588.96"/>
    <n v="25225.54"/>
    <s v="John Smith"/>
    <d v="2022-01-19T00:00:00"/>
    <n v="16265.42"/>
    <n v="8960.1200000000008"/>
    <d v="2025-04-25T00:00:00"/>
    <n v="1819.82"/>
    <n v="5.93"/>
  </r>
  <r>
    <x v="1479"/>
    <x v="5"/>
    <s v="West"/>
    <x v="1"/>
    <x v="5"/>
    <d v="2023-09-01T00:00:00"/>
    <n v="404"/>
    <n v="257.33"/>
    <x v="1479"/>
    <n v="122566.39"/>
    <n v="18605.07"/>
    <s v="Maria Garcia"/>
    <d v="2023-09-14T00:00:00"/>
    <n v="18713.04"/>
    <n v="-107.97"/>
    <d v="2025-04-18T00:00:00"/>
    <n v="1621.49"/>
    <n v="6.16"/>
  </r>
  <r>
    <x v="1480"/>
    <x v="1"/>
    <s v="North"/>
    <x v="4"/>
    <x v="2"/>
    <d v="2024-05-17T00:00:00"/>
    <n v="63"/>
    <n v="341.94"/>
    <x v="1480"/>
    <n v="28478.04"/>
    <n v="6935.82"/>
    <s v="Maria Garcia"/>
    <d v="2024-05-27T00:00:00"/>
    <n v="3877.6"/>
    <n v="3058.22"/>
    <d v="2025-04-13T00:00:00"/>
    <n v="4132.01"/>
    <n v="8.91"/>
  </r>
  <r>
    <x v="1481"/>
    <x v="6"/>
    <s v="West"/>
    <x v="3"/>
    <x v="4"/>
    <d v="2023-04-01T00:00:00"/>
    <n v="485"/>
    <n v="205.47"/>
    <x v="1481"/>
    <n v="125726.54"/>
    <n v="26073.59"/>
    <s v="Priya Kumar"/>
    <d v="2023-04-07T00:00:00"/>
    <n v="17937.53"/>
    <n v="8136.06"/>
    <d v="2025-04-26T00:00:00"/>
    <n v="2805.19"/>
    <n v="7.91"/>
  </r>
  <r>
    <x v="1482"/>
    <x v="1"/>
    <s v="South"/>
    <x v="1"/>
    <x v="5"/>
    <d v="2024-04-27T00:00:00"/>
    <n v="193"/>
    <n v="254.73"/>
    <x v="1482"/>
    <n v="57145.34"/>
    <n v="7982.45"/>
    <s v="Maria Garcia"/>
    <d v="2024-05-11T00:00:00"/>
    <n v="8849.32"/>
    <n v="-866.87"/>
    <d v="2025-04-09T00:00:00"/>
    <n v="1057.9000000000001"/>
    <n v="4.76"/>
  </r>
  <r>
    <x v="1483"/>
    <x v="5"/>
    <s v="North"/>
    <x v="3"/>
    <x v="6"/>
    <d v="2023-12-26T00:00:00"/>
    <n v="310"/>
    <n v="336.17"/>
    <x v="1483"/>
    <n v="125904.92"/>
    <n v="21692.22"/>
    <s v="Ahmed Khan"/>
    <d v="2024-01-03T00:00:00"/>
    <n v="18758.29"/>
    <n v="2933.93"/>
    <d v="2025-04-13T00:00:00"/>
    <n v="1913.05"/>
    <n v="1.89"/>
  </r>
  <r>
    <x v="1484"/>
    <x v="0"/>
    <s v="South"/>
    <x v="3"/>
    <x v="3"/>
    <d v="2024-10-22T00:00:00"/>
    <n v="310"/>
    <n v="326.91000000000003"/>
    <x v="1484"/>
    <n v="121395.11"/>
    <n v="20053.009999999998"/>
    <s v="Priya Kumar"/>
    <d v="2024-10-28T00:00:00"/>
    <n v="18241.580000000002"/>
    <n v="1811.43"/>
    <d v="2025-04-11T00:00:00"/>
    <n v="284.08999999999997"/>
    <n v="1.56"/>
  </r>
  <r>
    <x v="1485"/>
    <x v="0"/>
    <s v="Central"/>
    <x v="0"/>
    <x v="5"/>
    <d v="2023-11-15T00:00:00"/>
    <n v="141"/>
    <n v="93.82"/>
    <x v="1485"/>
    <n v="15633.41"/>
    <n v="2404.79"/>
    <s v="Maria Garcia"/>
    <d v="2023-11-20T00:00:00"/>
    <n v="2381.15"/>
    <n v="23.64"/>
    <d v="2025-04-13T00:00:00"/>
    <n v="1758.24"/>
    <n v="9.77"/>
  </r>
  <r>
    <x v="1486"/>
    <x v="5"/>
    <s v="Central"/>
    <x v="2"/>
    <x v="3"/>
    <d v="2024-01-27T00:00:00"/>
    <n v="213"/>
    <n v="110.5"/>
    <x v="1486"/>
    <n v="35100.17"/>
    <n v="11563.67"/>
    <s v="John Smith"/>
    <d v="2024-02-09T00:00:00"/>
    <n v="4236.57"/>
    <n v="7327.1"/>
    <d v="2025-04-08T00:00:00"/>
    <n v="3252.72"/>
    <n v="9.64"/>
  </r>
  <r>
    <x v="1487"/>
    <x v="1"/>
    <s v="North"/>
    <x v="3"/>
    <x v="2"/>
    <d v="2022-08-02T00:00:00"/>
    <n v="419"/>
    <n v="466.09"/>
    <x v="1487"/>
    <n v="234301.29"/>
    <n v="39009.58"/>
    <s v="Ahmed Khan"/>
    <d v="2022-08-05T00:00:00"/>
    <n v="35152.51"/>
    <n v="3857.07"/>
    <d v="2025-04-15T00:00:00"/>
    <n v="3059.74"/>
    <n v="7.44"/>
  </r>
  <r>
    <x v="1488"/>
    <x v="2"/>
    <s v="West"/>
    <x v="2"/>
    <x v="3"/>
    <d v="2023-08-31T00:00:00"/>
    <n v="199"/>
    <n v="75.28"/>
    <x v="1488"/>
    <n v="18733.759999999998"/>
    <n v="3753.04"/>
    <s v="Wang Lee"/>
    <d v="2023-09-11T00:00:00"/>
    <n v="2696.53"/>
    <n v="1056.51"/>
    <d v="2025-05-01T00:00:00"/>
    <n v="1914.77"/>
    <n v="5.61"/>
  </r>
  <r>
    <x v="1489"/>
    <x v="0"/>
    <s v="Central"/>
    <x v="1"/>
    <x v="5"/>
    <d v="2022-09-30T00:00:00"/>
    <n v="139"/>
    <n v="253.01"/>
    <x v="1489"/>
    <n v="39809.120000000003"/>
    <n v="4640.7299999999996"/>
    <s v="Wang Lee"/>
    <d v="2022-10-07T00:00:00"/>
    <n v="6330.31"/>
    <n v="-1689.58"/>
    <d v="2025-04-18T00:00:00"/>
    <n v="375.74"/>
    <n v="6.45"/>
  </r>
  <r>
    <x v="1490"/>
    <x v="5"/>
    <s v="East"/>
    <x v="0"/>
    <x v="4"/>
    <d v="2024-05-15T00:00:00"/>
    <n v="192"/>
    <n v="135.47"/>
    <x v="1490"/>
    <n v="30465.62"/>
    <n v="4455.38"/>
    <s v="John Smith"/>
    <d v="2024-05-19T00:00:00"/>
    <n v="4681.84"/>
    <n v="-226.46"/>
    <d v="2025-04-17T00:00:00"/>
    <n v="3745.67"/>
    <n v="9.66"/>
  </r>
  <r>
    <x v="1491"/>
    <x v="4"/>
    <s v="Central"/>
    <x v="0"/>
    <x v="4"/>
    <d v="2022-12-18T00:00:00"/>
    <n v="232"/>
    <n v="398.86"/>
    <x v="1491"/>
    <n v="103852.08"/>
    <n v="11316.56"/>
    <s v="Priya Kumar"/>
    <d v="2022-12-26T00:00:00"/>
    <n v="16656.39"/>
    <n v="-5339.83"/>
    <d v="2025-04-29T00:00:00"/>
    <n v="1393.41"/>
    <n v="9.31"/>
  </r>
  <r>
    <x v="1492"/>
    <x v="3"/>
    <s v="West"/>
    <x v="2"/>
    <x v="6"/>
    <d v="2022-07-19T00:00:00"/>
    <n v="394"/>
    <n v="175.61"/>
    <x v="1492"/>
    <n v="82503.56"/>
    <n v="13313.22"/>
    <s v="Wang Lee"/>
    <d v="2022-08-02T00:00:00"/>
    <n v="12454.26"/>
    <n v="858.96"/>
    <d v="2025-04-22T00:00:00"/>
    <n v="603.41999999999996"/>
    <n v="5.33"/>
  </r>
  <r>
    <x v="1493"/>
    <x v="0"/>
    <s v="East"/>
    <x v="0"/>
    <x v="4"/>
    <d v="2022-12-23T00:00:00"/>
    <n v="297"/>
    <n v="471.33"/>
    <x v="1493"/>
    <n v="193851.69"/>
    <n v="53866.68"/>
    <s v="Wang Lee"/>
    <d v="2022-12-31T00:00:00"/>
    <n v="25197.3"/>
    <n v="28669.38"/>
    <d v="2025-04-17T00:00:00"/>
    <n v="653.95000000000005"/>
    <n v="8.25"/>
  </r>
  <r>
    <x v="1494"/>
    <x v="1"/>
    <s v="East"/>
    <x v="4"/>
    <x v="1"/>
    <d v="2024-08-14T00:00:00"/>
    <n v="198"/>
    <n v="224.44"/>
    <x v="1494"/>
    <n v="62226.66"/>
    <n v="17787.54"/>
    <s v="Priya Kumar"/>
    <d v="2024-08-26T00:00:00"/>
    <n v="7999.04"/>
    <n v="9788.5"/>
    <d v="2025-04-26T00:00:00"/>
    <n v="3688.58"/>
    <n v="8.59"/>
  </r>
  <r>
    <x v="1495"/>
    <x v="0"/>
    <s v="South"/>
    <x v="3"/>
    <x v="2"/>
    <d v="2023-10-19T00:00:00"/>
    <n v="252"/>
    <n v="104.22"/>
    <x v="1495"/>
    <n v="31758.61"/>
    <n v="5495.17"/>
    <s v="Priya Kumar"/>
    <d v="2023-10-26T00:00:00"/>
    <n v="4727.42"/>
    <n v="767.75"/>
    <d v="2025-04-22T00:00:00"/>
    <n v="3238.02"/>
    <n v="9.7200000000000006"/>
  </r>
  <r>
    <x v="1496"/>
    <x v="4"/>
    <s v="Central"/>
    <x v="2"/>
    <x v="3"/>
    <d v="2024-11-12T00:00:00"/>
    <n v="275"/>
    <n v="81.81"/>
    <x v="1496"/>
    <n v="33069.42"/>
    <n v="10571.67"/>
    <s v="John Smith"/>
    <d v="2024-11-19T00:00:00"/>
    <n v="4049.6"/>
    <n v="6522.07"/>
    <d v="2025-05-04T00:00:00"/>
    <n v="2269.2800000000002"/>
    <n v="9.32"/>
  </r>
  <r>
    <x v="1497"/>
    <x v="2"/>
    <s v="Central"/>
    <x v="0"/>
    <x v="0"/>
    <d v="2023-08-26T00:00:00"/>
    <n v="293"/>
    <n v="267.06"/>
    <x v="1497"/>
    <n v="90465.48"/>
    <n v="12216.9"/>
    <s v="Ahmed Khan"/>
    <d v="2023-08-30T00:00:00"/>
    <n v="14084.74"/>
    <n v="-1867.84"/>
    <d v="2025-04-24T00:00:00"/>
    <n v="1518.54"/>
    <n v="8.99"/>
  </r>
  <r>
    <x v="1498"/>
    <x v="0"/>
    <s v="South"/>
    <x v="2"/>
    <x v="0"/>
    <d v="2023-03-05T00:00:00"/>
    <n v="433"/>
    <n v="464.45"/>
    <x v="1498"/>
    <n v="293115.18"/>
    <n v="92008.33"/>
    <s v="John Smith"/>
    <d v="2023-03-07T00:00:00"/>
    <n v="36199.230000000003"/>
    <n v="55809.1"/>
    <d v="2025-05-01T00:00:00"/>
    <n v="4864.8900000000003"/>
    <n v="3.39"/>
  </r>
  <r>
    <x v="1499"/>
    <x v="4"/>
    <s v="East"/>
    <x v="2"/>
    <x v="0"/>
    <d v="2023-05-06T00:00:00"/>
    <n v="308"/>
    <n v="475.12"/>
    <x v="1499"/>
    <n v="207000.5"/>
    <n v="60663.54"/>
    <s v="Maria Garcia"/>
    <d v="2023-05-09T00:00:00"/>
    <n v="26340.65"/>
    <n v="34322.89"/>
    <d v="2025-04-08T00:00:00"/>
    <n v="3507.16"/>
    <n v="1.81"/>
  </r>
  <r>
    <x v="1500"/>
    <x v="3"/>
    <s v="West"/>
    <x v="1"/>
    <x v="3"/>
    <d v="2023-04-10T00:00:00"/>
    <n v="172"/>
    <n v="480.71"/>
    <x v="1500"/>
    <n v="115742.59"/>
    <n v="33060.47"/>
    <s v="Maria Garcia"/>
    <d v="2023-04-22T00:00:00"/>
    <n v="14882.78"/>
    <n v="18177.689999999999"/>
    <d v="2025-04-28T00:00:00"/>
    <n v="1371.68"/>
    <n v="7.7"/>
  </r>
  <r>
    <x v="1501"/>
    <x v="3"/>
    <s v="South"/>
    <x v="2"/>
    <x v="6"/>
    <d v="2022-08-25T00:00:00"/>
    <n v="61"/>
    <n v="81.05"/>
    <x v="1501"/>
    <n v="5645.43"/>
    <n v="701.38"/>
    <s v="John Smith"/>
    <d v="2022-08-30T00:00:00"/>
    <n v="889.93"/>
    <n v="-188.55"/>
    <d v="2025-05-02T00:00:00"/>
    <n v="4162.74"/>
    <n v="4.79"/>
  </r>
  <r>
    <x v="1502"/>
    <x v="0"/>
    <s v="South"/>
    <x v="3"/>
    <x v="3"/>
    <d v="2022-06-11T00:00:00"/>
    <n v="416"/>
    <n v="54.07"/>
    <x v="1502"/>
    <n v="32893.43"/>
    <n v="10400.31"/>
    <s v="Priya Kumar"/>
    <d v="2022-06-22T00:00:00"/>
    <n v="4048.76"/>
    <n v="6351.55"/>
    <d v="2025-04-23T00:00:00"/>
    <n v="4207.6099999999997"/>
    <n v="8.86"/>
  </r>
  <r>
    <x v="1503"/>
    <x v="5"/>
    <s v="Central"/>
    <x v="2"/>
    <x v="3"/>
    <d v="2022-07-11T00:00:00"/>
    <n v="113"/>
    <n v="324.55"/>
    <x v="1503"/>
    <n v="47152.28"/>
    <n v="10478.129999999999"/>
    <s v="John Smith"/>
    <d v="2022-07-16T00:00:00"/>
    <n v="6601.35"/>
    <n v="3876.78"/>
    <d v="2025-04-14T00:00:00"/>
    <n v="3716.9"/>
    <n v="3.88"/>
  </r>
  <r>
    <x v="1504"/>
    <x v="4"/>
    <s v="South"/>
    <x v="2"/>
    <x v="4"/>
    <d v="2023-03-03T00:00:00"/>
    <n v="146"/>
    <n v="430.1"/>
    <x v="1504"/>
    <n v="92769.16"/>
    <n v="29974.560000000001"/>
    <s v="Wang Lee"/>
    <d v="2023-03-08T00:00:00"/>
    <n v="11303.03"/>
    <n v="18671.53"/>
    <d v="2025-04-23T00:00:00"/>
    <n v="2713.08"/>
    <n v="5.37"/>
  </r>
  <r>
    <x v="1505"/>
    <x v="1"/>
    <s v="West"/>
    <x v="4"/>
    <x v="6"/>
    <d v="2022-03-21T00:00:00"/>
    <n v="394"/>
    <n v="366.66"/>
    <x v="1505"/>
    <n v="201192.48"/>
    <n v="56728.44"/>
    <s v="Maria Garcia"/>
    <d v="2022-03-27T00:00:00"/>
    <n v="26003.53"/>
    <n v="30724.91"/>
    <d v="2025-04-18T00:00:00"/>
    <n v="2400.41"/>
    <n v="9.31"/>
  </r>
  <r>
    <x v="1506"/>
    <x v="4"/>
    <s v="West"/>
    <x v="2"/>
    <x v="5"/>
    <d v="2023-08-02T00:00:00"/>
    <n v="217"/>
    <n v="251.03"/>
    <x v="1506"/>
    <n v="63979.03"/>
    <n v="9505.52"/>
    <s v="Ahmed Khan"/>
    <d v="2023-08-11T00:00:00"/>
    <n v="9805.23"/>
    <n v="-299.70999999999998"/>
    <d v="2025-04-30T00:00:00"/>
    <n v="567.37"/>
    <n v="5.93"/>
  </r>
  <r>
    <x v="1507"/>
    <x v="6"/>
    <s v="South"/>
    <x v="1"/>
    <x v="3"/>
    <d v="2024-05-19T00:00:00"/>
    <n v="246"/>
    <n v="481.91"/>
    <x v="1507"/>
    <n v="173674.84"/>
    <n v="55124.98"/>
    <s v="Priya Kumar"/>
    <d v="2024-05-25T00:00:00"/>
    <n v="21338.97"/>
    <n v="33786.01"/>
    <d v="2025-04-14T00:00:00"/>
    <n v="1989.42"/>
    <n v="4.68"/>
  </r>
  <r>
    <x v="1508"/>
    <x v="4"/>
    <s v="South"/>
    <x v="0"/>
    <x v="5"/>
    <d v="2024-01-23T00:00:00"/>
    <n v="453"/>
    <n v="389.06"/>
    <x v="1508"/>
    <n v="259013.93"/>
    <n v="82769.75"/>
    <s v="Wang Lee"/>
    <d v="2024-01-28T00:00:00"/>
    <n v="31723.95"/>
    <n v="51045.8"/>
    <d v="2025-04-21T00:00:00"/>
    <n v="904.4"/>
    <n v="5.32"/>
  </r>
  <r>
    <x v="1509"/>
    <x v="4"/>
    <s v="East"/>
    <x v="4"/>
    <x v="4"/>
    <d v="2022-03-10T00:00:00"/>
    <n v="456"/>
    <n v="213.85"/>
    <x v="1509"/>
    <n v="110998.84"/>
    <n v="13483.24"/>
    <s v="Maria Garcia"/>
    <d v="2022-03-16T00:00:00"/>
    <n v="17552.810000000001"/>
    <n v="-4069.57"/>
    <d v="2025-04-12T00:00:00"/>
    <n v="4888.8500000000004"/>
    <n v="4.66"/>
  </r>
  <r>
    <x v="1510"/>
    <x v="5"/>
    <s v="West"/>
    <x v="1"/>
    <x v="5"/>
    <d v="2024-02-04T00:00:00"/>
    <n v="237"/>
    <n v="231.44"/>
    <x v="1510"/>
    <n v="72936.7"/>
    <n v="18085.419999999998"/>
    <s v="Maria Garcia"/>
    <d v="2024-02-08T00:00:00"/>
    <n v="9873.23"/>
    <n v="8212.19"/>
    <d v="2025-04-11T00:00:00"/>
    <n v="3261.51"/>
    <n v="0.61"/>
  </r>
  <r>
    <x v="1511"/>
    <x v="0"/>
    <s v="East"/>
    <x v="0"/>
    <x v="4"/>
    <d v="2023-06-04T00:00:00"/>
    <n v="328"/>
    <n v="214.83"/>
    <x v="1511"/>
    <n v="101776.59"/>
    <n v="31312.35"/>
    <s v="Wang Lee"/>
    <d v="2023-06-13T00:00:00"/>
    <n v="12683.56"/>
    <n v="18628.79"/>
    <d v="2025-05-03T00:00:00"/>
    <n v="4433.78"/>
    <n v="2.14"/>
  </r>
  <r>
    <x v="1512"/>
    <x v="1"/>
    <s v="East"/>
    <x v="4"/>
    <x v="5"/>
    <d v="2024-07-03T00:00:00"/>
    <n v="105"/>
    <n v="304.29000000000002"/>
    <x v="1512"/>
    <n v="38083.89"/>
    <n v="6133.44"/>
    <s v="John Smith"/>
    <d v="2024-07-10T00:00:00"/>
    <n v="5751.08"/>
    <n v="382.36"/>
    <d v="2025-04-17T00:00:00"/>
    <n v="2033.18"/>
    <n v="8.2100000000000009"/>
  </r>
  <r>
    <x v="1513"/>
    <x v="6"/>
    <s v="Central"/>
    <x v="1"/>
    <x v="1"/>
    <d v="2024-04-16T00:00:00"/>
    <n v="285"/>
    <n v="166.46"/>
    <x v="1513"/>
    <n v="65697.64"/>
    <n v="18256.54"/>
    <s v="Maria Garcia"/>
    <d v="2024-04-24T00:00:00"/>
    <n v="8539.4"/>
    <n v="9717.14"/>
    <d v="2025-04-30T00:00:00"/>
    <n v="4905.28"/>
    <n v="2.97"/>
  </r>
  <r>
    <x v="1514"/>
    <x v="6"/>
    <s v="West"/>
    <x v="2"/>
    <x v="0"/>
    <d v="2023-03-20T00:00:00"/>
    <n v="228"/>
    <n v="99.74"/>
    <x v="1514"/>
    <n v="28322.45"/>
    <n v="5581.73"/>
    <s v="Maria Garcia"/>
    <d v="2023-03-25T00:00:00"/>
    <n v="4093.33"/>
    <n v="1488.4"/>
    <d v="2025-04-21T00:00:00"/>
    <n v="578.07000000000005"/>
    <n v="0.94"/>
  </r>
  <r>
    <x v="1515"/>
    <x v="1"/>
    <s v="West"/>
    <x v="1"/>
    <x v="1"/>
    <d v="2023-05-28T00:00:00"/>
    <n v="36"/>
    <n v="145.27000000000001"/>
    <x v="1515"/>
    <n v="7283.21"/>
    <n v="2053.4899999999998"/>
    <s v="John Smith"/>
    <d v="2023-06-07T00:00:00"/>
    <n v="941.35"/>
    <n v="1112.1400000000001"/>
    <d v="2025-04-18T00:00:00"/>
    <n v="4651.71"/>
    <n v="5.01"/>
  </r>
  <r>
    <x v="1516"/>
    <x v="2"/>
    <s v="East"/>
    <x v="1"/>
    <x v="0"/>
    <d v="2024-08-21T00:00:00"/>
    <n v="393"/>
    <n v="128.52000000000001"/>
    <x v="1516"/>
    <n v="68241.5"/>
    <n v="17733.14"/>
    <s v="Wang Lee"/>
    <d v="2024-09-04T00:00:00"/>
    <n v="9091.5"/>
    <n v="8641.64"/>
    <d v="2025-04-23T00:00:00"/>
    <n v="3796.48"/>
    <n v="5"/>
  </r>
  <r>
    <x v="1517"/>
    <x v="0"/>
    <s v="Central"/>
    <x v="0"/>
    <x v="5"/>
    <d v="2024-07-25T00:00:00"/>
    <n v="381"/>
    <n v="302.05"/>
    <x v="1517"/>
    <n v="149396.34"/>
    <n v="34315.29"/>
    <s v="Maria Garcia"/>
    <d v="2024-08-06T00:00:00"/>
    <n v="20714.59"/>
    <n v="13600.7"/>
    <d v="2025-04-19T00:00:00"/>
    <n v="2228.14"/>
    <n v="1.39"/>
  </r>
  <r>
    <x v="1518"/>
    <x v="5"/>
    <s v="North"/>
    <x v="2"/>
    <x v="0"/>
    <d v="2022-06-21T00:00:00"/>
    <n v="477"/>
    <n v="336.83"/>
    <x v="1518"/>
    <n v="220961.72"/>
    <n v="60293.81"/>
    <s v="Wang Lee"/>
    <d v="2022-07-03T00:00:00"/>
    <n v="28920.22"/>
    <n v="31373.59"/>
    <d v="2025-04-08T00:00:00"/>
    <n v="307.44"/>
    <n v="8.5"/>
  </r>
  <r>
    <x v="1519"/>
    <x v="5"/>
    <s v="East"/>
    <x v="2"/>
    <x v="2"/>
    <d v="2023-04-19T00:00:00"/>
    <n v="134"/>
    <n v="270.99"/>
    <x v="1519"/>
    <n v="45219.27"/>
    <n v="8906.61"/>
    <s v="Priya Kumar"/>
    <d v="2023-04-24T00:00:00"/>
    <n v="6536.28"/>
    <n v="2370.33"/>
    <d v="2025-04-07T00:00:00"/>
    <n v="4761.72"/>
    <n v="8.5"/>
  </r>
  <r>
    <x v="1520"/>
    <x v="0"/>
    <s v="Central"/>
    <x v="2"/>
    <x v="4"/>
    <d v="2022-11-19T00:00:00"/>
    <n v="203"/>
    <n v="232.04"/>
    <x v="1520"/>
    <n v="63453.53"/>
    <n v="16349.41"/>
    <s v="Priya Kumar"/>
    <d v="2022-11-21T00:00:00"/>
    <n v="8478.74"/>
    <n v="7870.67"/>
    <d v="2025-04-26T00:00:00"/>
    <n v="1432.92"/>
    <n v="4.1100000000000003"/>
  </r>
  <r>
    <x v="1521"/>
    <x v="6"/>
    <s v="South"/>
    <x v="1"/>
    <x v="3"/>
    <d v="2023-12-24T00:00:00"/>
    <n v="157"/>
    <n v="209.72"/>
    <x v="1521"/>
    <n v="37423.51"/>
    <n v="4497.47"/>
    <s v="Priya Kumar"/>
    <d v="2023-12-29T00:00:00"/>
    <n v="5926.69"/>
    <n v="-1429.22"/>
    <d v="2025-04-18T00:00:00"/>
    <n v="3333.9"/>
    <n v="1.31"/>
  </r>
  <r>
    <x v="1522"/>
    <x v="5"/>
    <s v="North"/>
    <x v="3"/>
    <x v="6"/>
    <d v="2023-02-07T00:00:00"/>
    <n v="440"/>
    <n v="351.48"/>
    <x v="1522"/>
    <n v="217340.03"/>
    <n v="62688.83"/>
    <s v="Ahmed Khan"/>
    <d v="2023-02-14T00:00:00"/>
    <n v="27837.22"/>
    <n v="34851.61"/>
    <d v="2025-04-20T00:00:00"/>
    <n v="4438.04"/>
    <n v="6.16"/>
  </r>
  <r>
    <x v="1523"/>
    <x v="0"/>
    <s v="East"/>
    <x v="3"/>
    <x v="3"/>
    <d v="2023-08-15T00:00:00"/>
    <n v="62"/>
    <n v="60.09"/>
    <x v="1523"/>
    <n v="4620.13"/>
    <n v="894.55"/>
    <s v="Ahmed Khan"/>
    <d v="2023-08-17T00:00:00"/>
    <n v="670.6"/>
    <n v="223.95"/>
    <d v="2025-04-23T00:00:00"/>
    <n v="4216.8999999999996"/>
    <n v="1.37"/>
  </r>
  <r>
    <x v="1524"/>
    <x v="4"/>
    <s v="West"/>
    <x v="1"/>
    <x v="6"/>
    <d v="2022-12-17T00:00:00"/>
    <n v="426"/>
    <n v="191.24"/>
    <x v="1524"/>
    <n v="102427.43"/>
    <n v="20959.189999999999"/>
    <s v="Ahmed Khan"/>
    <d v="2022-12-29T00:00:00"/>
    <n v="14664.28"/>
    <n v="6294.91"/>
    <d v="2025-04-19T00:00:00"/>
    <n v="2280.4899999999998"/>
    <n v="6.66"/>
  </r>
  <r>
    <x v="1525"/>
    <x v="0"/>
    <s v="North"/>
    <x v="2"/>
    <x v="3"/>
    <d v="2023-03-09T00:00:00"/>
    <n v="209"/>
    <n v="168.21"/>
    <x v="1525"/>
    <n v="46637.33"/>
    <n v="11481.44"/>
    <s v="Wang Lee"/>
    <d v="2023-03-15T00:00:00"/>
    <n v="6328.06"/>
    <n v="5153.38"/>
    <d v="2025-04-28T00:00:00"/>
    <n v="758.84"/>
    <n v="1.3"/>
  </r>
  <r>
    <x v="1526"/>
    <x v="2"/>
    <s v="Central"/>
    <x v="2"/>
    <x v="1"/>
    <d v="2022-08-22T00:00:00"/>
    <n v="204"/>
    <n v="175.03"/>
    <x v="1526"/>
    <n v="50622.48"/>
    <n v="14916.36"/>
    <s v="Ahmed Khan"/>
    <d v="2022-09-05T00:00:00"/>
    <n v="6427.1"/>
    <n v="8489.26"/>
    <d v="2025-04-22T00:00:00"/>
    <n v="1119.8900000000001"/>
    <n v="2"/>
  </r>
  <r>
    <x v="1527"/>
    <x v="5"/>
    <s v="South"/>
    <x v="0"/>
    <x v="3"/>
    <d v="2023-06-22T00:00:00"/>
    <n v="198"/>
    <n v="159.55000000000001"/>
    <x v="1527"/>
    <n v="45304.45"/>
    <n v="13713.55"/>
    <s v="Maria Garcia"/>
    <d v="2023-07-03T00:00:00"/>
    <n v="5686.36"/>
    <n v="8027.19"/>
    <d v="2025-04-13T00:00:00"/>
    <n v="1452.68"/>
    <n v="8.9600000000000009"/>
  </r>
  <r>
    <x v="1528"/>
    <x v="3"/>
    <s v="West"/>
    <x v="3"/>
    <x v="3"/>
    <d v="2023-11-21T00:00:00"/>
    <n v="339"/>
    <n v="462.77"/>
    <x v="1528"/>
    <n v="210394.08"/>
    <n v="53515.05"/>
    <s v="John Smith"/>
    <d v="2023-11-28T00:00:00"/>
    <n v="28238.23"/>
    <n v="25276.82"/>
    <d v="2025-04-15T00:00:00"/>
    <n v="1655.37"/>
    <n v="6.91"/>
  </r>
  <r>
    <x v="1529"/>
    <x v="0"/>
    <s v="Central"/>
    <x v="2"/>
    <x v="2"/>
    <d v="2022-11-01T00:00:00"/>
    <n v="441"/>
    <n v="297.01"/>
    <x v="1529"/>
    <n v="154326"/>
    <n v="23344.59"/>
    <s v="Ahmed Khan"/>
    <d v="2022-11-05T00:00:00"/>
    <n v="23576.65"/>
    <n v="-232.06"/>
    <d v="2025-04-09T00:00:00"/>
    <n v="2667.39"/>
    <n v="6.11"/>
  </r>
  <r>
    <x v="1530"/>
    <x v="5"/>
    <s v="East"/>
    <x v="3"/>
    <x v="6"/>
    <d v="2023-11-27T00:00:00"/>
    <n v="38"/>
    <n v="142.61000000000001"/>
    <x v="1530"/>
    <n v="5961.62"/>
    <n v="542.44000000000005"/>
    <s v="John Smith"/>
    <d v="2023-12-04T00:00:00"/>
    <n v="975.45"/>
    <n v="-433.01"/>
    <d v="2025-04-11T00:00:00"/>
    <n v="4300.37"/>
    <n v="8.02"/>
  </r>
  <r>
    <x v="1531"/>
    <x v="1"/>
    <s v="East"/>
    <x v="4"/>
    <x v="1"/>
    <d v="2023-11-12T00:00:00"/>
    <n v="162"/>
    <n v="178.1"/>
    <x v="1531"/>
    <n v="41561.97"/>
    <n v="12709.77"/>
    <s v="Priya Kumar"/>
    <d v="2023-11-21T00:00:00"/>
    <n v="5193.3999999999996"/>
    <n v="7516.37"/>
    <d v="2025-04-12T00:00:00"/>
    <n v="1370.01"/>
    <n v="6.2"/>
  </r>
  <r>
    <x v="1532"/>
    <x v="4"/>
    <s v="Central"/>
    <x v="0"/>
    <x v="4"/>
    <d v="2024-11-26T00:00:00"/>
    <n v="357"/>
    <n v="422.4"/>
    <x v="1532"/>
    <n v="179615.78"/>
    <n v="28818.98"/>
    <s v="Priya Kumar"/>
    <d v="2024-12-05T00:00:00"/>
    <n v="27143.42"/>
    <n v="1675.56"/>
    <d v="2025-04-15T00:00:00"/>
    <n v="4034.98"/>
    <n v="4.5199999999999996"/>
  </r>
  <r>
    <x v="1533"/>
    <x v="5"/>
    <s v="East"/>
    <x v="0"/>
    <x v="2"/>
    <d v="2024-10-04T00:00:00"/>
    <n v="429"/>
    <n v="413.22"/>
    <x v="1533"/>
    <n v="197200.72"/>
    <n v="19929.34"/>
    <s v="Wang Lee"/>
    <d v="2024-10-18T00:00:00"/>
    <n v="31908.85"/>
    <n v="-11979.51"/>
    <d v="2025-04-13T00:00:00"/>
    <n v="1996.33"/>
    <n v="9.09"/>
  </r>
  <r>
    <x v="1534"/>
    <x v="0"/>
    <s v="North"/>
    <x v="2"/>
    <x v="3"/>
    <d v="2024-09-03T00:00:00"/>
    <n v="62"/>
    <n v="325.70999999999998"/>
    <x v="1534"/>
    <n v="26992.69"/>
    <n v="6798.67"/>
    <s v="Wang Lee"/>
    <d v="2024-09-05T00:00:00"/>
    <n v="3634.92"/>
    <n v="3163.75"/>
    <d v="2025-04-27T00:00:00"/>
    <n v="2470.0100000000002"/>
    <n v="1.93"/>
  </r>
  <r>
    <x v="1535"/>
    <x v="3"/>
    <s v="North"/>
    <x v="4"/>
    <x v="2"/>
    <d v="2022-02-01T00:00:00"/>
    <n v="414"/>
    <n v="392.98"/>
    <x v="1535"/>
    <n v="241814.38"/>
    <n v="79120.66"/>
    <s v="Maria Garcia"/>
    <d v="2022-02-13T00:00:00"/>
    <n v="29284.87"/>
    <n v="49835.79"/>
    <d v="2025-04-19T00:00:00"/>
    <n v="3851.45"/>
    <n v="7.4"/>
  </r>
  <r>
    <x v="1536"/>
    <x v="2"/>
    <s v="Central"/>
    <x v="0"/>
    <x v="0"/>
    <d v="2022-05-06T00:00:00"/>
    <n v="279"/>
    <n v="488.86"/>
    <x v="1536"/>
    <n v="173837.05"/>
    <n v="37445.11"/>
    <s v="Ahmed Khan"/>
    <d v="2022-05-14T00:00:00"/>
    <n v="24550.55"/>
    <n v="12894.56"/>
    <d v="2025-05-02T00:00:00"/>
    <n v="2297.34"/>
    <n v="4.22"/>
  </r>
  <r>
    <x v="1537"/>
    <x v="4"/>
    <s v="East"/>
    <x v="4"/>
    <x v="4"/>
    <d v="2023-12-02T00:00:00"/>
    <n v="225"/>
    <n v="376.05"/>
    <x v="1537"/>
    <n v="115556.78"/>
    <n v="30945.53"/>
    <s v="Maria Garcia"/>
    <d v="2023-12-06T00:00:00"/>
    <n v="15230.02"/>
    <n v="15715.51"/>
    <d v="2025-05-05T00:00:00"/>
    <n v="3784.98"/>
    <n v="9.4600000000000009"/>
  </r>
  <r>
    <x v="1538"/>
    <x v="0"/>
    <s v="Central"/>
    <x v="3"/>
    <x v="2"/>
    <d v="2024-08-12T00:00:00"/>
    <n v="415"/>
    <n v="487.61"/>
    <x v="1538"/>
    <n v="302156.73"/>
    <n v="99798.58"/>
    <s v="Wang Lee"/>
    <d v="2024-08-18T00:00:00"/>
    <n v="36424.47"/>
    <n v="63374.11"/>
    <d v="2025-04-29T00:00:00"/>
    <n v="3935.88"/>
    <n v="6.87"/>
  </r>
  <r>
    <x v="1539"/>
    <x v="3"/>
    <s v="North"/>
    <x v="3"/>
    <x v="5"/>
    <d v="2022-11-17T00:00:00"/>
    <n v="255"/>
    <n v="474.82"/>
    <x v="1539"/>
    <n v="165138.89000000001"/>
    <n v="44059.79"/>
    <s v="Priya Kumar"/>
    <d v="2022-11-30T00:00:00"/>
    <n v="21794.240000000002"/>
    <n v="22265.55"/>
    <d v="2025-04-10T00:00:00"/>
    <n v="1528.9"/>
    <n v="8.56"/>
  </r>
  <r>
    <x v="1540"/>
    <x v="6"/>
    <s v="West"/>
    <x v="4"/>
    <x v="0"/>
    <d v="2023-04-26T00:00:00"/>
    <n v="229"/>
    <n v="446.74"/>
    <x v="1540"/>
    <n v="152613.01999999999"/>
    <n v="50309.56"/>
    <s v="Wang Lee"/>
    <d v="2023-04-30T00:00:00"/>
    <n v="18414.62"/>
    <n v="31894.94"/>
    <d v="2025-04-27T00:00:00"/>
    <n v="3422.91"/>
    <n v="6.81"/>
  </r>
  <r>
    <x v="1541"/>
    <x v="4"/>
    <s v="West"/>
    <x v="4"/>
    <x v="0"/>
    <d v="2022-11-16T00:00:00"/>
    <n v="337"/>
    <n v="389.81"/>
    <x v="1541"/>
    <n v="188984.9"/>
    <n v="57618.93"/>
    <s v="Wang Lee"/>
    <d v="2022-11-28T00:00:00"/>
    <n v="23645.87"/>
    <n v="33973.06"/>
    <d v="2025-04-27T00:00:00"/>
    <n v="3102.19"/>
    <n v="0.98"/>
  </r>
  <r>
    <x v="1542"/>
    <x v="1"/>
    <s v="East"/>
    <x v="4"/>
    <x v="2"/>
    <d v="2023-09-07T00:00:00"/>
    <n v="163"/>
    <n v="405.56"/>
    <x v="1542"/>
    <n v="80110.09"/>
    <n v="14003.81"/>
    <s v="Ahmed Khan"/>
    <d v="2023-09-08T00:00:00"/>
    <n v="11899.13"/>
    <n v="2104.6799999999998"/>
    <d v="2025-04-25T00:00:00"/>
    <n v="4566.78"/>
    <n v="0.91"/>
  </r>
  <r>
    <x v="1543"/>
    <x v="5"/>
    <s v="South"/>
    <x v="0"/>
    <x v="3"/>
    <d v="2024-12-15T00:00:00"/>
    <n v="161"/>
    <n v="209.88"/>
    <x v="1543"/>
    <n v="44573.15"/>
    <n v="10782.47"/>
    <s v="Maria Garcia"/>
    <d v="2024-12-22T00:00:00"/>
    <n v="6082.32"/>
    <n v="4700.1499999999996"/>
    <d v="2025-04-16T00:00:00"/>
    <n v="3455.4"/>
    <n v="3.87"/>
  </r>
  <r>
    <x v="1544"/>
    <x v="3"/>
    <s v="West"/>
    <x v="3"/>
    <x v="3"/>
    <d v="2022-01-27T00:00:00"/>
    <n v="136"/>
    <n v="124.38"/>
    <x v="1544"/>
    <n v="22415.51"/>
    <n v="5499.83"/>
    <s v="John Smith"/>
    <d v="2022-02-01T00:00:00"/>
    <n v="3044.82"/>
    <n v="2455.0100000000002"/>
    <d v="2025-04-17T00:00:00"/>
    <n v="1508.86"/>
    <n v="7.28"/>
  </r>
  <r>
    <x v="1545"/>
    <x v="5"/>
    <s v="South"/>
    <x v="0"/>
    <x v="3"/>
    <d v="2023-09-24T00:00:00"/>
    <n v="266"/>
    <n v="289.52999999999997"/>
    <x v="1545"/>
    <n v="88935.87"/>
    <n v="11920.89"/>
    <s v="Maria Garcia"/>
    <d v="2023-10-08T00:00:00"/>
    <n v="13862.7"/>
    <n v="-1941.81"/>
    <d v="2025-04-20T00:00:00"/>
    <n v="2154.48"/>
    <n v="2.96"/>
  </r>
  <r>
    <x v="1546"/>
    <x v="3"/>
    <s v="West"/>
    <x v="1"/>
    <x v="3"/>
    <d v="2024-07-23T00:00:00"/>
    <n v="475"/>
    <n v="470.31"/>
    <x v="1546"/>
    <n v="264714.18"/>
    <n v="41316.93"/>
    <s v="Maria Garcia"/>
    <d v="2024-08-05T00:00:00"/>
    <n v="40211.5"/>
    <n v="1105.43"/>
    <d v="2025-04-14T00:00:00"/>
    <n v="289.85000000000002"/>
    <n v="8.01"/>
  </r>
  <r>
    <x v="1547"/>
    <x v="4"/>
    <s v="Central"/>
    <x v="4"/>
    <x v="2"/>
    <d v="2022-05-15T00:00:00"/>
    <n v="355"/>
    <n v="122.16"/>
    <x v="1547"/>
    <n v="50721.99"/>
    <n v="7355.19"/>
    <s v="Wang Lee"/>
    <d v="2022-05-17T00:00:00"/>
    <n v="7806.02"/>
    <n v="-450.83"/>
    <d v="2025-04-29T00:00:00"/>
    <n v="2188.7600000000002"/>
    <n v="8.01"/>
  </r>
  <r>
    <x v="1548"/>
    <x v="3"/>
    <s v="East"/>
    <x v="1"/>
    <x v="2"/>
    <d v="2023-07-19T00:00:00"/>
    <n v="44"/>
    <n v="222.61"/>
    <x v="1548"/>
    <n v="12730.2"/>
    <n v="2935.36"/>
    <s v="John Smith"/>
    <d v="2023-07-28T00:00:00"/>
    <n v="1763.07"/>
    <n v="1172.29"/>
    <d v="2025-04-14T00:00:00"/>
    <n v="822.88"/>
    <n v="4.5199999999999996"/>
  </r>
  <r>
    <x v="1549"/>
    <x v="0"/>
    <s v="Central"/>
    <x v="0"/>
    <x v="5"/>
    <d v="2022-10-16T00:00:00"/>
    <n v="351"/>
    <n v="248.83"/>
    <x v="1549"/>
    <n v="124216.82"/>
    <n v="36877.49"/>
    <s v="Maria Garcia"/>
    <d v="2022-10-25T00:00:00"/>
    <n v="15721.08"/>
    <n v="21156.41"/>
    <d v="2025-04-07T00:00:00"/>
    <n v="1481.86"/>
    <n v="3.87"/>
  </r>
  <r>
    <x v="1550"/>
    <x v="1"/>
    <s v="Central"/>
    <x v="2"/>
    <x v="2"/>
    <d v="2022-07-20T00:00:00"/>
    <n v="66"/>
    <n v="351.19"/>
    <x v="1550"/>
    <n v="33898.65"/>
    <n v="10720.11"/>
    <s v="Ahmed Khan"/>
    <d v="2022-07-26T00:00:00"/>
    <n v="4172.1400000000003"/>
    <n v="6547.97"/>
    <d v="2025-04-15T00:00:00"/>
    <n v="3075.58"/>
    <n v="0.92"/>
  </r>
  <r>
    <x v="1551"/>
    <x v="5"/>
    <s v="East"/>
    <x v="2"/>
    <x v="3"/>
    <d v="2023-06-20T00:00:00"/>
    <n v="391"/>
    <n v="60.67"/>
    <x v="1551"/>
    <n v="28699.26"/>
    <n v="4977.29"/>
    <s v="John Smith"/>
    <d v="2023-06-23T00:00:00"/>
    <n v="4269.95"/>
    <n v="707.34"/>
    <d v="2025-05-02T00:00:00"/>
    <n v="4884.3100000000004"/>
    <n v="9.0500000000000007"/>
  </r>
  <r>
    <x v="1552"/>
    <x v="2"/>
    <s v="North"/>
    <x v="4"/>
    <x v="0"/>
    <d v="2023-01-30T00:00:00"/>
    <n v="455"/>
    <n v="71.010000000000005"/>
    <x v="1552"/>
    <n v="36844.370000000003"/>
    <n v="4534.82"/>
    <s v="Wang Lee"/>
    <d v="2023-02-04T00:00:00"/>
    <n v="5815.72"/>
    <n v="-1280.9000000000001"/>
    <d v="2025-05-02T00:00:00"/>
    <n v="1727.17"/>
    <n v="6.6"/>
  </r>
  <r>
    <x v="1553"/>
    <x v="6"/>
    <s v="South"/>
    <x v="4"/>
    <x v="4"/>
    <d v="2022-12-07T00:00:00"/>
    <n v="203"/>
    <n v="495.65"/>
    <x v="1553"/>
    <n v="117017.53"/>
    <n v="16400.580000000002"/>
    <s v="Ahmed Khan"/>
    <d v="2022-12-20T00:00:00"/>
    <n v="18111.05"/>
    <n v="-1710.47"/>
    <d v="2025-04-24T00:00:00"/>
    <n v="1262.3499999999999"/>
    <n v="2.1800000000000002"/>
  </r>
  <r>
    <x v="1554"/>
    <x v="5"/>
    <s v="East"/>
    <x v="3"/>
    <x v="6"/>
    <d v="2024-11-21T00:00:00"/>
    <n v="139"/>
    <n v="82.8"/>
    <x v="1554"/>
    <n v="16697.169999999998"/>
    <n v="5187.97"/>
    <s v="John Smith"/>
    <d v="2024-11-23T00:00:00"/>
    <n v="2071.66"/>
    <n v="3116.31"/>
    <d v="2025-04-14T00:00:00"/>
    <n v="286.75"/>
    <n v="3.2"/>
  </r>
  <r>
    <x v="1555"/>
    <x v="5"/>
    <s v="East"/>
    <x v="2"/>
    <x v="2"/>
    <d v="2022-03-03T00:00:00"/>
    <n v="378"/>
    <n v="209.7"/>
    <x v="1555"/>
    <n v="109236.66"/>
    <n v="29970.06"/>
    <s v="Priya Kumar"/>
    <d v="2022-03-07T00:00:00"/>
    <n v="14267.99"/>
    <n v="15702.07"/>
    <d v="2025-04-09T00:00:00"/>
    <n v="1758.12"/>
    <n v="8.99"/>
  </r>
  <r>
    <x v="1556"/>
    <x v="2"/>
    <s v="Central"/>
    <x v="3"/>
    <x v="0"/>
    <d v="2022-05-01T00:00:00"/>
    <n v="270"/>
    <n v="157.47999999999999"/>
    <x v="1556"/>
    <n v="55825.64"/>
    <n v="13306.04"/>
    <s v="John Smith"/>
    <d v="2022-05-02T00:00:00"/>
    <n v="7653.53"/>
    <n v="5652.51"/>
    <d v="2025-04-29T00:00:00"/>
    <n v="505.87"/>
    <n v="7.06"/>
  </r>
  <r>
    <x v="1557"/>
    <x v="2"/>
    <s v="West"/>
    <x v="4"/>
    <x v="3"/>
    <d v="2022-02-02T00:00:00"/>
    <n v="68"/>
    <n v="419.56"/>
    <x v="1557"/>
    <n v="37772.49"/>
    <n v="9242.41"/>
    <s v="Maria Garcia"/>
    <d v="2022-02-13T00:00:00"/>
    <n v="5135.41"/>
    <n v="4107"/>
    <d v="2025-04-23T00:00:00"/>
    <n v="1581.59"/>
    <n v="5.8"/>
  </r>
  <r>
    <x v="1558"/>
    <x v="2"/>
    <s v="North"/>
    <x v="4"/>
    <x v="0"/>
    <d v="2023-07-08T00:00:00"/>
    <n v="394"/>
    <n v="391.49"/>
    <x v="1558"/>
    <n v="213664.77"/>
    <n v="59417.71"/>
    <s v="Wang Lee"/>
    <d v="2023-07-12T00:00:00"/>
    <n v="27764.47"/>
    <n v="31653.24"/>
    <d v="2025-04-06T00:00:00"/>
    <n v="3617.76"/>
    <n v="3.67"/>
  </r>
  <r>
    <x v="1559"/>
    <x v="3"/>
    <s v="North"/>
    <x v="4"/>
    <x v="2"/>
    <d v="2023-11-04T00:00:00"/>
    <n v="374"/>
    <n v="62.53"/>
    <x v="1559"/>
    <n v="31384.98"/>
    <n v="7998.76"/>
    <s v="Maria Garcia"/>
    <d v="2023-11-11T00:00:00"/>
    <n v="4209.5200000000004"/>
    <n v="3789.24"/>
    <d v="2025-05-02T00:00:00"/>
    <n v="4169.4799999999996"/>
    <n v="4.09"/>
  </r>
  <r>
    <x v="1560"/>
    <x v="5"/>
    <s v="East"/>
    <x v="2"/>
    <x v="3"/>
    <d v="2022-12-24T00:00:00"/>
    <n v="297"/>
    <n v="396.25"/>
    <x v="1560"/>
    <n v="138726.37"/>
    <n v="21040.12"/>
    <s v="John Smith"/>
    <d v="2022-12-27T00:00:00"/>
    <n v="21183.52"/>
    <n v="-143.4"/>
    <d v="2025-04-08T00:00:00"/>
    <n v="3021.99"/>
    <n v="1.52"/>
  </r>
  <r>
    <x v="1561"/>
    <x v="2"/>
    <s v="East"/>
    <x v="4"/>
    <x v="5"/>
    <d v="2022-01-09T00:00:00"/>
    <n v="343"/>
    <n v="238.7"/>
    <x v="1561"/>
    <n v="100888.57"/>
    <n v="19014.47"/>
    <s v="Priya Kumar"/>
    <d v="2022-01-12T00:00:00"/>
    <n v="14737.34"/>
    <n v="4277.13"/>
    <d v="2025-04-09T00:00:00"/>
    <n v="3246.91"/>
    <n v="9.34"/>
  </r>
  <r>
    <x v="1562"/>
    <x v="4"/>
    <s v="Central"/>
    <x v="4"/>
    <x v="2"/>
    <d v="2022-07-07T00:00:00"/>
    <n v="322"/>
    <n v="71.5"/>
    <x v="1562"/>
    <n v="26427"/>
    <n v="3404"/>
    <s v="Wang Lee"/>
    <d v="2022-07-16T00:00:00"/>
    <n v="4144.1400000000003"/>
    <n v="-740.14"/>
    <d v="2025-05-05T00:00:00"/>
    <n v="1778.01"/>
    <n v="6.02"/>
  </r>
  <r>
    <x v="1563"/>
    <x v="3"/>
    <s v="North"/>
    <x v="3"/>
    <x v="5"/>
    <d v="2022-09-28T00:00:00"/>
    <n v="150"/>
    <n v="354.05"/>
    <x v="1563"/>
    <n v="65529.03"/>
    <n v="12421.53"/>
    <s v="Priya Kumar"/>
    <d v="2022-10-04T00:00:00"/>
    <n v="9559.35"/>
    <n v="2862.18"/>
    <d v="2025-04-24T00:00:00"/>
    <n v="2067.39"/>
    <n v="8.66"/>
  </r>
  <r>
    <x v="1564"/>
    <x v="1"/>
    <s v="East"/>
    <x v="4"/>
    <x v="5"/>
    <d v="2023-04-18T00:00:00"/>
    <n v="13"/>
    <n v="484.59"/>
    <x v="1564"/>
    <n v="7140.81"/>
    <n v="841.14"/>
    <s v="John Smith"/>
    <d v="2023-04-20T00:00:00"/>
    <n v="1133.94"/>
    <n v="-292.8"/>
    <d v="2025-04-17T00:00:00"/>
    <n v="4663.3900000000003"/>
    <n v="6.76"/>
  </r>
  <r>
    <x v="1565"/>
    <x v="0"/>
    <s v="North"/>
    <x v="0"/>
    <x v="1"/>
    <d v="2024-04-30T00:00:00"/>
    <n v="337"/>
    <n v="119.25"/>
    <x v="1565"/>
    <n v="51215.41"/>
    <n v="11028.16"/>
    <s v="John Smith"/>
    <d v="2024-05-08T00:00:00"/>
    <n v="7233.7"/>
    <n v="3794.46"/>
    <d v="2025-04-08T00:00:00"/>
    <n v="260.32"/>
    <n v="6.59"/>
  </r>
  <r>
    <x v="1566"/>
    <x v="3"/>
    <s v="East"/>
    <x v="1"/>
    <x v="2"/>
    <d v="2022-05-23T00:00:00"/>
    <n v="267"/>
    <n v="293.79000000000002"/>
    <x v="1566"/>
    <n v="92227.66"/>
    <n v="13785.73"/>
    <s v="John Smith"/>
    <d v="2022-05-30T00:00:00"/>
    <n v="14119.55"/>
    <n v="-333.82"/>
    <d v="2025-04-18T00:00:00"/>
    <n v="1834.86"/>
    <n v="2.23"/>
  </r>
  <r>
    <x v="1567"/>
    <x v="6"/>
    <s v="East"/>
    <x v="4"/>
    <x v="2"/>
    <d v="2022-12-07T00:00:00"/>
    <n v="84"/>
    <n v="251.03"/>
    <x v="1567"/>
    <n v="23940.06"/>
    <n v="2853.54"/>
    <s v="Ahmed Khan"/>
    <d v="2022-12-15T00:00:00"/>
    <n v="3795.57"/>
    <n v="-942.03"/>
    <d v="2025-04-21T00:00:00"/>
    <n v="1862.56"/>
    <n v="6.58"/>
  </r>
  <r>
    <x v="1568"/>
    <x v="5"/>
    <s v="South"/>
    <x v="0"/>
    <x v="3"/>
    <d v="2023-01-10T00:00:00"/>
    <n v="357"/>
    <n v="438.35"/>
    <x v="1568"/>
    <n v="234378.87"/>
    <n v="77887.92"/>
    <s v="Maria Garcia"/>
    <d v="2023-01-24T00:00:00"/>
    <n v="28168.37"/>
    <n v="49719.55"/>
    <d v="2025-04-15T00:00:00"/>
    <n v="2333.04"/>
    <n v="8.91"/>
  </r>
  <r>
    <x v="1569"/>
    <x v="1"/>
    <s v="South"/>
    <x v="1"/>
    <x v="1"/>
    <d v="2023-04-05T00:00:00"/>
    <n v="380"/>
    <n v="295.01"/>
    <x v="1569"/>
    <n v="137985.95000000001"/>
    <n v="25882.15"/>
    <s v="Maria Garcia"/>
    <d v="2023-04-10T00:00:00"/>
    <n v="20178.68"/>
    <n v="5703.47"/>
    <d v="2025-04-07T00:00:00"/>
    <n v="2417.35"/>
    <n v="9.3000000000000007"/>
  </r>
  <r>
    <x v="1570"/>
    <x v="2"/>
    <s v="West"/>
    <x v="2"/>
    <x v="3"/>
    <d v="2024-05-20T00:00:00"/>
    <n v="326"/>
    <n v="341.83"/>
    <x v="1570"/>
    <n v="165623.87"/>
    <n v="54187.29"/>
    <s v="Wang Lee"/>
    <d v="2024-05-24T00:00:00"/>
    <n v="20058.580000000002"/>
    <n v="34128.71"/>
    <d v="2025-04-24T00:00:00"/>
    <n v="3764.34"/>
    <n v="7.17"/>
  </r>
  <r>
    <x v="1571"/>
    <x v="3"/>
    <s v="South"/>
    <x v="1"/>
    <x v="0"/>
    <d v="2023-08-18T00:00:00"/>
    <n v="25"/>
    <n v="350.99"/>
    <x v="1571"/>
    <n v="11302.75"/>
    <n v="2528"/>
    <s v="Ahmed Khan"/>
    <d v="2023-08-28T00:00:00"/>
    <n v="1579.46"/>
    <n v="948.54"/>
    <d v="2025-05-05T00:00:00"/>
    <n v="1211.06"/>
    <n v="3.19"/>
  </r>
  <r>
    <x v="1572"/>
    <x v="1"/>
    <s v="East"/>
    <x v="1"/>
    <x v="1"/>
    <d v="2023-12-02T00:00:00"/>
    <n v="46"/>
    <n v="138.51"/>
    <x v="1572"/>
    <n v="7679.81"/>
    <n v="1308.3499999999999"/>
    <s v="Priya Kumar"/>
    <d v="2023-12-06T00:00:00"/>
    <n v="1146.8599999999999"/>
    <n v="161.49"/>
    <d v="2025-04-17T00:00:00"/>
    <n v="3549.08"/>
    <n v="6.29"/>
  </r>
  <r>
    <x v="1573"/>
    <x v="1"/>
    <s v="East"/>
    <x v="4"/>
    <x v="5"/>
    <d v="2023-12-06T00:00:00"/>
    <n v="29"/>
    <n v="279.02999999999997"/>
    <x v="1573"/>
    <n v="11196.79"/>
    <n v="3104.92"/>
    <s v="John Smith"/>
    <d v="2023-12-18T00:00:00"/>
    <n v="1456.54"/>
    <n v="1648.38"/>
    <d v="2025-04-21T00:00:00"/>
    <n v="3430.33"/>
    <n v="4.1500000000000004"/>
  </r>
  <r>
    <x v="1574"/>
    <x v="4"/>
    <s v="South"/>
    <x v="3"/>
    <x v="3"/>
    <d v="2023-10-24T00:00:00"/>
    <n v="137"/>
    <n v="344.95"/>
    <x v="1574"/>
    <n v="55088.66"/>
    <n v="7830.51"/>
    <s v="Priya Kumar"/>
    <d v="2023-11-03T00:00:00"/>
    <n v="8506.4699999999993"/>
    <n v="-675.96"/>
    <d v="2025-05-02T00:00:00"/>
    <n v="1427.32"/>
    <n v="2.86"/>
  </r>
  <r>
    <x v="1575"/>
    <x v="6"/>
    <s v="East"/>
    <x v="1"/>
    <x v="2"/>
    <d v="2024-12-24T00:00:00"/>
    <n v="57"/>
    <n v="124.59"/>
    <x v="1575"/>
    <n v="10093.700000000001"/>
    <n v="2992.07"/>
    <s v="Ahmed Khan"/>
    <d v="2025-01-03T00:00:00"/>
    <n v="1278.29"/>
    <n v="1713.78"/>
    <d v="2025-04-30T00:00:00"/>
    <n v="354.88"/>
    <n v="3.02"/>
  </r>
  <r>
    <x v="1576"/>
    <x v="2"/>
    <s v="Central"/>
    <x v="4"/>
    <x v="2"/>
    <d v="2022-11-16T00:00:00"/>
    <n v="91"/>
    <n v="427.2"/>
    <x v="1576"/>
    <n v="54711.73"/>
    <n v="15836.53"/>
    <s v="Priya Kumar"/>
    <d v="2022-11-26T00:00:00"/>
    <n v="6997.54"/>
    <n v="8838.99"/>
    <d v="2025-04-13T00:00:00"/>
    <n v="4291"/>
    <n v="6.31"/>
  </r>
  <r>
    <x v="1577"/>
    <x v="1"/>
    <s v="Central"/>
    <x v="2"/>
    <x v="2"/>
    <d v="2024-10-30T00:00:00"/>
    <n v="475"/>
    <n v="241.92"/>
    <x v="1577"/>
    <n v="155556.06"/>
    <n v="40644.06"/>
    <s v="Ahmed Khan"/>
    <d v="2024-11-13T00:00:00"/>
    <n v="20684.16"/>
    <n v="19959.900000000001"/>
    <d v="2025-04-18T00:00:00"/>
    <n v="4845.07"/>
    <n v="0.74"/>
  </r>
  <r>
    <x v="1578"/>
    <x v="1"/>
    <s v="North"/>
    <x v="4"/>
    <x v="2"/>
    <d v="2024-05-05T00:00:00"/>
    <n v="251"/>
    <n v="256.69"/>
    <x v="1578"/>
    <n v="93261.440000000002"/>
    <n v="28832.25"/>
    <s v="Maria Garcia"/>
    <d v="2024-05-14T00:00:00"/>
    <n v="11597.25"/>
    <n v="17235"/>
    <d v="2025-04-17T00:00:00"/>
    <n v="3230.64"/>
    <n v="4.8"/>
  </r>
  <r>
    <x v="1579"/>
    <x v="1"/>
    <s v="South"/>
    <x v="2"/>
    <x v="2"/>
    <d v="2024-10-23T00:00:00"/>
    <n v="182"/>
    <n v="259.83"/>
    <x v="1579"/>
    <n v="57031.27"/>
    <n v="9742.2099999999991"/>
    <s v="Wang Lee"/>
    <d v="2024-10-31T00:00:00"/>
    <n v="8512.0300000000007"/>
    <n v="1230.18"/>
    <d v="2025-04-22T00:00:00"/>
    <n v="2894.36"/>
    <n v="3.47"/>
  </r>
  <r>
    <x v="1580"/>
    <x v="5"/>
    <s v="East"/>
    <x v="3"/>
    <x v="6"/>
    <d v="2023-12-27T00:00:00"/>
    <n v="34"/>
    <n v="498.93"/>
    <x v="1580"/>
    <n v="20298.71"/>
    <n v="3335.09"/>
    <s v="John Smith"/>
    <d v="2024-01-10T00:00:00"/>
    <n v="3053.45"/>
    <n v="281.64"/>
    <d v="2025-04-17T00:00:00"/>
    <n v="1857.44"/>
    <n v="1.1200000000000001"/>
  </r>
  <r>
    <x v="1581"/>
    <x v="0"/>
    <s v="East"/>
    <x v="3"/>
    <x v="3"/>
    <d v="2024-02-21T00:00:00"/>
    <n v="197"/>
    <n v="351.83"/>
    <x v="1581"/>
    <n v="89129.74"/>
    <n v="19819.23"/>
    <s v="Ahmed Khan"/>
    <d v="2024-02-29T00:00:00"/>
    <n v="12475.89"/>
    <n v="7343.34"/>
    <d v="2025-04-20T00:00:00"/>
    <n v="1196.25"/>
    <n v="0.61"/>
  </r>
  <r>
    <x v="1582"/>
    <x v="1"/>
    <s v="East"/>
    <x v="0"/>
    <x v="0"/>
    <d v="2022-07-18T00:00:00"/>
    <n v="314"/>
    <n v="331.56"/>
    <x v="1582"/>
    <n v="143597.26"/>
    <n v="39487.42"/>
    <s v="Maria Garcia"/>
    <d v="2022-07-30T00:00:00"/>
    <n v="18739.77"/>
    <n v="20747.650000000001"/>
    <d v="2025-04-06T00:00:00"/>
    <n v="4927.37"/>
    <n v="5.83"/>
  </r>
  <r>
    <x v="1583"/>
    <x v="6"/>
    <s v="West"/>
    <x v="2"/>
    <x v="0"/>
    <d v="2022-12-10T00:00:00"/>
    <n v="167"/>
    <n v="276.41000000000003"/>
    <x v="1583"/>
    <n v="58298.92"/>
    <n v="12138.45"/>
    <s v="Maria Garcia"/>
    <d v="2022-12-15T00:00:00"/>
    <n v="8308.8799999999992"/>
    <n v="3829.57"/>
    <d v="2025-04-07T00:00:00"/>
    <n v="1972.12"/>
    <n v="1.47"/>
  </r>
  <r>
    <x v="1584"/>
    <x v="2"/>
    <s v="Central"/>
    <x v="2"/>
    <x v="1"/>
    <d v="2022-05-11T00:00:00"/>
    <n v="198"/>
    <n v="59.42"/>
    <x v="1584"/>
    <n v="16398.22"/>
    <n v="4633.0600000000004"/>
    <s v="Ahmed Khan"/>
    <d v="2022-05-23T00:00:00"/>
    <n v="2117.73"/>
    <n v="2515.33"/>
    <d v="2025-04-11T00:00:00"/>
    <n v="1600.75"/>
    <n v="1.85"/>
  </r>
  <r>
    <x v="1585"/>
    <x v="2"/>
    <s v="East"/>
    <x v="4"/>
    <x v="5"/>
    <d v="2024-09-17T00:00:00"/>
    <n v="21"/>
    <n v="281.63"/>
    <x v="1585"/>
    <n v="7055.29"/>
    <n v="1141.06"/>
    <s v="Priya Kumar"/>
    <d v="2024-09-22T00:00:00"/>
    <n v="1064.56"/>
    <n v="76.5"/>
    <d v="2025-04-30T00:00:00"/>
    <n v="1713.62"/>
    <n v="9.82"/>
  </r>
  <r>
    <x v="1586"/>
    <x v="6"/>
    <s v="Central"/>
    <x v="1"/>
    <x v="1"/>
    <d v="2022-04-09T00:00:00"/>
    <n v="483"/>
    <n v="177.2"/>
    <x v="1586"/>
    <n v="115145.81"/>
    <n v="29558.21"/>
    <s v="Maria Garcia"/>
    <d v="2022-04-16T00:00:00"/>
    <n v="15405.77"/>
    <n v="14152.44"/>
    <d v="2025-04-09T00:00:00"/>
    <n v="3437.61"/>
    <n v="3.88"/>
  </r>
  <r>
    <x v="1587"/>
    <x v="2"/>
    <s v="East"/>
    <x v="4"/>
    <x v="5"/>
    <d v="2023-07-06T00:00:00"/>
    <n v="441"/>
    <n v="372.73"/>
    <x v="1587"/>
    <n v="190035"/>
    <n v="25661.07"/>
    <s v="Priya Kumar"/>
    <d v="2023-07-10T00:00:00"/>
    <n v="29587.31"/>
    <n v="-3926.24"/>
    <d v="2025-04-25T00:00:00"/>
    <n v="341.91"/>
    <n v="7.72"/>
  </r>
  <r>
    <x v="1588"/>
    <x v="3"/>
    <s v="North"/>
    <x v="4"/>
    <x v="2"/>
    <d v="2024-09-23T00:00:00"/>
    <n v="258"/>
    <n v="54.86"/>
    <x v="1588"/>
    <n v="17317.900000000001"/>
    <n v="3164.02"/>
    <s v="Maria Garcia"/>
    <d v="2024-09-27T00:00:00"/>
    <n v="2547.6999999999998"/>
    <n v="616.32000000000005"/>
    <d v="2025-04-27T00:00:00"/>
    <n v="3199.34"/>
    <n v="8.34"/>
  </r>
  <r>
    <x v="1589"/>
    <x v="5"/>
    <s v="East"/>
    <x v="0"/>
    <x v="2"/>
    <d v="2024-01-10T00:00:00"/>
    <n v="148"/>
    <n v="461.18"/>
    <x v="1589"/>
    <n v="82560.56"/>
    <n v="14305.92"/>
    <s v="Wang Lee"/>
    <d v="2024-01-13T00:00:00"/>
    <n v="12285.84"/>
    <n v="2020.08"/>
    <d v="2025-04-29T00:00:00"/>
    <n v="1000.32"/>
    <n v="4.3600000000000003"/>
  </r>
  <r>
    <x v="1590"/>
    <x v="0"/>
    <s v="East"/>
    <x v="4"/>
    <x v="5"/>
    <d v="2022-07-29T00:00:00"/>
    <n v="301"/>
    <n v="102.32"/>
    <x v="1590"/>
    <n v="37677.370000000003"/>
    <n v="6879.05"/>
    <s v="Maria Garcia"/>
    <d v="2022-08-12T00:00:00"/>
    <n v="5543.7"/>
    <n v="1335.35"/>
    <d v="2025-04-30T00:00:00"/>
    <n v="1887.81"/>
    <n v="5.65"/>
  </r>
  <r>
    <x v="1591"/>
    <x v="0"/>
    <s v="East"/>
    <x v="0"/>
    <x v="4"/>
    <d v="2023-04-09T00:00:00"/>
    <n v="227"/>
    <n v="354.29"/>
    <x v="1591"/>
    <n v="102367.22"/>
    <n v="21943.39"/>
    <s v="Wang Lee"/>
    <d v="2023-04-13T00:00:00"/>
    <n v="14476.29"/>
    <n v="7467.1"/>
    <d v="2025-04-19T00:00:00"/>
    <n v="2271.35"/>
    <n v="1.69"/>
  </r>
  <r>
    <x v="1592"/>
    <x v="0"/>
    <s v="Central"/>
    <x v="0"/>
    <x v="5"/>
    <d v="2023-07-17T00:00:00"/>
    <n v="398"/>
    <n v="93.82"/>
    <x v="1592"/>
    <n v="52439.18"/>
    <n v="15098.82"/>
    <s v="Maria Garcia"/>
    <d v="2023-07-25T00:00:00"/>
    <n v="6721.26"/>
    <n v="8377.56"/>
    <d v="2025-04-30T00:00:00"/>
    <n v="4979.96"/>
    <n v="5.27"/>
  </r>
  <r>
    <x v="1593"/>
    <x v="4"/>
    <s v="Central"/>
    <x v="0"/>
    <x v="4"/>
    <d v="2023-08-12T00:00:00"/>
    <n v="466"/>
    <n v="458.53"/>
    <x v="1593"/>
    <n v="307900.42"/>
    <n v="94225.44"/>
    <s v="Priya Kumar"/>
    <d v="2023-08-14T00:00:00"/>
    <n v="38461.5"/>
    <n v="55763.94"/>
    <d v="2025-04-09T00:00:00"/>
    <n v="312.36"/>
    <n v="5.95"/>
  </r>
  <r>
    <x v="1594"/>
    <x v="3"/>
    <s v="South"/>
    <x v="1"/>
    <x v="0"/>
    <d v="2022-09-16T00:00:00"/>
    <n v="190"/>
    <n v="200.39"/>
    <x v="1594"/>
    <n v="46803.64"/>
    <n v="8729.5400000000009"/>
    <s v="Ahmed Khan"/>
    <d v="2022-09-22T00:00:00"/>
    <n v="6853.34"/>
    <n v="1876.2"/>
    <d v="2025-04-26T00:00:00"/>
    <n v="4872.1099999999997"/>
    <n v="8"/>
  </r>
  <r>
    <x v="1595"/>
    <x v="2"/>
    <s v="West"/>
    <x v="2"/>
    <x v="3"/>
    <d v="2023-06-03T00:00:00"/>
    <n v="485"/>
    <n v="323.49"/>
    <x v="1595"/>
    <n v="195018.4"/>
    <n v="38125.75"/>
    <s v="Wang Lee"/>
    <d v="2023-06-08T00:00:00"/>
    <n v="28240.68"/>
    <n v="9885.07"/>
    <d v="2025-04-22T00:00:00"/>
    <n v="2870.91"/>
    <n v="2.61"/>
  </r>
  <r>
    <x v="1596"/>
    <x v="1"/>
    <s v="North"/>
    <x v="4"/>
    <x v="2"/>
    <d v="2022-10-10T00:00:00"/>
    <n v="151"/>
    <n v="192.41"/>
    <x v="1596"/>
    <n v="33183.449999999997"/>
    <n v="4129.54"/>
    <s v="Maria Garcia"/>
    <d v="2022-10-18T00:00:00"/>
    <n v="5229.7"/>
    <n v="-1100.1600000000001"/>
    <d v="2025-04-14T00:00:00"/>
    <n v="2555.63"/>
    <n v="5.58"/>
  </r>
  <r>
    <x v="1597"/>
    <x v="1"/>
    <s v="East"/>
    <x v="4"/>
    <x v="1"/>
    <d v="2023-12-08T00:00:00"/>
    <n v="475"/>
    <n v="416.47"/>
    <x v="1597"/>
    <n v="281674.53000000003"/>
    <n v="83851.28"/>
    <s v="Priya Kumar"/>
    <d v="2023-12-21T00:00:00"/>
    <n v="35608.18"/>
    <n v="48243.1"/>
    <d v="2025-04-19T00:00:00"/>
    <n v="1326.65"/>
    <n v="5.56"/>
  </r>
  <r>
    <x v="1598"/>
    <x v="5"/>
    <s v="East"/>
    <x v="2"/>
    <x v="2"/>
    <d v="2022-11-08T00:00:00"/>
    <n v="122"/>
    <n v="248.92"/>
    <x v="1598"/>
    <n v="33948.67"/>
    <n v="3580.43"/>
    <s v="Priya Kumar"/>
    <d v="2022-11-19T00:00:00"/>
    <n v="5466.28"/>
    <n v="-1885.85"/>
    <d v="2025-04-18T00:00:00"/>
    <n v="4621.6499999999996"/>
    <n v="5.27"/>
  </r>
  <r>
    <x v="1599"/>
    <x v="5"/>
    <s v="East"/>
    <x v="2"/>
    <x v="2"/>
    <d v="2023-09-08T00:00:00"/>
    <n v="197"/>
    <n v="182.89"/>
    <x v="1599"/>
    <n v="43630.46"/>
    <n v="7601.13"/>
    <s v="Priya Kumar"/>
    <d v="2023-09-10T00:00:00"/>
    <n v="6485.28"/>
    <n v="1115.8499999999999"/>
    <d v="2025-04-18T00:00:00"/>
    <n v="832.15"/>
    <n v="6.33"/>
  </r>
  <r>
    <x v="1600"/>
    <x v="5"/>
    <s v="East"/>
    <x v="2"/>
    <x v="2"/>
    <d v="2022-02-17T00:00:00"/>
    <n v="269"/>
    <n v="476.34"/>
    <x v="1600"/>
    <n v="169153.95"/>
    <n v="41018.49"/>
    <s v="John Smith"/>
    <d v="2022-02-22T00:00:00"/>
    <n v="23064.38"/>
    <n v="17954.11"/>
    <d v="2025-04-23T00:00:00"/>
    <n v="3114.18"/>
    <n v="8.86"/>
  </r>
  <r>
    <x v="1601"/>
    <x v="5"/>
    <s v="East"/>
    <x v="2"/>
    <x v="2"/>
    <d v="2024-03-22T00:00:00"/>
    <n v="144"/>
    <n v="270.02999999999997"/>
    <x v="1601"/>
    <n v="51077.77"/>
    <n v="12193.45"/>
    <s v="Priya Kumar"/>
    <d v="2024-03-29T00:00:00"/>
    <n v="6999.18"/>
    <n v="5194.2700000000004"/>
    <d v="2025-04-18T00:00:00"/>
    <n v="4278.41"/>
    <n v="1.81"/>
  </r>
  <r>
    <x v="1602"/>
    <x v="2"/>
    <s v="East"/>
    <x v="1"/>
    <x v="0"/>
    <d v="2023-11-14T00:00:00"/>
    <n v="48"/>
    <n v="120.1"/>
    <x v="1602"/>
    <n v="8636.86"/>
    <n v="2872.06"/>
    <s v="Wang Lee"/>
    <d v="2023-11-22T00:00:00"/>
    <n v="1037.6600000000001"/>
    <n v="1834.4"/>
    <d v="2025-04-18T00:00:00"/>
    <n v="665.5"/>
    <n v="2.96"/>
  </r>
  <r>
    <x v="1603"/>
    <x v="2"/>
    <s v="West"/>
    <x v="2"/>
    <x v="3"/>
    <d v="2023-10-06T00:00:00"/>
    <n v="433"/>
    <n v="97.64"/>
    <x v="1603"/>
    <n v="46721.66"/>
    <n v="4443.54"/>
    <s v="Wang Lee"/>
    <d v="2023-10-08T00:00:00"/>
    <n v="7610.06"/>
    <n v="-3166.52"/>
    <d v="2025-04-26T00:00:00"/>
    <n v="1247.8699999999999"/>
    <n v="5.0599999999999996"/>
  </r>
  <r>
    <x v="1604"/>
    <x v="1"/>
    <s v="East"/>
    <x v="1"/>
    <x v="1"/>
    <d v="2022-06-18T00:00:00"/>
    <n v="202"/>
    <n v="244.31"/>
    <x v="1604"/>
    <n v="64219.53"/>
    <n v="14868.91"/>
    <s v="Priya Kumar"/>
    <d v="2022-06-21T00:00:00"/>
    <n v="8883.11"/>
    <n v="5985.8"/>
    <d v="2025-04-08T00:00:00"/>
    <n v="4962.2299999999996"/>
    <n v="9.91"/>
  </r>
  <r>
    <x v="1605"/>
    <x v="4"/>
    <s v="Central"/>
    <x v="4"/>
    <x v="2"/>
    <d v="2022-04-03T00:00:00"/>
    <n v="345"/>
    <n v="124.94"/>
    <x v="1605"/>
    <n v="58524.7"/>
    <n v="15420.4"/>
    <s v="Wang Lee"/>
    <d v="2022-04-09T00:00:00"/>
    <n v="7758.77"/>
    <n v="7661.63"/>
    <d v="2025-05-01T00:00:00"/>
    <n v="2939.58"/>
    <n v="7.65"/>
  </r>
  <r>
    <x v="1606"/>
    <x v="3"/>
    <s v="North"/>
    <x v="4"/>
    <x v="2"/>
    <d v="2024-06-19T00:00:00"/>
    <n v="342"/>
    <n v="473.93"/>
    <x v="1606"/>
    <n v="198587.03"/>
    <n v="36502.97"/>
    <s v="Maria Garcia"/>
    <d v="2024-06-21T00:00:00"/>
    <n v="29175.13"/>
    <n v="7327.84"/>
    <d v="2025-04-16T00:00:00"/>
    <n v="1057.3900000000001"/>
    <n v="4.7300000000000004"/>
  </r>
  <r>
    <x v="1607"/>
    <x v="5"/>
    <s v="North"/>
    <x v="3"/>
    <x v="1"/>
    <d v="2023-04-05T00:00:00"/>
    <n v="299"/>
    <n v="206.13"/>
    <x v="1607"/>
    <n v="90094.29"/>
    <n v="28461.42"/>
    <s v="Priya Kumar"/>
    <d v="2023-04-06T00:00:00"/>
    <n v="11093.92"/>
    <n v="17367.5"/>
    <d v="2025-05-01T00:00:00"/>
    <n v="963.76"/>
    <n v="5.97"/>
  </r>
  <r>
    <x v="1608"/>
    <x v="0"/>
    <s v="Central"/>
    <x v="3"/>
    <x v="2"/>
    <d v="2023-11-19T00:00:00"/>
    <n v="171"/>
    <n v="243.58"/>
    <x v="1608"/>
    <n v="51310.69"/>
    <n v="9658.51"/>
    <s v="Wang Lee"/>
    <d v="2023-11-30T00:00:00"/>
    <n v="7497.39"/>
    <n v="2161.12"/>
    <d v="2025-04-23T00:00:00"/>
    <n v="3932.12"/>
    <n v="4.54"/>
  </r>
  <r>
    <x v="1609"/>
    <x v="4"/>
    <s v="Central"/>
    <x v="4"/>
    <x v="2"/>
    <d v="2024-11-01T00:00:00"/>
    <n v="308"/>
    <n v="303.76"/>
    <x v="1609"/>
    <n v="138215.16"/>
    <n v="44657.08"/>
    <s v="Wang Lee"/>
    <d v="2024-11-12T00:00:00"/>
    <n v="16840.45"/>
    <n v="27816.63"/>
    <d v="2025-04-09T00:00:00"/>
    <n v="3725.41"/>
    <n v="6.42"/>
  </r>
  <r>
    <x v="1610"/>
    <x v="4"/>
    <s v="South"/>
    <x v="2"/>
    <x v="4"/>
    <d v="2022-09-30T00:00:00"/>
    <n v="436"/>
    <n v="216.31"/>
    <x v="1610"/>
    <n v="119528.06"/>
    <n v="25216.9"/>
    <s v="Priya Kumar"/>
    <d v="2022-10-12T00:00:00"/>
    <n v="16976.009999999998"/>
    <n v="8240.89"/>
    <d v="2025-04-29T00:00:00"/>
    <n v="2125.36"/>
    <n v="1.1000000000000001"/>
  </r>
  <r>
    <x v="1611"/>
    <x v="2"/>
    <s v="North"/>
    <x v="4"/>
    <x v="0"/>
    <d v="2022-12-05T00:00:00"/>
    <n v="402"/>
    <n v="342.28"/>
    <x v="1611"/>
    <n v="189283.83"/>
    <n v="51687.27"/>
    <s v="Wang Lee"/>
    <d v="2022-12-13T00:00:00"/>
    <n v="24767.38"/>
    <n v="26919.89"/>
    <d v="2025-05-05T00:00:00"/>
    <n v="2160.88"/>
    <n v="3.35"/>
  </r>
  <r>
    <x v="1612"/>
    <x v="1"/>
    <s v="East"/>
    <x v="1"/>
    <x v="3"/>
    <d v="2022-07-06T00:00:00"/>
    <n v="223"/>
    <n v="376.21"/>
    <x v="1612"/>
    <n v="105293.38"/>
    <n v="21398.55"/>
    <s v="Maria Garcia"/>
    <d v="2022-07-17T00:00:00"/>
    <n v="15101.07"/>
    <n v="6297.48"/>
    <d v="2025-04-16T00:00:00"/>
    <n v="3806.15"/>
    <n v="2.54"/>
  </r>
  <r>
    <x v="1613"/>
    <x v="1"/>
    <s v="South"/>
    <x v="0"/>
    <x v="0"/>
    <d v="2023-09-25T00:00:00"/>
    <n v="495"/>
    <n v="272.57"/>
    <x v="1613"/>
    <n v="171889.75"/>
    <n v="36967.599999999999"/>
    <s v="Maria Garcia"/>
    <d v="2023-10-05T00:00:00"/>
    <n v="24285.99"/>
    <n v="12681.61"/>
    <d v="2025-04-27T00:00:00"/>
    <n v="2207.2600000000002"/>
    <n v="8.3800000000000008"/>
  </r>
  <r>
    <x v="1614"/>
    <x v="0"/>
    <s v="Central"/>
    <x v="2"/>
    <x v="4"/>
    <d v="2023-06-23T00:00:00"/>
    <n v="254"/>
    <n v="192.03"/>
    <x v="1614"/>
    <n v="55257.57"/>
    <n v="6481.95"/>
    <s v="Priya Kumar"/>
    <d v="2023-07-07T00:00:00"/>
    <n v="8779.61"/>
    <n v="-2297.66"/>
    <d v="2025-05-02T00:00:00"/>
    <n v="3076.39"/>
    <n v="6.07"/>
  </r>
  <r>
    <x v="1615"/>
    <x v="5"/>
    <s v="Central"/>
    <x v="2"/>
    <x v="3"/>
    <d v="2022-01-07T00:00:00"/>
    <n v="400"/>
    <n v="133.99"/>
    <x v="1615"/>
    <n v="60955.53"/>
    <n v="7359.53"/>
    <s v="John Smith"/>
    <d v="2022-01-21T00:00:00"/>
    <n v="9647.2800000000007"/>
    <n v="-2287.75"/>
    <d v="2025-04-11T00:00:00"/>
    <n v="1733.14"/>
    <n v="7.69"/>
  </r>
  <r>
    <x v="1616"/>
    <x v="3"/>
    <s v="North"/>
    <x v="4"/>
    <x v="2"/>
    <d v="2023-06-08T00:00:00"/>
    <n v="374"/>
    <n v="299.06"/>
    <x v="1616"/>
    <n v="150511.48000000001"/>
    <n v="38663.040000000001"/>
    <s v="Maria Garcia"/>
    <d v="2023-06-10T00:00:00"/>
    <n v="20132.72"/>
    <n v="18530.32"/>
    <d v="2025-04-06T00:00:00"/>
    <n v="1943.24"/>
    <n v="7.39"/>
  </r>
  <r>
    <x v="1617"/>
    <x v="5"/>
    <s v="Central"/>
    <x v="2"/>
    <x v="3"/>
    <d v="2022-08-02T00:00:00"/>
    <n v="246"/>
    <n v="194.18"/>
    <x v="1617"/>
    <n v="63496.45"/>
    <n v="15728.17"/>
    <s v="John Smith"/>
    <d v="2022-08-09T00:00:00"/>
    <n v="8598.2900000000009"/>
    <n v="7129.88"/>
    <d v="2025-04-21T00:00:00"/>
    <n v="707.07"/>
    <n v="3.9"/>
  </r>
  <r>
    <x v="1618"/>
    <x v="6"/>
    <s v="Central"/>
    <x v="4"/>
    <x v="3"/>
    <d v="2023-04-13T00:00:00"/>
    <n v="484"/>
    <n v="83.35"/>
    <x v="1618"/>
    <n v="54774.31"/>
    <n v="14432.91"/>
    <s v="Maria Garcia"/>
    <d v="2023-04-22T00:00:00"/>
    <n v="7261.45"/>
    <n v="7171.46"/>
    <d v="2025-04-17T00:00:00"/>
    <n v="4446.84"/>
    <n v="7.68"/>
  </r>
  <r>
    <x v="1619"/>
    <x v="6"/>
    <s v="East"/>
    <x v="1"/>
    <x v="2"/>
    <d v="2022-03-31T00:00:00"/>
    <n v="222"/>
    <n v="89.02"/>
    <x v="1619"/>
    <n v="25117.599999999999"/>
    <n v="5355.16"/>
    <s v="Ahmed Khan"/>
    <d v="2022-04-02T00:00:00"/>
    <n v="3557.24"/>
    <n v="1797.92"/>
    <d v="2025-05-04T00:00:00"/>
    <n v="4809.1499999999996"/>
    <n v="6.2"/>
  </r>
  <r>
    <x v="1620"/>
    <x v="1"/>
    <s v="East"/>
    <x v="4"/>
    <x v="2"/>
    <d v="2022-01-25T00:00:00"/>
    <n v="78"/>
    <n v="89.66"/>
    <x v="1620"/>
    <n v="7723.5"/>
    <n v="730.02"/>
    <s v="Ahmed Khan"/>
    <d v="2022-01-26T00:00:00"/>
    <n v="1258.83"/>
    <n v="-528.80999999999995"/>
    <d v="2025-04-11T00:00:00"/>
    <n v="3856.42"/>
    <n v="8.24"/>
  </r>
  <r>
    <x v="1621"/>
    <x v="1"/>
    <s v="East"/>
    <x v="4"/>
    <x v="2"/>
    <d v="2023-05-23T00:00:00"/>
    <n v="26"/>
    <n v="167.52"/>
    <x v="1621"/>
    <n v="5664.53"/>
    <n v="1309.01"/>
    <s v="Ahmed Khan"/>
    <d v="2023-06-05T00:00:00"/>
    <n v="783.99"/>
    <n v="525.02"/>
    <d v="2025-04-13T00:00:00"/>
    <n v="1725.32"/>
    <n v="9.99"/>
  </r>
  <r>
    <x v="1622"/>
    <x v="6"/>
    <s v="East"/>
    <x v="4"/>
    <x v="2"/>
    <d v="2023-11-16T00:00:00"/>
    <n v="139"/>
    <n v="269.56"/>
    <x v="1622"/>
    <n v="55186.53"/>
    <n v="17717.689999999999"/>
    <s v="Ahmed Khan"/>
    <d v="2023-11-21T00:00:00"/>
    <n v="6744.39"/>
    <n v="10973.3"/>
    <d v="2025-05-02T00:00:00"/>
    <n v="2771.01"/>
    <n v="8.7899999999999991"/>
  </r>
  <r>
    <x v="1623"/>
    <x v="5"/>
    <s v="Central"/>
    <x v="2"/>
    <x v="3"/>
    <d v="2024-04-11T00:00:00"/>
    <n v="470"/>
    <n v="145.05000000000001"/>
    <x v="1623"/>
    <n v="101660.14"/>
    <n v="33486.639999999999"/>
    <s v="John Smith"/>
    <d v="2024-04-13T00:00:00"/>
    <n v="12271.23"/>
    <n v="21215.41"/>
    <d v="2025-04-28T00:00:00"/>
    <n v="2082.4299999999998"/>
    <n v="7.29"/>
  </r>
  <r>
    <x v="1624"/>
    <x v="4"/>
    <s v="South"/>
    <x v="2"/>
    <x v="4"/>
    <d v="2022-02-07T00:00:00"/>
    <n v="69"/>
    <n v="371.9"/>
    <x v="1624"/>
    <n v="33091.730000000003"/>
    <n v="7430.63"/>
    <s v="Wang Lee"/>
    <d v="2022-02-15T00:00:00"/>
    <n v="4619"/>
    <n v="2811.63"/>
    <d v="2025-04-30T00:00:00"/>
    <n v="4323.47"/>
    <n v="1.53"/>
  </r>
  <r>
    <x v="1625"/>
    <x v="4"/>
    <s v="Central"/>
    <x v="2"/>
    <x v="3"/>
    <d v="2024-04-30T00:00:00"/>
    <n v="192"/>
    <n v="185.03"/>
    <x v="1625"/>
    <n v="44750.26"/>
    <n v="9224.5"/>
    <s v="John Smith"/>
    <d v="2024-05-11T00:00:00"/>
    <n v="6394.64"/>
    <n v="2829.86"/>
    <d v="2025-04-30T00:00:00"/>
    <n v="2575.1999999999998"/>
    <n v="2.5299999999999998"/>
  </r>
  <r>
    <x v="1626"/>
    <x v="3"/>
    <s v="South"/>
    <x v="1"/>
    <x v="3"/>
    <d v="2022-06-14T00:00:00"/>
    <n v="269"/>
    <n v="489.14"/>
    <x v="1626"/>
    <n v="168491"/>
    <n v="36912.339999999997"/>
    <s v="Priya Kumar"/>
    <d v="2022-06-16T00:00:00"/>
    <n v="23684.16"/>
    <n v="13228.18"/>
    <d v="2025-04-18T00:00:00"/>
    <n v="2426.79"/>
    <n v="7.34"/>
  </r>
  <r>
    <x v="1627"/>
    <x v="0"/>
    <s v="South"/>
    <x v="3"/>
    <x v="3"/>
    <d v="2023-11-18T00:00:00"/>
    <n v="395"/>
    <n v="301.89"/>
    <x v="1627"/>
    <n v="135979.57"/>
    <n v="16733.02"/>
    <s v="Priya Kumar"/>
    <d v="2023-11-25T00:00:00"/>
    <n v="21464.38"/>
    <n v="-4731.3599999999997"/>
    <d v="2025-05-02T00:00:00"/>
    <n v="4165.46"/>
    <n v="9"/>
  </r>
  <r>
    <x v="1628"/>
    <x v="1"/>
    <s v="East"/>
    <x v="4"/>
    <x v="1"/>
    <d v="2024-12-02T00:00:00"/>
    <n v="313"/>
    <n v="334.53"/>
    <x v="1628"/>
    <n v="148940.54999999999"/>
    <n v="44232.66"/>
    <s v="Priya Kumar"/>
    <d v="2024-12-10T00:00:00"/>
    <n v="18847.419999999998"/>
    <n v="25385.24"/>
    <d v="2025-04-24T00:00:00"/>
    <n v="2357.39"/>
    <n v="3.75"/>
  </r>
  <r>
    <x v="1629"/>
    <x v="5"/>
    <s v="East"/>
    <x v="2"/>
    <x v="2"/>
    <d v="2024-06-19T00:00:00"/>
    <n v="34"/>
    <n v="212.69"/>
    <x v="1629"/>
    <n v="10418.620000000001"/>
    <n v="3187.16"/>
    <s v="John Smith"/>
    <d v="2024-06-23T00:00:00"/>
    <n v="1301.6600000000001"/>
    <n v="1885.5"/>
    <d v="2025-05-03T00:00:00"/>
    <n v="4634.7700000000004"/>
    <n v="9.82"/>
  </r>
  <r>
    <x v="1630"/>
    <x v="1"/>
    <s v="East"/>
    <x v="4"/>
    <x v="1"/>
    <d v="2024-05-16T00:00:00"/>
    <n v="444"/>
    <n v="104.17"/>
    <x v="1630"/>
    <n v="69008.17"/>
    <n v="22756.69"/>
    <s v="Priya Kumar"/>
    <d v="2024-05-27T00:00:00"/>
    <n v="8325.27"/>
    <n v="14431.42"/>
    <d v="2025-05-04T00:00:00"/>
    <n v="1052.6099999999999"/>
    <n v="0.92"/>
  </r>
  <r>
    <x v="1631"/>
    <x v="3"/>
    <s v="Central"/>
    <x v="1"/>
    <x v="5"/>
    <d v="2022-02-07T00:00:00"/>
    <n v="483"/>
    <n v="397.52"/>
    <x v="1631"/>
    <n v="220501.52"/>
    <n v="28499.360000000001"/>
    <s v="Maria Garcia"/>
    <d v="2022-02-12T00:00:00"/>
    <n v="34560.39"/>
    <n v="-6061.03"/>
    <d v="2025-04-26T00:00:00"/>
    <n v="1584.36"/>
    <n v="2.92"/>
  </r>
  <r>
    <x v="1632"/>
    <x v="2"/>
    <s v="West"/>
    <x v="0"/>
    <x v="5"/>
    <d v="2024-01-18T00:00:00"/>
    <n v="313"/>
    <n v="494.32"/>
    <x v="1632"/>
    <n v="222722.72"/>
    <n v="68000.56"/>
    <s v="Ahmed Khan"/>
    <d v="2024-01-26T00:00:00"/>
    <n v="27849.99"/>
    <n v="40150.57"/>
    <d v="2025-05-04T00:00:00"/>
    <n v="2756.8"/>
    <n v="5.78"/>
  </r>
  <r>
    <x v="1633"/>
    <x v="5"/>
    <s v="East"/>
    <x v="2"/>
    <x v="3"/>
    <d v="2022-11-03T00:00:00"/>
    <n v="93"/>
    <n v="159.63"/>
    <x v="1633"/>
    <n v="18862.47"/>
    <n v="4016.88"/>
    <s v="John Smith"/>
    <d v="2022-11-10T00:00:00"/>
    <n v="2672.21"/>
    <n v="1344.67"/>
    <d v="2025-05-01T00:00:00"/>
    <n v="1803.46"/>
    <n v="1.4"/>
  </r>
  <r>
    <x v="1634"/>
    <x v="2"/>
    <s v="Central"/>
    <x v="2"/>
    <x v="1"/>
    <d v="2023-02-28T00:00:00"/>
    <n v="419"/>
    <n v="188.25"/>
    <x v="1634"/>
    <n v="105992.85"/>
    <n v="27116.1"/>
    <s v="Ahmed Khan"/>
    <d v="2023-03-09T00:00:00"/>
    <n v="14197.81"/>
    <n v="12918.29"/>
    <d v="2025-04-30T00:00:00"/>
    <n v="2427.3000000000002"/>
    <n v="3.66"/>
  </r>
  <r>
    <x v="1635"/>
    <x v="4"/>
    <s v="Central"/>
    <x v="4"/>
    <x v="2"/>
    <d v="2023-05-13T00:00:00"/>
    <n v="412"/>
    <n v="212.8"/>
    <x v="1635"/>
    <n v="100234.08"/>
    <n v="12560.48"/>
    <s v="Wang Lee"/>
    <d v="2023-05-27T00:00:00"/>
    <n v="15781.25"/>
    <n v="-3220.77"/>
    <d v="2025-04-13T00:00:00"/>
    <n v="1026.9000000000001"/>
    <n v="8.39"/>
  </r>
  <r>
    <x v="1636"/>
    <x v="0"/>
    <s v="South"/>
    <x v="0"/>
    <x v="4"/>
    <d v="2024-01-27T00:00:00"/>
    <n v="445"/>
    <n v="203.59"/>
    <x v="1636"/>
    <n v="102231.17"/>
    <n v="11633.62"/>
    <s v="Ahmed Khan"/>
    <d v="2024-02-03T00:00:00"/>
    <n v="16307.56"/>
    <n v="-4673.9399999999996"/>
    <d v="2025-05-05T00:00:00"/>
    <n v="4554.95"/>
    <n v="0.71"/>
  </r>
  <r>
    <x v="1637"/>
    <x v="3"/>
    <s v="South"/>
    <x v="1"/>
    <x v="3"/>
    <d v="2023-08-04T00:00:00"/>
    <n v="314"/>
    <n v="77.88"/>
    <x v="1637"/>
    <n v="30976.28"/>
    <n v="6521.96"/>
    <s v="Priya Kumar"/>
    <d v="2023-08-15T00:00:00"/>
    <n v="4401.78"/>
    <n v="2120.1799999999998"/>
    <d v="2025-04-08T00:00:00"/>
    <n v="2040.1"/>
    <n v="2.0699999999999998"/>
  </r>
  <r>
    <x v="1638"/>
    <x v="5"/>
    <s v="West"/>
    <x v="4"/>
    <x v="0"/>
    <d v="2023-10-23T00:00:00"/>
    <n v="352"/>
    <n v="235.38"/>
    <x v="1638"/>
    <n v="119052.55"/>
    <n v="36198.79"/>
    <s v="Ahmed Khan"/>
    <d v="2023-10-31T00:00:00"/>
    <n v="14913.68"/>
    <n v="21285.11"/>
    <d v="2025-04-20T00:00:00"/>
    <n v="3334.9"/>
    <n v="9.11"/>
  </r>
  <r>
    <x v="1639"/>
    <x v="1"/>
    <s v="East"/>
    <x v="1"/>
    <x v="1"/>
    <d v="2022-01-07T00:00:00"/>
    <n v="79"/>
    <n v="338.2"/>
    <x v="1639"/>
    <n v="31576.1"/>
    <n v="4858.3"/>
    <s v="Priya Kumar"/>
    <d v="2022-01-09T00:00:00"/>
    <n v="4809.2"/>
    <n v="49.1"/>
    <d v="2025-04-21T00:00:00"/>
    <n v="4876.3900000000003"/>
    <n v="3.14"/>
  </r>
  <r>
    <x v="1640"/>
    <x v="1"/>
    <s v="South"/>
    <x v="1"/>
    <x v="5"/>
    <d v="2022-01-08T00:00:00"/>
    <n v="312"/>
    <n v="409.9"/>
    <x v="1640"/>
    <n v="179167.22"/>
    <n v="51278.42"/>
    <s v="Maria Garcia"/>
    <d v="2022-01-09T00:00:00"/>
    <n v="23019.98"/>
    <n v="28258.44"/>
    <d v="2025-04-29T00:00:00"/>
    <n v="2169.41"/>
    <n v="3.37"/>
  </r>
  <r>
    <x v="1641"/>
    <x v="2"/>
    <s v="Central"/>
    <x v="0"/>
    <x v="0"/>
    <d v="2023-11-10T00:00:00"/>
    <n v="178"/>
    <n v="358.45"/>
    <x v="1641"/>
    <n v="90636.33"/>
    <n v="26832.23"/>
    <s v="Ahmed Khan"/>
    <d v="2023-11-19T00:00:00"/>
    <n v="11484.74"/>
    <n v="15347.49"/>
    <d v="2025-05-04T00:00:00"/>
    <n v="3254.8"/>
    <n v="1.87"/>
  </r>
  <r>
    <x v="1642"/>
    <x v="6"/>
    <s v="Central"/>
    <x v="4"/>
    <x v="3"/>
    <d v="2022-09-30T00:00:00"/>
    <n v="232"/>
    <n v="430.19"/>
    <x v="1642"/>
    <n v="127745.74"/>
    <n v="27941.66"/>
    <s v="Maria Garcia"/>
    <d v="2022-10-07T00:00:00"/>
    <n v="17964.73"/>
    <n v="9976.93"/>
    <d v="2025-04-12T00:00:00"/>
    <n v="3170.6"/>
    <n v="1.68"/>
  </r>
  <r>
    <x v="1643"/>
    <x v="2"/>
    <s v="East"/>
    <x v="1"/>
    <x v="0"/>
    <d v="2023-05-21T00:00:00"/>
    <n v="284"/>
    <n v="463.33"/>
    <x v="1643"/>
    <n v="193143.13"/>
    <n v="61557.41"/>
    <s v="Wang Lee"/>
    <d v="2023-05-25T00:00:00"/>
    <n v="23685.43"/>
    <n v="37871.980000000003"/>
    <d v="2025-04-29T00:00:00"/>
    <n v="865.15"/>
    <n v="1.42"/>
  </r>
  <r>
    <x v="1644"/>
    <x v="2"/>
    <s v="East"/>
    <x v="4"/>
    <x v="5"/>
    <d v="2022-05-08T00:00:00"/>
    <n v="24"/>
    <n v="413.78"/>
    <x v="1644"/>
    <n v="12555.21"/>
    <n v="2624.49"/>
    <s v="Priya Kumar"/>
    <d v="2022-05-12T00:00:00"/>
    <n v="1787.53"/>
    <n v="836.96"/>
    <d v="2025-04-11T00:00:00"/>
    <n v="3175.62"/>
    <n v="3.52"/>
  </r>
  <r>
    <x v="1645"/>
    <x v="5"/>
    <s v="North"/>
    <x v="3"/>
    <x v="3"/>
    <d v="2024-02-27T00:00:00"/>
    <n v="289"/>
    <n v="131.72999999999999"/>
    <x v="1645"/>
    <n v="43088.93"/>
    <n v="5018.96"/>
    <s v="Ahmed Khan"/>
    <d v="2024-03-06T00:00:00"/>
    <n v="6852.59"/>
    <n v="-1833.63"/>
    <d v="2025-04-19T00:00:00"/>
    <n v="4994.7700000000004"/>
    <n v="0.8"/>
  </r>
  <r>
    <x v="1646"/>
    <x v="2"/>
    <s v="East"/>
    <x v="4"/>
    <x v="5"/>
    <d v="2022-09-04T00:00:00"/>
    <n v="351"/>
    <n v="473.58"/>
    <x v="1646"/>
    <n v="224563.83"/>
    <n v="58337.25"/>
    <s v="Priya Kumar"/>
    <d v="2022-09-14T00:00:00"/>
    <n v="29920.78"/>
    <n v="28416.47"/>
    <d v="2025-04-27T00:00:00"/>
    <n v="3077.93"/>
    <n v="2.34"/>
  </r>
  <r>
    <x v="1647"/>
    <x v="0"/>
    <s v="North"/>
    <x v="0"/>
    <x v="1"/>
    <d v="2024-12-06T00:00:00"/>
    <n v="445"/>
    <n v="188.46"/>
    <x v="1647"/>
    <n v="110982.67"/>
    <n v="27117.97"/>
    <s v="John Smith"/>
    <d v="2024-12-15T00:00:00"/>
    <n v="15095.65"/>
    <n v="12022.32"/>
    <d v="2025-04-12T00:00:00"/>
    <n v="3714.31"/>
    <n v="3.25"/>
  </r>
  <r>
    <x v="1648"/>
    <x v="5"/>
    <s v="North"/>
    <x v="3"/>
    <x v="1"/>
    <d v="2022-03-20T00:00:00"/>
    <n v="29"/>
    <n v="467.77"/>
    <x v="1648"/>
    <n v="15410.04"/>
    <n v="1844.71"/>
    <s v="Priya Kumar"/>
    <d v="2022-03-27T00:00:00"/>
    <n v="2441.7600000000002"/>
    <n v="-597.04999999999995"/>
    <d v="2025-04-18T00:00:00"/>
    <n v="4738.3500000000004"/>
    <n v="0.77"/>
  </r>
  <r>
    <x v="1649"/>
    <x v="4"/>
    <s v="Central"/>
    <x v="0"/>
    <x v="4"/>
    <d v="2022-04-21T00:00:00"/>
    <n v="273"/>
    <n v="170.84"/>
    <x v="1649"/>
    <n v="69217.72"/>
    <n v="22578.400000000001"/>
    <s v="Priya Kumar"/>
    <d v="2022-04-23T00:00:00"/>
    <n v="8395.08"/>
    <n v="14183.32"/>
    <d v="2025-04-24T00:00:00"/>
    <n v="1760.1"/>
    <n v="5.89"/>
  </r>
  <r>
    <x v="1650"/>
    <x v="4"/>
    <s v="West"/>
    <x v="2"/>
    <x v="5"/>
    <d v="2022-12-12T00:00:00"/>
    <n v="442"/>
    <n v="469.2"/>
    <x v="1650"/>
    <n v="238608.02"/>
    <n v="31221.62"/>
    <s v="Ahmed Khan"/>
    <d v="2022-12-24T00:00:00"/>
    <n v="37329.550000000003"/>
    <n v="-6107.93"/>
    <d v="2025-04-17T00:00:00"/>
    <n v="1399.72"/>
    <n v="4.32"/>
  </r>
  <r>
    <x v="1651"/>
    <x v="0"/>
    <s v="Central"/>
    <x v="2"/>
    <x v="2"/>
    <d v="2022-01-02T00:00:00"/>
    <n v="262"/>
    <n v="432.66"/>
    <x v="1651"/>
    <n v="155044.4"/>
    <n v="41687.480000000003"/>
    <s v="Ahmed Khan"/>
    <d v="2022-01-15T00:00:00"/>
    <n v="20404.25"/>
    <n v="21283.23"/>
    <d v="2025-04-07T00:00:00"/>
    <n v="2932.67"/>
    <n v="1.1000000000000001"/>
  </r>
  <r>
    <x v="1652"/>
    <x v="5"/>
    <s v="East"/>
    <x v="3"/>
    <x v="6"/>
    <d v="2023-10-22T00:00:00"/>
    <n v="101"/>
    <n v="386.76"/>
    <x v="1652"/>
    <n v="43883.68"/>
    <n v="4820.92"/>
    <s v="John Smith"/>
    <d v="2023-11-05T00:00:00"/>
    <n v="7031.3"/>
    <n v="-2210.38"/>
    <d v="2025-04-10T00:00:00"/>
    <n v="2465.19"/>
    <n v="7.68"/>
  </r>
  <r>
    <x v="1653"/>
    <x v="3"/>
    <s v="West"/>
    <x v="0"/>
    <x v="2"/>
    <d v="2022-06-01T00:00:00"/>
    <n v="123"/>
    <n v="163.78"/>
    <x v="1653"/>
    <n v="26893.99"/>
    <n v="6749.05"/>
    <s v="Maria Garcia"/>
    <d v="2022-06-04T00:00:00"/>
    <n v="3626.09"/>
    <n v="3122.96"/>
    <d v="2025-05-05T00:00:00"/>
    <n v="636.64"/>
    <n v="5.0999999999999996"/>
  </r>
  <r>
    <x v="1654"/>
    <x v="0"/>
    <s v="North"/>
    <x v="1"/>
    <x v="2"/>
    <d v="2024-12-22T00:00:00"/>
    <n v="111"/>
    <n v="479.6"/>
    <x v="1654"/>
    <n v="69717.2"/>
    <n v="16481.599999999999"/>
    <s v="Wang Lee"/>
    <d v="2024-12-27T00:00:00"/>
    <n v="9582.41"/>
    <n v="6899.19"/>
    <d v="2025-05-02T00:00:00"/>
    <n v="1977.42"/>
    <n v="9.16"/>
  </r>
  <r>
    <x v="1655"/>
    <x v="4"/>
    <s v="East"/>
    <x v="2"/>
    <x v="0"/>
    <d v="2023-01-07T00:00:00"/>
    <n v="182"/>
    <n v="155.33000000000001"/>
    <x v="1655"/>
    <n v="32290.92"/>
    <n v="4020.86"/>
    <s v="Maria Garcia"/>
    <d v="2023-01-18T00:00:00"/>
    <n v="5088.6099999999997"/>
    <n v="-1067.75"/>
    <d v="2025-04-24T00:00:00"/>
    <n v="3766.23"/>
    <n v="7.6"/>
  </r>
  <r>
    <x v="1656"/>
    <x v="1"/>
    <s v="South"/>
    <x v="1"/>
    <x v="1"/>
    <d v="2024-11-03T00:00:00"/>
    <n v="76"/>
    <n v="472.32"/>
    <x v="1656"/>
    <n v="49390.77"/>
    <n v="13494.45"/>
    <s v="Maria Garcia"/>
    <d v="2024-11-12T00:00:00"/>
    <n v="6461.34"/>
    <n v="7033.11"/>
    <d v="2025-04-18T00:00:00"/>
    <n v="4440.8599999999997"/>
    <n v="7.84"/>
  </r>
  <r>
    <x v="1657"/>
    <x v="5"/>
    <s v="East"/>
    <x v="2"/>
    <x v="2"/>
    <d v="2023-05-08T00:00:00"/>
    <n v="146"/>
    <n v="311.04000000000002"/>
    <x v="1657"/>
    <n v="67629.94"/>
    <n v="22218.1"/>
    <s v="Priya Kumar"/>
    <d v="2023-05-14T00:00:00"/>
    <n v="8174.13"/>
    <n v="14043.97"/>
    <d v="2025-04-14T00:00:00"/>
    <n v="3339.76"/>
    <n v="1.7"/>
  </r>
  <r>
    <x v="1658"/>
    <x v="3"/>
    <s v="Central"/>
    <x v="1"/>
    <x v="5"/>
    <d v="2024-04-19T00:00:00"/>
    <n v="350"/>
    <n v="160.69999999999999"/>
    <x v="1658"/>
    <n v="71581.95"/>
    <n v="15336.95"/>
    <s v="Maria Garcia"/>
    <d v="2024-04-20T00:00:00"/>
    <n v="10124.1"/>
    <n v="5212.8500000000004"/>
    <d v="2025-04-19T00:00:00"/>
    <n v="2849.88"/>
    <n v="2.96"/>
  </r>
  <r>
    <x v="1659"/>
    <x v="5"/>
    <s v="North"/>
    <x v="2"/>
    <x v="0"/>
    <d v="2023-06-17T00:00:00"/>
    <n v="131"/>
    <n v="357.4"/>
    <x v="1659"/>
    <n v="62123.03"/>
    <n v="15303.63"/>
    <s v="Wang Lee"/>
    <d v="2023-06-18T00:00:00"/>
    <n v="8427.49"/>
    <n v="6876.14"/>
    <d v="2025-04-12T00:00:00"/>
    <n v="4344.5"/>
    <n v="5.61"/>
  </r>
  <r>
    <x v="1660"/>
    <x v="5"/>
    <s v="East"/>
    <x v="2"/>
    <x v="2"/>
    <d v="2024-05-13T00:00:00"/>
    <n v="190"/>
    <n v="453.89"/>
    <x v="1660"/>
    <n v="100585.08"/>
    <n v="14345.98"/>
    <s v="Priya Kumar"/>
    <d v="2024-05-14T00:00:00"/>
    <n v="15523.04"/>
    <n v="-1177.06"/>
    <d v="2025-04-15T00:00:00"/>
    <n v="4281.4799999999996"/>
    <n v="7.65"/>
  </r>
  <r>
    <x v="1661"/>
    <x v="4"/>
    <s v="South"/>
    <x v="3"/>
    <x v="3"/>
    <d v="2023-07-24T00:00:00"/>
    <n v="267"/>
    <n v="317.07"/>
    <x v="1661"/>
    <n v="117633.65"/>
    <n v="32975.96"/>
    <s v="Priya Kumar"/>
    <d v="2023-07-31T00:00:00"/>
    <n v="15238.38"/>
    <n v="17737.580000000002"/>
    <d v="2025-05-03T00:00:00"/>
    <n v="974.62"/>
    <n v="6.49"/>
  </r>
  <r>
    <x v="1662"/>
    <x v="6"/>
    <s v="East"/>
    <x v="1"/>
    <x v="2"/>
    <d v="2023-06-06T00:00:00"/>
    <n v="112"/>
    <n v="144.36000000000001"/>
    <x v="1662"/>
    <n v="22589.22"/>
    <n v="6420.9"/>
    <s v="Ahmed Khan"/>
    <d v="2023-06-13T00:00:00"/>
    <n v="2910.3"/>
    <n v="3510.6"/>
    <d v="2025-04-16T00:00:00"/>
    <n v="1971.51"/>
    <n v="5.69"/>
  </r>
  <r>
    <x v="1663"/>
    <x v="1"/>
    <s v="South"/>
    <x v="1"/>
    <x v="5"/>
    <d v="2024-12-25T00:00:00"/>
    <n v="167"/>
    <n v="240.23"/>
    <x v="1663"/>
    <n v="55484.13"/>
    <n v="15365.72"/>
    <s v="Maria Garcia"/>
    <d v="2025-01-01T00:00:00"/>
    <n v="7221.31"/>
    <n v="8144.41"/>
    <d v="2025-05-04T00:00:00"/>
    <n v="4398.32"/>
    <n v="9.59"/>
  </r>
  <r>
    <x v="1664"/>
    <x v="5"/>
    <s v="North"/>
    <x v="3"/>
    <x v="6"/>
    <d v="2024-08-31T00:00:00"/>
    <n v="161"/>
    <n v="361.56"/>
    <x v="1664"/>
    <n v="69466.78"/>
    <n v="11255.62"/>
    <s v="Ahmed Khan"/>
    <d v="2024-09-10T00:00:00"/>
    <n v="10478.01"/>
    <n v="777.61"/>
    <d v="2025-04-27T00:00:00"/>
    <n v="1041.01"/>
    <n v="7.43"/>
  </r>
  <r>
    <x v="1665"/>
    <x v="1"/>
    <s v="East"/>
    <x v="4"/>
    <x v="5"/>
    <d v="2024-04-20T00:00:00"/>
    <n v="412"/>
    <n v="174.89"/>
    <x v="1665"/>
    <n v="106492.07"/>
    <n v="34437.39"/>
    <s v="John Smith"/>
    <d v="2024-04-27T00:00:00"/>
    <n v="12969.84"/>
    <n v="21467.55"/>
    <d v="2025-04-13T00:00:00"/>
    <n v="4698.28"/>
    <n v="8.73"/>
  </r>
  <r>
    <x v="1666"/>
    <x v="4"/>
    <s v="South"/>
    <x v="2"/>
    <x v="4"/>
    <d v="2023-07-19T00:00:00"/>
    <n v="448"/>
    <n v="252.07"/>
    <x v="1666"/>
    <n v="158022.35999999999"/>
    <n v="45095"/>
    <s v="Priya Kumar"/>
    <d v="2023-07-28T00:00:00"/>
    <n v="20326.919999999998"/>
    <n v="24768.080000000002"/>
    <d v="2025-05-01T00:00:00"/>
    <n v="4622.6499999999996"/>
    <n v="4.8899999999999997"/>
  </r>
  <r>
    <x v="1667"/>
    <x v="4"/>
    <s v="South"/>
    <x v="2"/>
    <x v="4"/>
    <d v="2023-10-04T00:00:00"/>
    <n v="440"/>
    <n v="347.66"/>
    <x v="1667"/>
    <n v="191227.75"/>
    <n v="38257.35"/>
    <s v="Priya Kumar"/>
    <d v="2023-10-11T00:00:00"/>
    <n v="27534.67"/>
    <n v="10722.68"/>
    <d v="2025-04-17T00:00:00"/>
    <n v="1749.08"/>
    <n v="5.74"/>
  </r>
  <r>
    <x v="1668"/>
    <x v="0"/>
    <s v="Central"/>
    <x v="2"/>
    <x v="4"/>
    <d v="2024-01-13T00:00:00"/>
    <n v="212"/>
    <n v="431.79"/>
    <x v="1668"/>
    <n v="105133.64"/>
    <n v="13594.16"/>
    <s v="Priya Kumar"/>
    <d v="2024-01-21T00:00:00"/>
    <n v="16477.11"/>
    <n v="-2882.95"/>
    <d v="2025-04-17T00:00:00"/>
    <n v="1606.31"/>
    <n v="1.42"/>
  </r>
  <r>
    <x v="1669"/>
    <x v="3"/>
    <s v="North"/>
    <x v="3"/>
    <x v="5"/>
    <d v="2023-10-15T00:00:00"/>
    <n v="72"/>
    <n v="461.64"/>
    <x v="1669"/>
    <n v="36725.300000000003"/>
    <n v="3487.22"/>
    <s v="Priya Kumar"/>
    <d v="2023-10-19T00:00:00"/>
    <n v="5982.85"/>
    <n v="-2495.63"/>
    <d v="2025-05-03T00:00:00"/>
    <n v="4493.34"/>
    <n v="1.26"/>
  </r>
  <r>
    <x v="1670"/>
    <x v="4"/>
    <s v="South"/>
    <x v="2"/>
    <x v="4"/>
    <d v="2024-10-07T00:00:00"/>
    <n v="143"/>
    <n v="287.07"/>
    <x v="1670"/>
    <n v="51643.42"/>
    <n v="10592.41"/>
    <s v="Wang Lee"/>
    <d v="2024-10-12T00:00:00"/>
    <n v="7389.18"/>
    <n v="3203.23"/>
    <d v="2025-04-11T00:00:00"/>
    <n v="1193.6300000000001"/>
    <n v="3.07"/>
  </r>
  <r>
    <x v="1671"/>
    <x v="3"/>
    <s v="West"/>
    <x v="3"/>
    <x v="3"/>
    <d v="2024-12-01T00:00:00"/>
    <n v="284"/>
    <n v="413.58"/>
    <x v="1671"/>
    <n v="158344.76"/>
    <n v="40888.04"/>
    <s v="John Smith"/>
    <d v="2024-12-15T00:00:00"/>
    <n v="21142.21"/>
    <n v="19745.830000000002"/>
    <d v="2025-04-13T00:00:00"/>
    <n v="2413.66"/>
    <n v="5.41"/>
  </r>
  <r>
    <x v="1672"/>
    <x v="0"/>
    <s v="Central"/>
    <x v="3"/>
    <x v="2"/>
    <d v="2022-10-27T00:00:00"/>
    <n v="422"/>
    <n v="320.81"/>
    <x v="1672"/>
    <n v="187881.28"/>
    <n v="52499.46"/>
    <s v="Wang Lee"/>
    <d v="2022-11-06T00:00:00"/>
    <n v="24368.73"/>
    <n v="28130.73"/>
    <d v="2025-04-11T00:00:00"/>
    <n v="1376.23"/>
    <n v="9.9600000000000009"/>
  </r>
  <r>
    <x v="1673"/>
    <x v="2"/>
    <s v="East"/>
    <x v="1"/>
    <x v="0"/>
    <d v="2022-07-13T00:00:00"/>
    <n v="21"/>
    <n v="57.21"/>
    <x v="1673"/>
    <n v="1542.76"/>
    <n v="341.35"/>
    <s v="Wang Lee"/>
    <d v="2022-07-22T00:00:00"/>
    <n v="216.25"/>
    <n v="125.1"/>
    <d v="2025-05-02T00:00:00"/>
    <n v="3095.6"/>
    <n v="7.98"/>
  </r>
  <r>
    <x v="1674"/>
    <x v="1"/>
    <s v="East"/>
    <x v="4"/>
    <x v="2"/>
    <d v="2023-05-01T00:00:00"/>
    <n v="31"/>
    <n v="192.25"/>
    <x v="1674"/>
    <n v="8265.1"/>
    <n v="2305.35"/>
    <s v="Ahmed Khan"/>
    <d v="2023-05-06T00:00:00"/>
    <n v="1072.75"/>
    <n v="1232.5999999999999"/>
    <d v="2025-04-30T00:00:00"/>
    <n v="4950.62"/>
    <n v="8.48"/>
  </r>
  <r>
    <x v="1675"/>
    <x v="6"/>
    <s v="North"/>
    <x v="0"/>
    <x v="6"/>
    <d v="2024-01-24T00:00:00"/>
    <n v="114"/>
    <n v="99.77"/>
    <x v="1675"/>
    <n v="12661.19"/>
    <n v="1287.4100000000001"/>
    <s v="John Smith"/>
    <d v="2024-01-25T00:00:00"/>
    <n v="2047.28"/>
    <n v="-759.87"/>
    <d v="2025-04-07T00:00:00"/>
    <n v="4024.42"/>
    <n v="6.41"/>
  </r>
  <r>
    <x v="1676"/>
    <x v="4"/>
    <s v="West"/>
    <x v="1"/>
    <x v="5"/>
    <d v="2023-11-09T00:00:00"/>
    <n v="442"/>
    <n v="290.10000000000002"/>
    <x v="1676"/>
    <n v="163037.14000000001"/>
    <n v="34812.94"/>
    <s v="John Smith"/>
    <d v="2023-11-14T00:00:00"/>
    <n v="23080.36"/>
    <n v="11732.58"/>
    <d v="2025-04-25T00:00:00"/>
    <n v="4869.47"/>
    <n v="9.23"/>
  </r>
  <r>
    <x v="1677"/>
    <x v="0"/>
    <s v="South"/>
    <x v="2"/>
    <x v="0"/>
    <d v="2023-11-13T00:00:00"/>
    <n v="259"/>
    <n v="270.7"/>
    <x v="1677"/>
    <n v="98142.54"/>
    <n v="28031.24"/>
    <s v="John Smith"/>
    <d v="2023-11-25T00:00:00"/>
    <n v="12620.03"/>
    <n v="15411.21"/>
    <d v="2025-04-13T00:00:00"/>
    <n v="2601.0300000000002"/>
    <n v="6.45"/>
  </r>
  <r>
    <x v="1678"/>
    <x v="4"/>
    <s v="South"/>
    <x v="3"/>
    <x v="3"/>
    <d v="2023-08-28T00:00:00"/>
    <n v="250"/>
    <n v="137.36000000000001"/>
    <x v="1678"/>
    <n v="39722.160000000003"/>
    <n v="5382.16"/>
    <s v="Priya Kumar"/>
    <d v="2023-09-02T00:00:00"/>
    <n v="6181.2"/>
    <n v="-799.04"/>
    <d v="2025-05-03T00:00:00"/>
    <n v="733.56"/>
    <n v="9.5"/>
  </r>
  <r>
    <x v="1679"/>
    <x v="2"/>
    <s v="Central"/>
    <x v="2"/>
    <x v="1"/>
    <d v="2024-01-12T00:00:00"/>
    <n v="210"/>
    <n v="456.85"/>
    <x v="1679"/>
    <n v="125994.14"/>
    <n v="30055.64"/>
    <s v="Ahmed Khan"/>
    <d v="2024-01-22T00:00:00"/>
    <n v="17268.93"/>
    <n v="12786.71"/>
    <d v="2025-04-16T00:00:00"/>
    <n v="3099.23"/>
    <n v="5.69"/>
  </r>
  <r>
    <x v="1680"/>
    <x v="2"/>
    <s v="West"/>
    <x v="0"/>
    <x v="5"/>
    <d v="2024-11-02T00:00:00"/>
    <n v="118"/>
    <n v="276.83"/>
    <x v="1680"/>
    <n v="45929.77"/>
    <n v="13263.83"/>
    <s v="Ahmed Khan"/>
    <d v="2024-11-14T00:00:00"/>
    <n v="5879.87"/>
    <n v="7383.96"/>
    <d v="2025-04-14T00:00:00"/>
    <n v="1790.04"/>
    <n v="6.36"/>
  </r>
  <r>
    <x v="1681"/>
    <x v="2"/>
    <s v="Central"/>
    <x v="0"/>
    <x v="0"/>
    <d v="2024-05-11T00:00:00"/>
    <n v="273"/>
    <n v="435.27"/>
    <x v="1681"/>
    <n v="173816.59"/>
    <n v="54987.88"/>
    <s v="Ahmed Khan"/>
    <d v="2024-05-20T00:00:00"/>
    <n v="21389.17"/>
    <n v="33598.71"/>
    <d v="2025-05-01T00:00:00"/>
    <n v="4616.75"/>
    <n v="5.61"/>
  </r>
  <r>
    <x v="1682"/>
    <x v="5"/>
    <s v="South"/>
    <x v="0"/>
    <x v="3"/>
    <d v="2023-07-07T00:00:00"/>
    <n v="38"/>
    <n v="183.48"/>
    <x v="1682"/>
    <n v="7695.27"/>
    <n v="723.03"/>
    <s v="Maria Garcia"/>
    <d v="2023-07-16T00:00:00"/>
    <n v="1255"/>
    <n v="-531.97"/>
    <d v="2025-04-30T00:00:00"/>
    <n v="964.48"/>
    <n v="8.15"/>
  </r>
  <r>
    <x v="1683"/>
    <x v="0"/>
    <s v="Central"/>
    <x v="2"/>
    <x v="2"/>
    <d v="2022-01-28T00:00:00"/>
    <n v="29"/>
    <n v="348.57"/>
    <x v="1683"/>
    <n v="12643.08"/>
    <n v="2534.5500000000002"/>
    <s v="Ahmed Khan"/>
    <d v="2022-01-29T00:00:00"/>
    <n v="1819.54"/>
    <n v="715.01"/>
    <d v="2025-04-08T00:00:00"/>
    <n v="2418.62"/>
    <n v="2.87"/>
  </r>
  <r>
    <x v="1684"/>
    <x v="6"/>
    <s v="South"/>
    <x v="4"/>
    <x v="4"/>
    <d v="2022-12-04T00:00:00"/>
    <n v="428"/>
    <n v="71.94"/>
    <x v="1684"/>
    <n v="45721.06"/>
    <n v="14930.74"/>
    <s v="Ahmed Khan"/>
    <d v="2022-12-08T00:00:00"/>
    <n v="5542.26"/>
    <n v="9388.48"/>
    <d v="2025-05-04T00:00:00"/>
    <n v="4819.88"/>
    <n v="9.76"/>
  </r>
  <r>
    <x v="1685"/>
    <x v="6"/>
    <s v="Central"/>
    <x v="4"/>
    <x v="3"/>
    <d v="2022-09-25T00:00:00"/>
    <n v="139"/>
    <n v="177.11"/>
    <x v="1685"/>
    <n v="31909.78"/>
    <n v="7291.49"/>
    <s v="Maria Garcia"/>
    <d v="2022-10-04T00:00:00"/>
    <n v="4431.29"/>
    <n v="2860.2"/>
    <d v="2025-05-03T00:00:00"/>
    <n v="233.04"/>
    <n v="4.26"/>
  </r>
  <r>
    <x v="1686"/>
    <x v="0"/>
    <s v="South"/>
    <x v="0"/>
    <x v="0"/>
    <d v="2024-12-11T00:00:00"/>
    <n v="134"/>
    <n v="108.07"/>
    <x v="1686"/>
    <n v="21398.98"/>
    <n v="6917.6"/>
    <s v="John Smith"/>
    <d v="2024-12-20T00:00:00"/>
    <n v="2606.65"/>
    <n v="4310.95"/>
    <d v="2025-04-16T00:00:00"/>
    <n v="355.15"/>
    <n v="6.38"/>
  </r>
  <r>
    <x v="1687"/>
    <x v="4"/>
    <s v="East"/>
    <x v="2"/>
    <x v="0"/>
    <d v="2022-11-29T00:00:00"/>
    <n v="442"/>
    <n v="96.94"/>
    <x v="1687"/>
    <n v="54464.98"/>
    <n v="11617.5"/>
    <s v="Maria Garcia"/>
    <d v="2022-12-09T00:00:00"/>
    <n v="7712.55"/>
    <n v="3904.95"/>
    <d v="2025-04-14T00:00:00"/>
    <n v="3448.99"/>
    <n v="4.68"/>
  </r>
  <r>
    <x v="1688"/>
    <x v="5"/>
    <s v="North"/>
    <x v="2"/>
    <x v="0"/>
    <d v="2024-06-07T00:00:00"/>
    <n v="266"/>
    <n v="365.95"/>
    <x v="1688"/>
    <n v="126398.31"/>
    <n v="29055.61"/>
    <s v="Wang Lee"/>
    <d v="2024-06-15T00:00:00"/>
    <n v="17521.689999999999"/>
    <n v="11533.92"/>
    <d v="2025-04-13T00:00:00"/>
    <n v="4361.8999999999996"/>
    <n v="9.34"/>
  </r>
  <r>
    <x v="1689"/>
    <x v="1"/>
    <s v="North"/>
    <x v="3"/>
    <x v="2"/>
    <d v="2023-05-02T00:00:00"/>
    <n v="36"/>
    <n v="277.61"/>
    <x v="1689"/>
    <n v="14360.16"/>
    <n v="4366.2"/>
    <s v="Ahmed Khan"/>
    <d v="2023-05-10T00:00:00"/>
    <n v="1798.91"/>
    <n v="2567.29"/>
    <d v="2025-04-11T00:00:00"/>
    <n v="4978.57"/>
    <n v="4.12"/>
  </r>
  <r>
    <x v="1690"/>
    <x v="2"/>
    <s v="Central"/>
    <x v="0"/>
    <x v="0"/>
    <d v="2022-09-30T00:00:00"/>
    <n v="120"/>
    <n v="412.57"/>
    <x v="1690"/>
    <n v="56977.88"/>
    <n v="7469.48"/>
    <s v="Ahmed Khan"/>
    <d v="2022-10-08T00:00:00"/>
    <n v="8911.51"/>
    <n v="-1442.03"/>
    <d v="2025-04-08T00:00:00"/>
    <n v="4338.41"/>
    <n v="3.47"/>
  </r>
  <r>
    <x v="1691"/>
    <x v="6"/>
    <s v="West"/>
    <x v="4"/>
    <x v="6"/>
    <d v="2023-06-13T00:00:00"/>
    <n v="484"/>
    <n v="446.07"/>
    <x v="1691"/>
    <n v="291156.81"/>
    <n v="75258.929999999993"/>
    <s v="Priya Kumar"/>
    <d v="2023-06-24T00:00:00"/>
    <n v="38861.620000000003"/>
    <n v="36397.31"/>
    <d v="2025-04-11T00:00:00"/>
    <n v="537.75"/>
    <n v="8.98"/>
  </r>
  <r>
    <x v="1692"/>
    <x v="0"/>
    <s v="Central"/>
    <x v="0"/>
    <x v="5"/>
    <d v="2022-06-06T00:00:00"/>
    <n v="109"/>
    <n v="302.31"/>
    <x v="1692"/>
    <n v="41059.17"/>
    <n v="8107.38"/>
    <s v="Maria Garcia"/>
    <d v="2022-06-10T00:00:00"/>
    <n v="5931.32"/>
    <n v="2176.06"/>
    <d v="2025-04-06T00:00:00"/>
    <n v="2202.0300000000002"/>
    <n v="1.36"/>
  </r>
  <r>
    <x v="1693"/>
    <x v="2"/>
    <s v="Central"/>
    <x v="0"/>
    <x v="0"/>
    <d v="2022-01-21T00:00:00"/>
    <n v="10"/>
    <n v="87.6"/>
    <x v="1693"/>
    <n v="997.81"/>
    <n v="121.81"/>
    <s v="Ahmed Khan"/>
    <d v="2022-01-28T00:00:00"/>
    <n v="157.68"/>
    <n v="-35.869999999999997"/>
    <d v="2025-04-14T00:00:00"/>
    <n v="1448.14"/>
    <n v="3.73"/>
  </r>
  <r>
    <x v="1694"/>
    <x v="6"/>
    <s v="Central"/>
    <x v="4"/>
    <x v="3"/>
    <d v="2024-05-28T00:00:00"/>
    <n v="332"/>
    <n v="118.15"/>
    <x v="1694"/>
    <n v="55722.87"/>
    <n v="16497.07"/>
    <s v="Maria Garcia"/>
    <d v="2024-05-31T00:00:00"/>
    <n v="7060.64"/>
    <n v="9436.43"/>
    <d v="2025-04-17T00:00:00"/>
    <n v="3636.69"/>
    <n v="2.98"/>
  </r>
  <r>
    <x v="1695"/>
    <x v="2"/>
    <s v="East"/>
    <x v="1"/>
    <x v="0"/>
    <d v="2024-12-13T00:00:00"/>
    <n v="120"/>
    <n v="275.68"/>
    <x v="1695"/>
    <n v="42399.59"/>
    <n v="9317.99"/>
    <s v="Wang Lee"/>
    <d v="2024-12-15T00:00:00"/>
    <n v="5954.69"/>
    <n v="3363.3"/>
    <d v="2025-04-14T00:00:00"/>
    <n v="780.71"/>
    <n v="3.48"/>
  </r>
  <r>
    <x v="1696"/>
    <x v="4"/>
    <s v="South"/>
    <x v="2"/>
    <x v="4"/>
    <d v="2022-11-21T00:00:00"/>
    <n v="122"/>
    <n v="117.22"/>
    <x v="1696"/>
    <n v="18957.68"/>
    <n v="4656.84"/>
    <s v="Wang Lee"/>
    <d v="2022-11-23T00:00:00"/>
    <n v="2574.15"/>
    <n v="2082.69"/>
    <d v="2025-04-06T00:00:00"/>
    <n v="3927.66"/>
    <n v="6.77"/>
  </r>
  <r>
    <x v="1697"/>
    <x v="4"/>
    <s v="West"/>
    <x v="4"/>
    <x v="0"/>
    <d v="2022-01-13T00:00:00"/>
    <n v="99"/>
    <n v="424.06"/>
    <x v="1697"/>
    <n v="50249.52"/>
    <n v="8267.58"/>
    <s v="Wang Lee"/>
    <d v="2022-01-16T00:00:00"/>
    <n v="7556.75"/>
    <n v="710.83"/>
    <d v="2025-04-06T00:00:00"/>
    <n v="3306.03"/>
    <n v="1.55"/>
  </r>
  <r>
    <x v="1698"/>
    <x v="3"/>
    <s v="West"/>
    <x v="0"/>
    <x v="2"/>
    <d v="2024-02-02T00:00:00"/>
    <n v="327"/>
    <n v="282.51"/>
    <x v="1698"/>
    <n v="108777.14"/>
    <n v="16396.37"/>
    <s v="Maria Garcia"/>
    <d v="2024-02-05T00:00:00"/>
    <n v="16628.54"/>
    <n v="-232.17"/>
    <d v="2025-04-09T00:00:00"/>
    <n v="2764.02"/>
    <n v="6.33"/>
  </r>
  <r>
    <x v="1699"/>
    <x v="2"/>
    <s v="Central"/>
    <x v="2"/>
    <x v="1"/>
    <d v="2023-07-23T00:00:00"/>
    <n v="120"/>
    <n v="317.06"/>
    <x v="1699"/>
    <n v="53671.01"/>
    <n v="15623.81"/>
    <s v="Ahmed Khan"/>
    <d v="2023-08-03T00:00:00"/>
    <n v="6848.5"/>
    <n v="8775.31"/>
    <d v="2025-05-01T00:00:00"/>
    <n v="313.86"/>
    <n v="7.36"/>
  </r>
  <r>
    <x v="1700"/>
    <x v="0"/>
    <s v="Central"/>
    <x v="2"/>
    <x v="2"/>
    <d v="2023-08-03T00:00:00"/>
    <n v="300"/>
    <n v="225.91"/>
    <x v="1700"/>
    <n v="84589.38"/>
    <n v="16816.38"/>
    <s v="Ahmed Khan"/>
    <d v="2023-08-10T00:00:00"/>
    <n v="12199.14"/>
    <n v="4617.24"/>
    <d v="2025-04-24T00:00:00"/>
    <n v="2507.88"/>
    <n v="6.96"/>
  </r>
  <r>
    <x v="1701"/>
    <x v="0"/>
    <s v="Central"/>
    <x v="2"/>
    <x v="2"/>
    <d v="2024-05-14T00:00:00"/>
    <n v="170"/>
    <n v="243.56"/>
    <x v="1701"/>
    <n v="57975.96"/>
    <n v="16570.759999999998"/>
    <s v="Ahmed Khan"/>
    <d v="2024-05-23T00:00:00"/>
    <n v="7452.94"/>
    <n v="9117.82"/>
    <d v="2025-04-28T00:00:00"/>
    <n v="3684.95"/>
    <n v="1.06"/>
  </r>
  <r>
    <x v="1702"/>
    <x v="0"/>
    <s v="East"/>
    <x v="4"/>
    <x v="5"/>
    <d v="2022-07-04T00:00:00"/>
    <n v="486"/>
    <n v="430.27"/>
    <x v="1702"/>
    <n v="266838.33"/>
    <n v="57727.11"/>
    <s v="Maria Garcia"/>
    <d v="2022-07-12T00:00:00"/>
    <n v="37640.019999999997"/>
    <n v="20087.09"/>
    <d v="2025-04-27T00:00:00"/>
    <n v="1606.22"/>
    <n v="7.03"/>
  </r>
  <r>
    <x v="1703"/>
    <x v="3"/>
    <s v="South"/>
    <x v="2"/>
    <x v="6"/>
    <d v="2024-06-13T00:00:00"/>
    <n v="49"/>
    <n v="445.12"/>
    <x v="1703"/>
    <n v="28658.39"/>
    <n v="6847.51"/>
    <s v="John Smith"/>
    <d v="2024-06-26T00:00:00"/>
    <n v="3925.96"/>
    <n v="2921.55"/>
    <d v="2025-04-24T00:00:00"/>
    <n v="2112.3000000000002"/>
    <n v="5.04"/>
  </r>
  <r>
    <x v="1704"/>
    <x v="3"/>
    <s v="South"/>
    <x v="1"/>
    <x v="0"/>
    <d v="2024-09-01T00:00:00"/>
    <n v="131"/>
    <n v="316.92"/>
    <x v="1704"/>
    <n v="47619.05"/>
    <n v="6102.53"/>
    <s v="Ahmed Khan"/>
    <d v="2024-09-05T00:00:00"/>
    <n v="7472.97"/>
    <n v="-1370.44"/>
    <d v="2025-04-11T00:00:00"/>
    <n v="4147.12"/>
    <n v="3.93"/>
  </r>
  <r>
    <x v="1705"/>
    <x v="5"/>
    <s v="East"/>
    <x v="2"/>
    <x v="2"/>
    <d v="2022-02-10T00:00:00"/>
    <n v="184"/>
    <n v="320.43"/>
    <x v="1705"/>
    <n v="74956.92"/>
    <n v="15997.8"/>
    <s v="Priya Kumar"/>
    <d v="2022-02-17T00:00:00"/>
    <n v="10612.64"/>
    <n v="5385.16"/>
    <d v="2025-04-08T00:00:00"/>
    <n v="3890.06"/>
    <n v="7.12"/>
  </r>
  <r>
    <x v="1706"/>
    <x v="0"/>
    <s v="Central"/>
    <x v="2"/>
    <x v="2"/>
    <d v="2022-06-01T00:00:00"/>
    <n v="457"/>
    <n v="68.06"/>
    <x v="1706"/>
    <n v="37054.82"/>
    <n v="5951.4"/>
    <s v="Ahmed Khan"/>
    <d v="2022-06-12T00:00:00"/>
    <n v="5598.62"/>
    <n v="352.78"/>
    <d v="2025-04-07T00:00:00"/>
    <n v="1944.19"/>
    <n v="4.12"/>
  </r>
  <r>
    <x v="1707"/>
    <x v="6"/>
    <s v="Central"/>
    <x v="1"/>
    <x v="1"/>
    <d v="2024-01-21T00:00:00"/>
    <n v="125"/>
    <n v="85.38"/>
    <x v="1707"/>
    <n v="15426.56"/>
    <n v="4754.0600000000004"/>
    <s v="Maria Garcia"/>
    <d v="2024-01-28T00:00:00"/>
    <n v="1921.05"/>
    <n v="2833.01"/>
    <d v="2025-04-30T00:00:00"/>
    <n v="3639.8"/>
    <n v="7.1"/>
  </r>
  <r>
    <x v="1708"/>
    <x v="0"/>
    <s v="South"/>
    <x v="0"/>
    <x v="0"/>
    <d v="2024-08-30T00:00:00"/>
    <n v="345"/>
    <n v="402.32"/>
    <x v="1708"/>
    <n v="176712.4"/>
    <n v="37912"/>
    <s v="John Smith"/>
    <d v="2024-09-13T00:00:00"/>
    <n v="24984.07"/>
    <n v="12927.93"/>
    <d v="2025-05-04T00:00:00"/>
    <n v="2655.49"/>
    <n v="3.84"/>
  </r>
  <r>
    <x v="1709"/>
    <x v="6"/>
    <s v="East"/>
    <x v="4"/>
    <x v="2"/>
    <d v="2024-09-13T00:00:00"/>
    <n v="136"/>
    <n v="367.47"/>
    <x v="1709"/>
    <n v="56994.07"/>
    <n v="7018.15"/>
    <s v="Ahmed Khan"/>
    <d v="2024-09-17T00:00:00"/>
    <n v="8995.67"/>
    <n v="-1977.52"/>
    <d v="2025-05-03T00:00:00"/>
    <n v="3318.22"/>
    <n v="1.17"/>
  </r>
  <r>
    <x v="1710"/>
    <x v="4"/>
    <s v="Central"/>
    <x v="4"/>
    <x v="2"/>
    <d v="2023-08-19T00:00:00"/>
    <n v="90"/>
    <n v="54.63"/>
    <x v="1710"/>
    <n v="6993.46"/>
    <n v="2076.7600000000002"/>
    <s v="Wang Lee"/>
    <d v="2023-09-01T00:00:00"/>
    <n v="885.01"/>
    <n v="1191.75"/>
    <d v="2025-04-29T00:00:00"/>
    <n v="2257.2199999999998"/>
    <n v="1.25"/>
  </r>
  <r>
    <x v="1711"/>
    <x v="3"/>
    <s v="East"/>
    <x v="1"/>
    <x v="2"/>
    <d v="2024-02-07T00:00:00"/>
    <n v="58"/>
    <n v="87.52"/>
    <x v="1711"/>
    <n v="5660.5"/>
    <n v="584.34"/>
    <s v="John Smith"/>
    <d v="2024-02-21T00:00:00"/>
    <n v="913.71"/>
    <n v="-329.37"/>
    <d v="2025-04-24T00:00:00"/>
    <n v="795.47"/>
    <n v="6.99"/>
  </r>
  <r>
    <x v="1712"/>
    <x v="5"/>
    <s v="North"/>
    <x v="3"/>
    <x v="3"/>
    <d v="2023-11-11T00:00:00"/>
    <n v="257"/>
    <n v="242.45"/>
    <x v="1712"/>
    <n v="82800.72"/>
    <n v="20491.07"/>
    <s v="Ahmed Khan"/>
    <d v="2023-11-19T00:00:00"/>
    <n v="11215.74"/>
    <n v="9275.33"/>
    <d v="2025-04-11T00:00:00"/>
    <n v="900.72"/>
    <n v="1.0900000000000001"/>
  </r>
  <r>
    <x v="1713"/>
    <x v="4"/>
    <s v="West"/>
    <x v="1"/>
    <x v="5"/>
    <d v="2024-06-05T00:00:00"/>
    <n v="111"/>
    <n v="380.57"/>
    <x v="1713"/>
    <n v="47963.39"/>
    <n v="5720.12"/>
    <s v="John Smith"/>
    <d v="2024-06-11T00:00:00"/>
    <n v="7603.79"/>
    <n v="-1883.67"/>
    <d v="2025-04-06T00:00:00"/>
    <n v="1460"/>
    <n v="8.41"/>
  </r>
  <r>
    <x v="1714"/>
    <x v="5"/>
    <s v="South"/>
    <x v="0"/>
    <x v="3"/>
    <d v="2022-02-16T00:00:00"/>
    <n v="256"/>
    <n v="114.56"/>
    <x v="1714"/>
    <n v="42533.08"/>
    <n v="13205.72"/>
    <s v="Maria Garcia"/>
    <d v="2022-02-23T00:00:00"/>
    <n v="5278.92"/>
    <n v="7926.8"/>
    <d v="2025-05-02T00:00:00"/>
    <n v="4161.1000000000004"/>
    <n v="5.61"/>
  </r>
  <r>
    <x v="1715"/>
    <x v="3"/>
    <s v="South"/>
    <x v="1"/>
    <x v="0"/>
    <d v="2024-03-22T00:00:00"/>
    <n v="122"/>
    <n v="393.58"/>
    <x v="1715"/>
    <n v="64171.43"/>
    <n v="16154.67"/>
    <s v="Ahmed Khan"/>
    <d v="2024-04-05T00:00:00"/>
    <n v="8643.02"/>
    <n v="7511.65"/>
    <d v="2025-04-10T00:00:00"/>
    <n v="3817.17"/>
    <n v="7.83"/>
  </r>
  <r>
    <x v="1716"/>
    <x v="6"/>
    <s v="West"/>
    <x v="3"/>
    <x v="4"/>
    <d v="2024-10-06T00:00:00"/>
    <n v="241"/>
    <n v="349.68"/>
    <x v="1716"/>
    <n v="122028.99"/>
    <n v="37756.11"/>
    <s v="Priya Kumar"/>
    <d v="2024-10-10T00:00:00"/>
    <n v="15169.12"/>
    <n v="22586.99"/>
    <d v="2025-04-20T00:00:00"/>
    <n v="736.56"/>
    <n v="8.17"/>
  </r>
  <r>
    <x v="1717"/>
    <x v="1"/>
    <s v="South"/>
    <x v="2"/>
    <x v="2"/>
    <d v="2024-05-19T00:00:00"/>
    <n v="422"/>
    <n v="120.41"/>
    <x v="1717"/>
    <n v="65401.61"/>
    <n v="14588.59"/>
    <s v="Wang Lee"/>
    <d v="2024-05-21T00:00:00"/>
    <n v="9146.34"/>
    <n v="5442.25"/>
    <d v="2025-04-15T00:00:00"/>
    <n v="1010.98"/>
    <n v="2.4700000000000002"/>
  </r>
  <r>
    <x v="1718"/>
    <x v="6"/>
    <s v="Central"/>
    <x v="1"/>
    <x v="1"/>
    <d v="2023-04-03T00:00:00"/>
    <n v="43"/>
    <n v="256.83"/>
    <x v="1718"/>
    <n v="15285.11"/>
    <n v="4241.42"/>
    <s v="Maria Garcia"/>
    <d v="2023-04-11T00:00:00"/>
    <n v="1987.86"/>
    <n v="2253.56"/>
    <d v="2025-04-24T00:00:00"/>
    <n v="2181.89"/>
    <n v="3.49"/>
  </r>
  <r>
    <x v="1719"/>
    <x v="4"/>
    <s v="South"/>
    <x v="2"/>
    <x v="4"/>
    <d v="2022-10-22T00:00:00"/>
    <n v="12"/>
    <n v="82.64"/>
    <x v="1719"/>
    <n v="1464.17"/>
    <n v="472.49"/>
    <s v="Wang Lee"/>
    <d v="2022-10-25T00:00:00"/>
    <n v="178.5"/>
    <n v="293.99"/>
    <d v="2025-04-24T00:00:00"/>
    <n v="1831.21"/>
    <n v="4.4000000000000004"/>
  </r>
  <r>
    <x v="1720"/>
    <x v="5"/>
    <s v="West"/>
    <x v="4"/>
    <x v="0"/>
    <d v="2024-06-07T00:00:00"/>
    <n v="217"/>
    <n v="114.74"/>
    <x v="1720"/>
    <n v="29801.86"/>
    <n v="4903.28"/>
    <s v="Ahmed Khan"/>
    <d v="2024-06-08T00:00:00"/>
    <n v="4481.74"/>
    <n v="421.54"/>
    <d v="2025-04-10T00:00:00"/>
    <n v="4582.28"/>
    <n v="7.24"/>
  </r>
  <r>
    <x v="1721"/>
    <x v="6"/>
    <s v="East"/>
    <x v="4"/>
    <x v="2"/>
    <d v="2023-04-25T00:00:00"/>
    <n v="189"/>
    <n v="406.2"/>
    <x v="1721"/>
    <n v="85261.13"/>
    <n v="8489.33"/>
    <s v="Ahmed Khan"/>
    <d v="2023-05-09T00:00:00"/>
    <n v="13818.92"/>
    <n v="-5329.59"/>
    <d v="2025-04-20T00:00:00"/>
    <n v="4018.65"/>
    <n v="1.69"/>
  </r>
  <r>
    <x v="1722"/>
    <x v="2"/>
    <s v="West"/>
    <x v="0"/>
    <x v="6"/>
    <d v="2024-06-20T00:00:00"/>
    <n v="190"/>
    <n v="80.8"/>
    <x v="1722"/>
    <n v="17652.43"/>
    <n v="2300.4299999999998"/>
    <s v="Wang Lee"/>
    <d v="2024-06-23T00:00:00"/>
    <n v="2763.36"/>
    <n v="-462.93"/>
    <d v="2025-04-08T00:00:00"/>
    <n v="1208.4100000000001"/>
    <n v="5.39"/>
  </r>
  <r>
    <x v="1723"/>
    <x v="0"/>
    <s v="East"/>
    <x v="3"/>
    <x v="3"/>
    <d v="2023-11-16T00:00:00"/>
    <n v="74"/>
    <n v="368.94"/>
    <x v="1723"/>
    <n v="30350.28"/>
    <n v="3048.72"/>
    <s v="Ahmed Khan"/>
    <d v="2023-11-18T00:00:00"/>
    <n v="4914.28"/>
    <n v="-1865.56"/>
    <d v="2025-04-17T00:00:00"/>
    <n v="666.2"/>
    <n v="2.97"/>
  </r>
  <r>
    <x v="1724"/>
    <x v="6"/>
    <s v="Central"/>
    <x v="4"/>
    <x v="3"/>
    <d v="2023-07-25T00:00:00"/>
    <n v="385"/>
    <n v="154.5"/>
    <x v="1724"/>
    <n v="73594.5"/>
    <n v="14112"/>
    <s v="Maria Garcia"/>
    <d v="2023-08-03T00:00:00"/>
    <n v="10706.85"/>
    <n v="3405.15"/>
    <d v="2025-05-02T00:00:00"/>
    <n v="3281.77"/>
    <n v="4.04"/>
  </r>
  <r>
    <x v="1725"/>
    <x v="4"/>
    <s v="South"/>
    <x v="2"/>
    <x v="4"/>
    <d v="2024-09-06T00:00:00"/>
    <n v="332"/>
    <n v="245.11"/>
    <x v="1725"/>
    <n v="108548.36"/>
    <n v="27171.84"/>
    <s v="Wang Lee"/>
    <d v="2024-09-12T00:00:00"/>
    <n v="14647.77"/>
    <n v="12524.07"/>
    <d v="2025-04-20T00:00:00"/>
    <n v="555.53"/>
    <n v="1.03"/>
  </r>
  <r>
    <x v="1726"/>
    <x v="5"/>
    <s v="East"/>
    <x v="2"/>
    <x v="2"/>
    <d v="2023-11-30T00:00:00"/>
    <n v="64"/>
    <n v="228.2"/>
    <x v="1726"/>
    <n v="21642.2"/>
    <n v="7037.4"/>
    <s v="Priya Kumar"/>
    <d v="2023-12-05T00:00:00"/>
    <n v="2628.86"/>
    <n v="4408.54"/>
    <d v="2025-04-21T00:00:00"/>
    <n v="4516.1400000000003"/>
    <n v="5.1100000000000003"/>
  </r>
  <r>
    <x v="1727"/>
    <x v="1"/>
    <s v="North"/>
    <x v="4"/>
    <x v="2"/>
    <d v="2024-04-02T00:00:00"/>
    <n v="409"/>
    <n v="124.05"/>
    <x v="1727"/>
    <n v="60477.86"/>
    <n v="9741.41"/>
    <s v="Maria Garcia"/>
    <d v="2024-04-07T00:00:00"/>
    <n v="9132.56"/>
    <n v="608.85"/>
    <d v="2025-04-17T00:00:00"/>
    <n v="2559.5700000000002"/>
    <n v="0.97"/>
  </r>
  <r>
    <x v="1728"/>
    <x v="1"/>
    <s v="East"/>
    <x v="0"/>
    <x v="0"/>
    <d v="2022-11-25T00:00:00"/>
    <n v="440"/>
    <n v="91.13"/>
    <x v="1728"/>
    <n v="54746.51"/>
    <n v="14649.31"/>
    <s v="Maria Garcia"/>
    <d v="2022-12-02T00:00:00"/>
    <n v="7217.5"/>
    <n v="7431.81"/>
    <d v="2025-04-10T00:00:00"/>
    <n v="1374.7"/>
    <n v="6.14"/>
  </r>
  <r>
    <x v="1729"/>
    <x v="0"/>
    <s v="Central"/>
    <x v="1"/>
    <x v="5"/>
    <d v="2023-08-24T00:00:00"/>
    <n v="410"/>
    <n v="297.75"/>
    <x v="1729"/>
    <n v="165613.76999999999"/>
    <n v="43536.27"/>
    <s v="Wang Lee"/>
    <d v="2023-08-30T00:00:00"/>
    <n v="21973.95"/>
    <n v="21562.32"/>
    <d v="2025-05-04T00:00:00"/>
    <n v="1448"/>
    <n v="6.69"/>
  </r>
  <r>
    <x v="1730"/>
    <x v="0"/>
    <s v="Central"/>
    <x v="1"/>
    <x v="0"/>
    <d v="2022-09-01T00:00:00"/>
    <n v="323"/>
    <n v="330.15"/>
    <x v="1730"/>
    <n v="153932.66"/>
    <n v="47294.21"/>
    <s v="Wang Lee"/>
    <d v="2022-09-04T00:00:00"/>
    <n v="19194.919999999998"/>
    <n v="28099.29"/>
    <d v="2025-04-30T00:00:00"/>
    <n v="1617.4"/>
    <n v="3.36"/>
  </r>
  <r>
    <x v="1731"/>
    <x v="6"/>
    <s v="South"/>
    <x v="0"/>
    <x v="6"/>
    <d v="2022-08-05T00:00:00"/>
    <n v="106"/>
    <n v="466.96"/>
    <x v="1731"/>
    <n v="67343.09"/>
    <n v="17845.330000000002"/>
    <s v="Wang Lee"/>
    <d v="2022-08-08T00:00:00"/>
    <n v="8909.6"/>
    <n v="8935.73"/>
    <d v="2025-04-08T00:00:00"/>
    <n v="2334.4299999999998"/>
    <n v="1.79"/>
  </r>
  <r>
    <x v="1732"/>
    <x v="1"/>
    <s v="South"/>
    <x v="1"/>
    <x v="1"/>
    <d v="2023-02-10T00:00:00"/>
    <n v="147"/>
    <n v="327.33"/>
    <x v="1732"/>
    <n v="54485.32"/>
    <n v="6367.81"/>
    <s v="Maria Garcia"/>
    <d v="2023-02-11T00:00:00"/>
    <n v="8661.15"/>
    <n v="-2293.34"/>
    <d v="2025-04-29T00:00:00"/>
    <n v="3979.39"/>
    <n v="5.54"/>
  </r>
  <r>
    <x v="1733"/>
    <x v="1"/>
    <s v="South"/>
    <x v="2"/>
    <x v="2"/>
    <d v="2023-11-28T00:00:00"/>
    <n v="384"/>
    <n v="231.62"/>
    <x v="1733"/>
    <n v="122920.21"/>
    <n v="33978.129999999997"/>
    <s v="Wang Lee"/>
    <d v="2023-12-04T00:00:00"/>
    <n v="16009.57"/>
    <n v="17968.560000000001"/>
    <d v="2025-04-19T00:00:00"/>
    <n v="3557.9"/>
    <n v="6.01"/>
  </r>
  <r>
    <x v="1734"/>
    <x v="0"/>
    <s v="Central"/>
    <x v="2"/>
    <x v="0"/>
    <d v="2023-12-04T00:00:00"/>
    <n v="229"/>
    <n v="170.45"/>
    <x v="1734"/>
    <n v="47145.08"/>
    <n v="8112.03"/>
    <s v="John Smith"/>
    <d v="2023-12-11T00:00:00"/>
    <n v="7025.95"/>
    <n v="1086.08"/>
    <d v="2025-04-26T00:00:00"/>
    <n v="2927.51"/>
    <n v="2.2000000000000002"/>
  </r>
  <r>
    <x v="1735"/>
    <x v="5"/>
    <s v="North"/>
    <x v="2"/>
    <x v="0"/>
    <d v="2022-05-02T00:00:00"/>
    <n v="75"/>
    <n v="440.07"/>
    <x v="1735"/>
    <n v="42411.67"/>
    <n v="9406.42"/>
    <s v="Wang Lee"/>
    <d v="2022-05-15T00:00:00"/>
    <n v="5940.94"/>
    <n v="3465.48"/>
    <d v="2025-05-02T00:00:00"/>
    <n v="3053.26"/>
    <n v="3.29"/>
  </r>
  <r>
    <x v="1736"/>
    <x v="6"/>
    <s v="South"/>
    <x v="4"/>
    <x v="4"/>
    <d v="2023-11-22T00:00:00"/>
    <n v="131"/>
    <n v="426.7"/>
    <x v="1736"/>
    <n v="64401.77"/>
    <n v="8504.07"/>
    <s v="Ahmed Khan"/>
    <d v="2023-11-25T00:00:00"/>
    <n v="10061.59"/>
    <n v="-1557.52"/>
    <d v="2025-04-12T00:00:00"/>
    <n v="3854.35"/>
    <n v="4.08"/>
  </r>
  <r>
    <x v="1737"/>
    <x v="1"/>
    <s v="North"/>
    <x v="4"/>
    <x v="2"/>
    <d v="2022-05-07T00:00:00"/>
    <n v="15"/>
    <n v="196.35"/>
    <x v="1737"/>
    <n v="4401.87"/>
    <n v="1456.62"/>
    <s v="Maria Garcia"/>
    <d v="2022-05-12T00:00:00"/>
    <n v="530.14"/>
    <n v="926.48"/>
    <d v="2025-04-15T00:00:00"/>
    <n v="910.52"/>
    <n v="4.0599999999999996"/>
  </r>
  <r>
    <x v="1738"/>
    <x v="6"/>
    <s v="East"/>
    <x v="3"/>
    <x v="1"/>
    <d v="2024-07-17T00:00:00"/>
    <n v="316"/>
    <n v="409.62"/>
    <x v="1738"/>
    <n v="179458.77"/>
    <n v="50018.85"/>
    <s v="Wang Lee"/>
    <d v="2024-07-18T00:00:00"/>
    <n v="23299.19"/>
    <n v="26719.66"/>
    <d v="2025-04-21T00:00:00"/>
    <n v="1584.47"/>
    <n v="8.7200000000000006"/>
  </r>
  <r>
    <x v="1739"/>
    <x v="3"/>
    <s v="East"/>
    <x v="1"/>
    <x v="2"/>
    <d v="2024-03-04T00:00:00"/>
    <n v="140"/>
    <n v="166.79"/>
    <x v="1739"/>
    <n v="31777.96"/>
    <n v="8427.36"/>
    <s v="John Smith"/>
    <d v="2024-03-18T00:00:00"/>
    <n v="4203.1099999999997"/>
    <n v="4224.25"/>
    <d v="2025-04-21T00:00:00"/>
    <n v="1260.9000000000001"/>
    <n v="7.96"/>
  </r>
  <r>
    <x v="1740"/>
    <x v="4"/>
    <s v="South"/>
    <x v="3"/>
    <x v="3"/>
    <d v="2024-11-18T00:00:00"/>
    <n v="165"/>
    <n v="155.13"/>
    <x v="1740"/>
    <n v="31001.62"/>
    <n v="5405.17"/>
    <s v="Priya Kumar"/>
    <d v="2024-11-27T00:00:00"/>
    <n v="4607.3599999999997"/>
    <n v="797.81"/>
    <d v="2025-04-25T00:00:00"/>
    <n v="1980.09"/>
    <n v="7.54"/>
  </r>
  <r>
    <x v="1741"/>
    <x v="2"/>
    <s v="West"/>
    <x v="0"/>
    <x v="6"/>
    <d v="2024-01-01T00:00:00"/>
    <n v="395"/>
    <n v="328.63"/>
    <x v="1741"/>
    <n v="186261.12"/>
    <n v="56452.27"/>
    <s v="Wang Lee"/>
    <d v="2024-01-11T00:00:00"/>
    <n v="23365.59"/>
    <n v="33086.68"/>
    <d v="2025-05-04T00:00:00"/>
    <n v="1941.08"/>
    <n v="5.79"/>
  </r>
  <r>
    <x v="1742"/>
    <x v="2"/>
    <s v="Central"/>
    <x v="0"/>
    <x v="0"/>
    <d v="2022-10-07T00:00:00"/>
    <n v="478"/>
    <n v="454.07"/>
    <x v="1742"/>
    <n v="284947.52"/>
    <n v="67902.06"/>
    <s v="Ahmed Khan"/>
    <d v="2022-10-17T00:00:00"/>
    <n v="39068.18"/>
    <n v="28833.88"/>
    <d v="2025-04-21T00:00:00"/>
    <n v="1597.85"/>
    <n v="4.63"/>
  </r>
  <r>
    <x v="1743"/>
    <x v="0"/>
    <s v="Central"/>
    <x v="2"/>
    <x v="4"/>
    <d v="2024-11-18T00:00:00"/>
    <n v="94"/>
    <n v="217.07"/>
    <x v="1743"/>
    <n v="22751.01"/>
    <n v="2346.4299999999998"/>
    <s v="Priya Kumar"/>
    <d v="2024-12-02T00:00:00"/>
    <n v="3672.82"/>
    <n v="-1326.39"/>
    <d v="2025-04-10T00:00:00"/>
    <n v="4735"/>
    <n v="5.23"/>
  </r>
  <r>
    <x v="1744"/>
    <x v="3"/>
    <s v="South"/>
    <x v="2"/>
    <x v="6"/>
    <d v="2022-01-16T00:00:00"/>
    <n v="162"/>
    <n v="398.98"/>
    <x v="1744"/>
    <n v="85419.79"/>
    <n v="20785.03"/>
    <s v="John Smith"/>
    <d v="2022-01-26T00:00:00"/>
    <n v="11634.26"/>
    <n v="9150.77"/>
    <d v="2025-04-07T00:00:00"/>
    <n v="959.85"/>
    <n v="0.98"/>
  </r>
  <r>
    <x v="1745"/>
    <x v="0"/>
    <s v="East"/>
    <x v="4"/>
    <x v="5"/>
    <d v="2023-06-29T00:00:00"/>
    <n v="303"/>
    <n v="248.93"/>
    <x v="1745"/>
    <n v="111726.04"/>
    <n v="36300.25"/>
    <s v="Maria Garcia"/>
    <d v="2023-07-07T00:00:00"/>
    <n v="13576.64"/>
    <n v="22723.61"/>
    <d v="2025-04-06T00:00:00"/>
    <n v="3242.69"/>
    <n v="8"/>
  </r>
  <r>
    <x v="1746"/>
    <x v="3"/>
    <s v="Central"/>
    <x v="1"/>
    <x v="5"/>
    <d v="2024-07-12T00:00:00"/>
    <n v="498"/>
    <n v="136.52000000000001"/>
    <x v="1746"/>
    <n v="79882.27"/>
    <n v="11895.31"/>
    <s v="Maria Garcia"/>
    <d v="2024-07-21T00:00:00"/>
    <n v="12237.65"/>
    <n v="-342.34"/>
    <d v="2025-04-15T00:00:00"/>
    <n v="2481.37"/>
    <n v="2.99"/>
  </r>
  <r>
    <x v="1747"/>
    <x v="6"/>
    <s v="South"/>
    <x v="1"/>
    <x v="3"/>
    <d v="2022-08-14T00:00:00"/>
    <n v="124"/>
    <n v="444.16"/>
    <x v="1747"/>
    <n v="62548.67"/>
    <n v="7472.83"/>
    <s v="Priya Kumar"/>
    <d v="2022-08-26T00:00:00"/>
    <n v="9913.65"/>
    <n v="-2440.8200000000002"/>
    <d v="2025-04-06T00:00:00"/>
    <n v="2311.34"/>
    <n v="0.64"/>
  </r>
  <r>
    <x v="1748"/>
    <x v="4"/>
    <s v="Central"/>
    <x v="4"/>
    <x v="2"/>
    <d v="2022-09-25T00:00:00"/>
    <n v="227"/>
    <n v="153.69"/>
    <x v="1748"/>
    <n v="50665.919999999998"/>
    <n v="15778.29"/>
    <s v="Wang Lee"/>
    <d v="2022-09-28T00:00:00"/>
    <n v="6279.77"/>
    <n v="9498.52"/>
    <d v="2025-04-28T00:00:00"/>
    <n v="1615.42"/>
    <n v="8.01"/>
  </r>
  <r>
    <x v="1749"/>
    <x v="1"/>
    <s v="East"/>
    <x v="1"/>
    <x v="1"/>
    <d v="2022-10-25T00:00:00"/>
    <n v="170"/>
    <n v="330.43"/>
    <x v="1749"/>
    <n v="65140.480000000003"/>
    <n v="8967.3799999999992"/>
    <s v="Priya Kumar"/>
    <d v="2022-11-04T00:00:00"/>
    <n v="10111.16"/>
    <n v="-1143.78"/>
    <d v="2025-04-25T00:00:00"/>
    <n v="3769.92"/>
    <n v="3.45"/>
  </r>
  <r>
    <x v="1750"/>
    <x v="2"/>
    <s v="East"/>
    <x v="1"/>
    <x v="0"/>
    <d v="2022-03-13T00:00:00"/>
    <n v="225"/>
    <n v="186.45"/>
    <x v="1750"/>
    <n v="57791.91"/>
    <n v="15840.66"/>
    <s v="Wang Lee"/>
    <d v="2022-03-23T00:00:00"/>
    <n v="7551.22"/>
    <n v="8289.44"/>
    <d v="2025-04-14T00:00:00"/>
    <n v="3536.4"/>
    <n v="4.5199999999999996"/>
  </r>
  <r>
    <x v="1751"/>
    <x v="1"/>
    <s v="East"/>
    <x v="0"/>
    <x v="0"/>
    <d v="2024-04-01T00:00:00"/>
    <n v="126"/>
    <n v="362.28"/>
    <x v="1751"/>
    <n v="60397.01"/>
    <n v="14749.73"/>
    <s v="Maria Garcia"/>
    <d v="2024-04-05T00:00:00"/>
    <n v="8216.51"/>
    <n v="6533.22"/>
    <d v="2025-04-06T00:00:00"/>
    <n v="903.33"/>
    <n v="3.96"/>
  </r>
  <r>
    <x v="1752"/>
    <x v="0"/>
    <s v="South"/>
    <x v="0"/>
    <x v="4"/>
    <d v="2023-07-30T00:00:00"/>
    <n v="57"/>
    <n v="80.260000000000005"/>
    <x v="1752"/>
    <n v="5138.05"/>
    <n v="563.23"/>
    <s v="Ahmed Khan"/>
    <d v="2023-08-02T00:00:00"/>
    <n v="823.47"/>
    <n v="-260.24"/>
    <d v="2025-04-23T00:00:00"/>
    <n v="1603.2"/>
    <n v="7.68"/>
  </r>
  <r>
    <x v="1753"/>
    <x v="4"/>
    <s v="Central"/>
    <x v="2"/>
    <x v="3"/>
    <d v="2023-10-11T00:00:00"/>
    <n v="304"/>
    <n v="120.34"/>
    <x v="1753"/>
    <n v="41917.69"/>
    <n v="5334.33"/>
    <s v="John Smith"/>
    <d v="2023-10-12T00:00:00"/>
    <n v="6585"/>
    <n v="-1250.67"/>
    <d v="2025-04-19T00:00:00"/>
    <n v="2044.29"/>
    <n v="3.73"/>
  </r>
  <r>
    <x v="1754"/>
    <x v="6"/>
    <s v="South"/>
    <x v="1"/>
    <x v="3"/>
    <d v="2022-06-24T00:00:00"/>
    <n v="456"/>
    <n v="261.82"/>
    <x v="1754"/>
    <n v="151109.46"/>
    <n v="31719.54"/>
    <s v="Priya Kumar"/>
    <d v="2022-06-30T00:00:00"/>
    <n v="21490.19"/>
    <n v="10229.35"/>
    <d v="2025-04-21T00:00:00"/>
    <n v="3256.46"/>
    <n v="8.98"/>
  </r>
  <r>
    <x v="1755"/>
    <x v="1"/>
    <s v="South"/>
    <x v="1"/>
    <x v="1"/>
    <d v="2022-10-07T00:00:00"/>
    <n v="400"/>
    <n v="300.29000000000002"/>
    <x v="1755"/>
    <n v="147262.60999999999"/>
    <n v="27146.61"/>
    <s v="Maria Garcia"/>
    <d v="2022-10-21T00:00:00"/>
    <n v="21620.880000000001"/>
    <n v="5525.73"/>
    <d v="2025-05-04T00:00:00"/>
    <n v="334.42"/>
    <n v="5.93"/>
  </r>
  <r>
    <x v="1756"/>
    <x v="2"/>
    <s v="East"/>
    <x v="1"/>
    <x v="0"/>
    <d v="2022-05-01T00:00:00"/>
    <n v="498"/>
    <n v="78.84"/>
    <x v="1756"/>
    <n v="50600.29"/>
    <n v="11337.97"/>
    <s v="Wang Lee"/>
    <d v="2022-05-09T00:00:00"/>
    <n v="7067.22"/>
    <n v="4270.75"/>
    <d v="2025-04-24T00:00:00"/>
    <n v="1215.98"/>
    <n v="7.93"/>
  </r>
  <r>
    <x v="1757"/>
    <x v="1"/>
    <s v="West"/>
    <x v="4"/>
    <x v="6"/>
    <d v="2022-05-01T00:00:00"/>
    <n v="423"/>
    <n v="414.49"/>
    <x v="1757"/>
    <n v="249950.58"/>
    <n v="74621.31"/>
    <s v="Maria Garcia"/>
    <d v="2022-05-07T00:00:00"/>
    <n v="31559.27"/>
    <n v="43062.04"/>
    <d v="2025-04-27T00:00:00"/>
    <n v="1654.19"/>
    <n v="3.43"/>
  </r>
  <r>
    <x v="1758"/>
    <x v="5"/>
    <s v="West"/>
    <x v="4"/>
    <x v="0"/>
    <d v="2023-10-05T00:00:00"/>
    <n v="499"/>
    <n v="146.47999999999999"/>
    <x v="1758"/>
    <n v="95893.84"/>
    <n v="22800.32"/>
    <s v="Ahmed Khan"/>
    <d v="2023-10-17T00:00:00"/>
    <n v="13156.83"/>
    <n v="9643.49"/>
    <d v="2025-04-09T00:00:00"/>
    <n v="3004.33"/>
    <n v="3.53"/>
  </r>
  <r>
    <x v="1759"/>
    <x v="0"/>
    <s v="East"/>
    <x v="0"/>
    <x v="4"/>
    <d v="2024-12-10T00:00:00"/>
    <n v="353"/>
    <n v="115.71"/>
    <x v="1759"/>
    <n v="46213.19"/>
    <n v="5367.56"/>
    <s v="Wang Lee"/>
    <d v="2024-12-23T00:00:00"/>
    <n v="7352.21"/>
    <n v="-1984.65"/>
    <d v="2025-04-22T00:00:00"/>
    <n v="1445.22"/>
    <n v="2.6"/>
  </r>
  <r>
    <x v="1760"/>
    <x v="4"/>
    <s v="South"/>
    <x v="3"/>
    <x v="3"/>
    <d v="2023-10-07T00:00:00"/>
    <n v="163"/>
    <n v="415.23"/>
    <x v="1760"/>
    <n v="81259.95"/>
    <n v="13577.46"/>
    <s v="Priya Kumar"/>
    <d v="2023-10-12T00:00:00"/>
    <n v="12182.85"/>
    <n v="1394.61"/>
    <d v="2025-04-06T00:00:00"/>
    <n v="3661.47"/>
    <n v="7.92"/>
  </r>
  <r>
    <x v="1761"/>
    <x v="5"/>
    <s v="East"/>
    <x v="3"/>
    <x v="6"/>
    <d v="2023-11-11T00:00:00"/>
    <n v="256"/>
    <n v="174.86"/>
    <x v="1761"/>
    <n v="58251.05"/>
    <n v="13486.89"/>
    <s v="John Smith"/>
    <d v="2023-11-21T00:00:00"/>
    <n v="8057.55"/>
    <n v="5429.34"/>
    <d v="2025-04-08T00:00:00"/>
    <n v="3778.19"/>
    <n v="8.15"/>
  </r>
  <r>
    <x v="1762"/>
    <x v="3"/>
    <s v="North"/>
    <x v="4"/>
    <x v="2"/>
    <d v="2022-03-07T00:00:00"/>
    <n v="46"/>
    <n v="141.18"/>
    <x v="1762"/>
    <n v="7699.1"/>
    <n v="1204.82"/>
    <s v="Maria Garcia"/>
    <d v="2022-03-21T00:00:00"/>
    <n v="1168.97"/>
    <n v="35.85"/>
    <d v="2025-04-27T00:00:00"/>
    <n v="4981.3599999999997"/>
    <n v="0.77"/>
  </r>
  <r>
    <x v="1763"/>
    <x v="1"/>
    <s v="East"/>
    <x v="0"/>
    <x v="0"/>
    <d v="2022-12-27T00:00:00"/>
    <n v="11"/>
    <n v="136.07"/>
    <x v="1763"/>
    <n v="2137.42"/>
    <n v="640.65"/>
    <s v="Maria Garcia"/>
    <d v="2022-12-29T00:00:00"/>
    <n v="269.42"/>
    <n v="371.23"/>
    <d v="2025-04-27T00:00:00"/>
    <n v="2148.0500000000002"/>
    <n v="1.74"/>
  </r>
  <r>
    <x v="1764"/>
    <x v="4"/>
    <s v="West"/>
    <x v="4"/>
    <x v="0"/>
    <d v="2024-04-15T00:00:00"/>
    <n v="236"/>
    <n v="105.46"/>
    <x v="1764"/>
    <n v="28858.67"/>
    <n v="3970.11"/>
    <s v="Wang Lee"/>
    <d v="2024-04-16T00:00:00"/>
    <n v="4479.9399999999996"/>
    <n v="-509.83"/>
    <d v="2025-04-24T00:00:00"/>
    <n v="3168.61"/>
    <n v="8.64"/>
  </r>
  <r>
    <x v="1765"/>
    <x v="0"/>
    <s v="Central"/>
    <x v="2"/>
    <x v="0"/>
    <d v="2022-01-13T00:00:00"/>
    <n v="85"/>
    <n v="365.97"/>
    <x v="1765"/>
    <n v="38361.089999999997"/>
    <n v="7253.64"/>
    <s v="John Smith"/>
    <d v="2022-01-25T00:00:00"/>
    <n v="5599.34"/>
    <n v="1654.3"/>
    <d v="2025-04-26T00:00:00"/>
    <n v="1017.97"/>
    <n v="4.01"/>
  </r>
  <r>
    <x v="1766"/>
    <x v="5"/>
    <s v="East"/>
    <x v="0"/>
    <x v="2"/>
    <d v="2023-06-27T00:00:00"/>
    <n v="187"/>
    <n v="97.98"/>
    <x v="1766"/>
    <n v="21785.93"/>
    <n v="3463.67"/>
    <s v="Wang Lee"/>
    <d v="2023-07-08T00:00:00"/>
    <n v="3298.01"/>
    <n v="165.66"/>
    <d v="2025-04-19T00:00:00"/>
    <n v="1852.23"/>
    <n v="8.09"/>
  </r>
  <r>
    <x v="1767"/>
    <x v="1"/>
    <s v="East"/>
    <x v="4"/>
    <x v="5"/>
    <d v="2024-02-07T00:00:00"/>
    <n v="454"/>
    <n v="297.74"/>
    <x v="1767"/>
    <n v="182418.46"/>
    <n v="47244.5"/>
    <s v="John Smith"/>
    <d v="2024-02-12T00:00:00"/>
    <n v="24331.31"/>
    <n v="22913.19"/>
    <d v="2025-04-10T00:00:00"/>
    <n v="948.21"/>
    <n v="8.82"/>
  </r>
  <r>
    <x v="1768"/>
    <x v="0"/>
    <s v="East"/>
    <x v="0"/>
    <x v="4"/>
    <d v="2024-02-18T00:00:00"/>
    <n v="163"/>
    <n v="203.19"/>
    <x v="1768"/>
    <n v="43548.38"/>
    <n v="10428.41"/>
    <s v="Wang Lee"/>
    <d v="2024-02-24T00:00:00"/>
    <n v="5961.59"/>
    <n v="4466.82"/>
    <d v="2025-04-09T00:00:00"/>
    <n v="4292.53"/>
    <n v="7.94"/>
  </r>
  <r>
    <x v="1769"/>
    <x v="2"/>
    <s v="West"/>
    <x v="0"/>
    <x v="5"/>
    <d v="2022-04-03T00:00:00"/>
    <n v="28"/>
    <n v="445.63"/>
    <x v="1769"/>
    <n v="16178.58"/>
    <n v="3700.94"/>
    <s v="Ahmed Khan"/>
    <d v="2022-04-07T00:00:00"/>
    <n v="2245.98"/>
    <n v="1454.96"/>
    <d v="2025-04-06T00:00:00"/>
    <n v="1708.62"/>
    <n v="8.6199999999999992"/>
  </r>
  <r>
    <x v="1770"/>
    <x v="3"/>
    <s v="South"/>
    <x v="1"/>
    <x v="3"/>
    <d v="2024-06-16T00:00:00"/>
    <n v="183"/>
    <n v="320.11"/>
    <x v="1770"/>
    <n v="71312.87"/>
    <n v="12732.74"/>
    <s v="Priya Kumar"/>
    <d v="2024-06-24T00:00:00"/>
    <n v="10544.42"/>
    <n v="2188.3200000000002"/>
    <d v="2025-04-25T00:00:00"/>
    <n v="1996.94"/>
    <n v="2.25"/>
  </r>
  <r>
    <x v="1771"/>
    <x v="6"/>
    <s v="North"/>
    <x v="0"/>
    <x v="6"/>
    <d v="2024-03-25T00:00:00"/>
    <n v="468"/>
    <n v="245.16"/>
    <x v="1771"/>
    <n v="128681.97"/>
    <n v="13947.09"/>
    <s v="John Smith"/>
    <d v="2024-04-02T00:00:00"/>
    <n v="20652.28"/>
    <n v="-6705.19"/>
    <d v="2025-04-24T00:00:00"/>
    <n v="4353.96"/>
    <n v="4.4800000000000004"/>
  </r>
  <r>
    <x v="1772"/>
    <x v="1"/>
    <s v="East"/>
    <x v="4"/>
    <x v="2"/>
    <d v="2023-02-22T00:00:00"/>
    <n v="392"/>
    <n v="375.07"/>
    <x v="1772"/>
    <n v="186868.97"/>
    <n v="39841.53"/>
    <s v="Ahmed Khan"/>
    <d v="2023-03-05T00:00:00"/>
    <n v="26464.94"/>
    <n v="13376.59"/>
    <d v="2025-04-20T00:00:00"/>
    <n v="2529.1799999999998"/>
    <n v="7.16"/>
  </r>
  <r>
    <x v="1773"/>
    <x v="0"/>
    <s v="Central"/>
    <x v="1"/>
    <x v="0"/>
    <d v="2024-10-30T00:00:00"/>
    <n v="465"/>
    <n v="57.29"/>
    <x v="1773"/>
    <n v="39433.31"/>
    <n v="12793.46"/>
    <s v="Wang Lee"/>
    <d v="2024-11-10T00:00:00"/>
    <n v="4795.17"/>
    <n v="7998.29"/>
    <d v="2025-04-10T00:00:00"/>
    <n v="1011.78"/>
    <n v="1.01"/>
  </r>
  <r>
    <x v="1774"/>
    <x v="0"/>
    <s v="South"/>
    <x v="0"/>
    <x v="0"/>
    <d v="2022-01-27T00:00:00"/>
    <n v="313"/>
    <n v="159.80000000000001"/>
    <x v="1774"/>
    <n v="58456.12"/>
    <n v="8438.7199999999993"/>
    <s v="John Smith"/>
    <d v="2022-02-09T00:00:00"/>
    <n v="9003.1299999999992"/>
    <n v="-564.41"/>
    <d v="2025-04-10T00:00:00"/>
    <n v="2721.14"/>
    <n v="4.2699999999999996"/>
  </r>
  <r>
    <x v="1775"/>
    <x v="6"/>
    <s v="West"/>
    <x v="4"/>
    <x v="6"/>
    <d v="2024-01-13T00:00:00"/>
    <n v="425"/>
    <n v="465.19"/>
    <x v="1775"/>
    <n v="220461.47"/>
    <n v="22755.72"/>
    <s v="Priya Kumar"/>
    <d v="2024-01-14T00:00:00"/>
    <n v="35587.03"/>
    <n v="-12831.31"/>
    <d v="2025-04-16T00:00:00"/>
    <n v="1041.8599999999999"/>
    <n v="3.67"/>
  </r>
  <r>
    <x v="1776"/>
    <x v="0"/>
    <s v="Central"/>
    <x v="2"/>
    <x v="0"/>
    <d v="2024-12-17T00:00:00"/>
    <n v="385"/>
    <n v="263.26"/>
    <x v="1776"/>
    <n v="150738.23999999999"/>
    <n v="49383.14"/>
    <s v="John Smith"/>
    <d v="2024-12-18T00:00:00"/>
    <n v="18243.919999999998"/>
    <n v="31139.22"/>
    <d v="2025-04-19T00:00:00"/>
    <n v="4506.24"/>
    <n v="6.28"/>
  </r>
  <r>
    <x v="1777"/>
    <x v="5"/>
    <s v="East"/>
    <x v="0"/>
    <x v="2"/>
    <d v="2024-04-20T00:00:00"/>
    <n v="291"/>
    <n v="132.28"/>
    <x v="1777"/>
    <n v="48625.27"/>
    <n v="10131.790000000001"/>
    <s v="Wang Lee"/>
    <d v="2024-05-04T00:00:00"/>
    <n v="6928.83"/>
    <n v="3202.96"/>
    <d v="2025-04-06T00:00:00"/>
    <n v="268.32"/>
    <n v="2.67"/>
  </r>
  <r>
    <x v="1778"/>
    <x v="1"/>
    <s v="West"/>
    <x v="4"/>
    <x v="6"/>
    <d v="2024-08-16T00:00:00"/>
    <n v="377"/>
    <n v="298.27"/>
    <x v="1778"/>
    <n v="129599.37"/>
    <n v="17151.580000000002"/>
    <s v="Maria Garcia"/>
    <d v="2024-08-22T00:00:00"/>
    <n v="20240.599999999999"/>
    <n v="-3089.02"/>
    <d v="2025-04-27T00:00:00"/>
    <n v="4745.3500000000004"/>
    <n v="1.01"/>
  </r>
  <r>
    <x v="1779"/>
    <x v="5"/>
    <s v="South"/>
    <x v="0"/>
    <x v="3"/>
    <d v="2023-07-23T00:00:00"/>
    <n v="153"/>
    <n v="473.5"/>
    <x v="1779"/>
    <n v="99317.1"/>
    <n v="26871.599999999999"/>
    <s v="Maria Garcia"/>
    <d v="2023-07-29T00:00:00"/>
    <n v="13040.19"/>
    <n v="13831.41"/>
    <d v="2025-05-02T00:00:00"/>
    <n v="1843.36"/>
    <n v="7.1"/>
  </r>
  <r>
    <x v="1780"/>
    <x v="3"/>
    <s v="South"/>
    <x v="1"/>
    <x v="0"/>
    <d v="2023-01-02T00:00:00"/>
    <n v="437"/>
    <n v="252.47"/>
    <x v="1780"/>
    <n v="144354.59"/>
    <n v="34025.199999999997"/>
    <s v="Ahmed Khan"/>
    <d v="2023-01-10T00:00:00"/>
    <n v="19859.29"/>
    <n v="14165.91"/>
    <d v="2025-04-21T00:00:00"/>
    <n v="1684.68"/>
    <n v="6.92"/>
  </r>
  <r>
    <x v="1781"/>
    <x v="6"/>
    <s v="North"/>
    <x v="0"/>
    <x v="6"/>
    <d v="2024-03-05T00:00:00"/>
    <n v="22"/>
    <n v="92.68"/>
    <x v="1781"/>
    <n v="2955.88"/>
    <n v="916.92"/>
    <s v="John Smith"/>
    <d v="2024-03-08T00:00:00"/>
    <n v="367.01"/>
    <n v="549.91"/>
    <d v="2025-04-10T00:00:00"/>
    <n v="1276.69"/>
    <n v="2.02"/>
  </r>
  <r>
    <x v="1782"/>
    <x v="6"/>
    <s v="East"/>
    <x v="3"/>
    <x v="1"/>
    <d v="2024-12-03T00:00:00"/>
    <n v="166"/>
    <n v="116.13"/>
    <x v="1782"/>
    <n v="26924.13"/>
    <n v="7646.55"/>
    <s v="Wang Lee"/>
    <d v="2024-12-14T00:00:00"/>
    <n v="3469.96"/>
    <n v="4176.59"/>
    <d v="2025-04-25T00:00:00"/>
    <n v="1535.91"/>
    <n v="2.27"/>
  </r>
  <r>
    <x v="1783"/>
    <x v="5"/>
    <s v="North"/>
    <x v="3"/>
    <x v="1"/>
    <d v="2024-03-31T00:00:00"/>
    <n v="288"/>
    <n v="317.89"/>
    <x v="1783"/>
    <n v="116712.13"/>
    <n v="25159.81"/>
    <s v="Priya Kumar"/>
    <d v="2024-04-09T00:00:00"/>
    <n v="16479.419999999998"/>
    <n v="8680.39"/>
    <d v="2025-05-05T00:00:00"/>
    <n v="3934.47"/>
    <n v="2.16"/>
  </r>
  <r>
    <x v="1784"/>
    <x v="4"/>
    <s v="West"/>
    <x v="1"/>
    <x v="5"/>
    <d v="2023-09-17T00:00:00"/>
    <n v="67"/>
    <n v="488.02"/>
    <x v="1784"/>
    <n v="35972.44"/>
    <n v="3275.1"/>
    <s v="John Smith"/>
    <d v="2023-09-24T00:00:00"/>
    <n v="5885.52"/>
    <n v="-2610.42"/>
    <d v="2025-05-04T00:00:00"/>
    <n v="3988.52"/>
    <n v="3.29"/>
  </r>
  <r>
    <x v="1785"/>
    <x v="3"/>
    <s v="North"/>
    <x v="3"/>
    <x v="5"/>
    <d v="2023-03-22T00:00:00"/>
    <n v="117"/>
    <n v="226.61"/>
    <x v="1785"/>
    <n v="35191.93"/>
    <n v="8678.56"/>
    <s v="Priya Kumar"/>
    <d v="2023-04-02T00:00:00"/>
    <n v="4772.41"/>
    <n v="3906.15"/>
    <d v="2025-04-19T00:00:00"/>
    <n v="3319.98"/>
    <n v="9.65"/>
  </r>
  <r>
    <x v="1786"/>
    <x v="5"/>
    <s v="North"/>
    <x v="3"/>
    <x v="1"/>
    <d v="2023-11-25T00:00:00"/>
    <n v="494"/>
    <n v="445.68"/>
    <x v="1786"/>
    <n v="303659.38"/>
    <n v="83493.460000000006"/>
    <s v="Priya Kumar"/>
    <d v="2023-12-01T00:00:00"/>
    <n v="39629.870000000003"/>
    <n v="43863.59"/>
    <d v="2025-04-28T00:00:00"/>
    <n v="1911.21"/>
    <n v="8.08"/>
  </r>
  <r>
    <x v="1787"/>
    <x v="1"/>
    <s v="West"/>
    <x v="4"/>
    <x v="6"/>
    <d v="2023-12-17T00:00:00"/>
    <n v="282"/>
    <n v="489.45"/>
    <x v="1787"/>
    <n v="154635.04"/>
    <n v="16610.14"/>
    <s v="Maria Garcia"/>
    <d v="2023-12-23T00:00:00"/>
    <n v="24844.48"/>
    <n v="-8234.34"/>
    <d v="2025-04-08T00:00:00"/>
    <n v="2404.7399999999998"/>
    <n v="4.57"/>
  </r>
  <r>
    <x v="1788"/>
    <x v="1"/>
    <s v="South"/>
    <x v="2"/>
    <x v="2"/>
    <d v="2022-02-07T00:00:00"/>
    <n v="260"/>
    <n v="421.03"/>
    <x v="1788"/>
    <n v="158580.17000000001"/>
    <n v="49112.37"/>
    <s v="Wang Lee"/>
    <d v="2022-02-12T00:00:00"/>
    <n v="19704.2"/>
    <n v="29408.17"/>
    <d v="2025-05-01T00:00:00"/>
    <n v="4580.97"/>
    <n v="8.8699999999999992"/>
  </r>
  <r>
    <x v="1789"/>
    <x v="3"/>
    <s v="West"/>
    <x v="3"/>
    <x v="3"/>
    <d v="2022-04-12T00:00:00"/>
    <n v="325"/>
    <n v="223.5"/>
    <x v="1789"/>
    <n v="106792.94"/>
    <n v="34155.440000000002"/>
    <s v="John Smith"/>
    <d v="2022-04-16T00:00:00"/>
    <n v="13074.75"/>
    <n v="21080.69"/>
    <d v="2025-05-05T00:00:00"/>
    <n v="4550.25"/>
    <n v="7.09"/>
  </r>
  <r>
    <x v="1790"/>
    <x v="0"/>
    <s v="Central"/>
    <x v="0"/>
    <x v="5"/>
    <d v="2022-09-14T00:00:00"/>
    <n v="149"/>
    <n v="427.48"/>
    <x v="1790"/>
    <n v="75651.14"/>
    <n v="11956.62"/>
    <s v="Maria Garcia"/>
    <d v="2022-09-18T00:00:00"/>
    <n v="11465.01"/>
    <n v="491.61"/>
    <d v="2025-04-06T00:00:00"/>
    <n v="4231.8900000000003"/>
    <n v="5"/>
  </r>
  <r>
    <x v="1791"/>
    <x v="5"/>
    <s v="North"/>
    <x v="3"/>
    <x v="1"/>
    <d v="2023-04-19T00:00:00"/>
    <n v="447"/>
    <n v="494.3"/>
    <x v="1791"/>
    <n v="318649"/>
    <n v="97696.9"/>
    <s v="Priya Kumar"/>
    <d v="2023-05-02T00:00:00"/>
    <n v="39771.379999999997"/>
    <n v="57925.52"/>
    <d v="2025-04-23T00:00:00"/>
    <n v="4259.58"/>
    <n v="4.3099999999999996"/>
  </r>
  <r>
    <x v="1792"/>
    <x v="2"/>
    <s v="Central"/>
    <x v="2"/>
    <x v="1"/>
    <d v="2022-11-19T00:00:00"/>
    <n v="449"/>
    <n v="111.79"/>
    <x v="1792"/>
    <n v="60958.87"/>
    <n v="10765.16"/>
    <s v="Ahmed Khan"/>
    <d v="2022-11-30T00:00:00"/>
    <n v="9034.8700000000008"/>
    <n v="1730.29"/>
    <d v="2025-05-03T00:00:00"/>
    <n v="3958.82"/>
    <n v="7.76"/>
  </r>
  <r>
    <x v="1793"/>
    <x v="1"/>
    <s v="East"/>
    <x v="4"/>
    <x v="1"/>
    <d v="2024-05-07T00:00:00"/>
    <n v="472"/>
    <n v="475.31"/>
    <x v="1793"/>
    <n v="288375.78999999998"/>
    <n v="64029.47"/>
    <s v="Priya Kumar"/>
    <d v="2024-05-15T00:00:00"/>
    <n v="40382.339999999997"/>
    <n v="23647.13"/>
    <d v="2025-04-15T00:00:00"/>
    <n v="2715.77"/>
    <n v="6.33"/>
  </r>
  <r>
    <x v="1794"/>
    <x v="4"/>
    <s v="Central"/>
    <x v="2"/>
    <x v="3"/>
    <d v="2022-01-26T00:00:00"/>
    <n v="154"/>
    <n v="93.92"/>
    <x v="1794"/>
    <n v="18546.689999999999"/>
    <n v="4083.01"/>
    <s v="John Smith"/>
    <d v="2022-02-02T00:00:00"/>
    <n v="2603.46"/>
    <n v="1479.55"/>
    <d v="2025-04-26T00:00:00"/>
    <n v="1296.18"/>
    <n v="4.21"/>
  </r>
  <r>
    <x v="1795"/>
    <x v="3"/>
    <s v="South"/>
    <x v="1"/>
    <x v="0"/>
    <d v="2023-08-26T00:00:00"/>
    <n v="53"/>
    <n v="78.62"/>
    <x v="1795"/>
    <n v="4613.05"/>
    <n v="446.19"/>
    <s v="Ahmed Khan"/>
    <d v="2023-09-03T00:00:00"/>
    <n v="750.03"/>
    <n v="-303.83999999999997"/>
    <d v="2025-04-26T00:00:00"/>
    <n v="1172.1400000000001"/>
    <n v="1.48"/>
  </r>
  <r>
    <x v="1796"/>
    <x v="5"/>
    <s v="North"/>
    <x v="3"/>
    <x v="1"/>
    <d v="2023-07-13T00:00:00"/>
    <n v="498"/>
    <n v="483.76"/>
    <x v="1796"/>
    <n v="272488.63"/>
    <n v="31576.15"/>
    <s v="Priya Kumar"/>
    <d v="2023-07-21T00:00:00"/>
    <n v="43364.25"/>
    <n v="-11788.1"/>
    <d v="2025-05-02T00:00:00"/>
    <n v="3388.37"/>
    <n v="2.1800000000000002"/>
  </r>
  <r>
    <x v="1797"/>
    <x v="6"/>
    <s v="North"/>
    <x v="0"/>
    <x v="6"/>
    <d v="2023-02-06T00:00:00"/>
    <n v="409"/>
    <n v="59.47"/>
    <x v="1797"/>
    <n v="32058.1"/>
    <n v="7734.87"/>
    <s v="John Smith"/>
    <d v="2023-02-14T00:00:00"/>
    <n v="4378.18"/>
    <n v="3356.69"/>
    <d v="2025-04-15T00:00:00"/>
    <n v="2112.7600000000002"/>
    <n v="7.24"/>
  </r>
  <r>
    <x v="1798"/>
    <x v="3"/>
    <s v="West"/>
    <x v="2"/>
    <x v="6"/>
    <d v="2023-11-05T00:00:00"/>
    <n v="72"/>
    <n v="276.18"/>
    <x v="1798"/>
    <n v="25698.86"/>
    <n v="5813.9"/>
    <s v="Wang Lee"/>
    <d v="2023-11-14T00:00:00"/>
    <n v="3579.29"/>
    <n v="2234.61"/>
    <d v="2025-04-20T00:00:00"/>
    <n v="674.43"/>
    <n v="1.45"/>
  </r>
  <r>
    <x v="1799"/>
    <x v="1"/>
    <s v="East"/>
    <x v="4"/>
    <x v="2"/>
    <d v="2024-03-18T00:00:00"/>
    <n v="359"/>
    <n v="188.51"/>
    <x v="1799"/>
    <n v="98085.34"/>
    <n v="30410.25"/>
    <s v="Ahmed Khan"/>
    <d v="2024-03-22T00:00:00"/>
    <n v="12181.52"/>
    <n v="18228.73"/>
    <d v="2025-05-02T00:00:00"/>
    <n v="1781.67"/>
    <n v="4.04"/>
  </r>
  <r>
    <x v="1800"/>
    <x v="3"/>
    <s v="West"/>
    <x v="2"/>
    <x v="6"/>
    <d v="2022-01-10T00:00:00"/>
    <n v="273"/>
    <n v="164.9"/>
    <x v="1800"/>
    <n v="60605.07"/>
    <n v="15587.37"/>
    <s v="Wang Lee"/>
    <d v="2022-01-19T00:00:00"/>
    <n v="8103.19"/>
    <n v="7484.18"/>
    <d v="2025-04-12T00:00:00"/>
    <n v="522.54999999999995"/>
    <n v="9.74"/>
  </r>
  <r>
    <x v="1801"/>
    <x v="5"/>
    <s v="Central"/>
    <x v="2"/>
    <x v="3"/>
    <d v="2024-11-05T00:00:00"/>
    <n v="333"/>
    <n v="490.22"/>
    <x v="1801"/>
    <n v="237762.47"/>
    <n v="74519.210000000006"/>
    <s v="John Smith"/>
    <d v="2024-11-10T00:00:00"/>
    <n v="29383.79"/>
    <n v="45135.42"/>
    <d v="2025-04-24T00:00:00"/>
    <n v="2855.77"/>
    <n v="5.28"/>
  </r>
  <r>
    <x v="1802"/>
    <x v="0"/>
    <s v="Central"/>
    <x v="2"/>
    <x v="2"/>
    <d v="2023-09-25T00:00:00"/>
    <n v="158"/>
    <n v="375.5"/>
    <x v="1802"/>
    <n v="69524.899999999994"/>
    <n v="10195.9"/>
    <s v="Ahmed Khan"/>
    <d v="2023-10-06T00:00:00"/>
    <n v="10679.22"/>
    <n v="-483.32"/>
    <d v="2025-05-01T00:00:00"/>
    <n v="2766.82"/>
    <n v="9.59"/>
  </r>
  <r>
    <x v="1803"/>
    <x v="1"/>
    <s v="Central"/>
    <x v="2"/>
    <x v="2"/>
    <d v="2023-04-04T00:00:00"/>
    <n v="229"/>
    <n v="298.72000000000003"/>
    <x v="1803"/>
    <n v="88815.12"/>
    <n v="20408.240000000002"/>
    <s v="Ahmed Khan"/>
    <d v="2023-04-08T00:00:00"/>
    <n v="12313.24"/>
    <n v="8095"/>
    <d v="2025-05-03T00:00:00"/>
    <n v="3758.04"/>
    <n v="5.57"/>
  </r>
  <r>
    <x v="1804"/>
    <x v="1"/>
    <s v="East"/>
    <x v="4"/>
    <x v="2"/>
    <d v="2022-10-11T00:00:00"/>
    <n v="392"/>
    <n v="88.05"/>
    <x v="1804"/>
    <n v="49154.400000000001"/>
    <n v="14638.8"/>
    <s v="Ahmed Khan"/>
    <d v="2022-10-21T00:00:00"/>
    <n v="6212.81"/>
    <n v="8425.99"/>
    <d v="2025-05-03T00:00:00"/>
    <n v="4388.55"/>
    <n v="5.41"/>
  </r>
  <r>
    <x v="1805"/>
    <x v="1"/>
    <s v="West"/>
    <x v="4"/>
    <x v="6"/>
    <d v="2022-04-10T00:00:00"/>
    <n v="420"/>
    <n v="216.72"/>
    <x v="1805"/>
    <n v="124876.79"/>
    <n v="33854.39"/>
    <s v="Maria Garcia"/>
    <d v="2022-04-13T00:00:00"/>
    <n v="16384.03"/>
    <n v="17470.36"/>
    <d v="2025-04-25T00:00:00"/>
    <n v="4858.1000000000004"/>
    <n v="4.1900000000000004"/>
  </r>
  <r>
    <x v="1806"/>
    <x v="6"/>
    <s v="South"/>
    <x v="1"/>
    <x v="3"/>
    <d v="2024-01-08T00:00:00"/>
    <n v="60"/>
    <n v="295.2"/>
    <x v="1806"/>
    <n v="24896.080000000002"/>
    <n v="7184.08"/>
    <s v="Priya Kumar"/>
    <d v="2024-01-13T00:00:00"/>
    <n v="3188.16"/>
    <n v="3995.92"/>
    <d v="2025-04-13T00:00:00"/>
    <n v="468.68"/>
    <n v="1.07"/>
  </r>
  <r>
    <x v="1807"/>
    <x v="0"/>
    <s v="North"/>
    <x v="1"/>
    <x v="2"/>
    <d v="2023-08-19T00:00:00"/>
    <n v="197"/>
    <n v="165.69"/>
    <x v="1807"/>
    <n v="39676.839999999997"/>
    <n v="7035.91"/>
    <s v="Wang Lee"/>
    <d v="2023-08-20T00:00:00"/>
    <n v="5875.37"/>
    <n v="1160.54"/>
    <d v="2025-04-24T00:00:00"/>
    <n v="2920.17"/>
    <n v="7.72"/>
  </r>
  <r>
    <x v="1808"/>
    <x v="1"/>
    <s v="South"/>
    <x v="1"/>
    <x v="5"/>
    <d v="2023-10-06T00:00:00"/>
    <n v="55"/>
    <n v="476.5"/>
    <x v="1808"/>
    <n v="37717.54"/>
    <n v="11510.04"/>
    <s v="Maria Garcia"/>
    <d v="2023-10-15T00:00:00"/>
    <n v="4717.3500000000004"/>
    <n v="6792.69"/>
    <d v="2025-05-05T00:00:00"/>
    <n v="1390.27"/>
    <n v="9.8000000000000007"/>
  </r>
  <r>
    <x v="1809"/>
    <x v="0"/>
    <s v="Central"/>
    <x v="1"/>
    <x v="0"/>
    <d v="2022-08-22T00:00:00"/>
    <n v="457"/>
    <n v="136.41"/>
    <x v="1809"/>
    <n v="80576.94"/>
    <n v="18237.57"/>
    <s v="Wang Lee"/>
    <d v="2022-09-05T00:00:00"/>
    <n v="11221.09"/>
    <n v="7016.48"/>
    <d v="2025-04-28T00:00:00"/>
    <n v="1429.15"/>
    <n v="0.64"/>
  </r>
  <r>
    <x v="1810"/>
    <x v="2"/>
    <s v="Central"/>
    <x v="4"/>
    <x v="2"/>
    <d v="2022-07-21T00:00:00"/>
    <n v="368"/>
    <n v="303.19"/>
    <x v="1810"/>
    <n v="133679.41"/>
    <n v="22105.49"/>
    <s v="Priya Kumar"/>
    <d v="2022-07-23T00:00:00"/>
    <n v="20083.310000000001"/>
    <n v="2022.18"/>
    <d v="2025-04-06T00:00:00"/>
    <n v="3749.29"/>
    <n v="5.01"/>
  </r>
  <r>
    <x v="1811"/>
    <x v="3"/>
    <s v="North"/>
    <x v="3"/>
    <x v="5"/>
    <d v="2022-12-05T00:00:00"/>
    <n v="68"/>
    <n v="127.32"/>
    <x v="1811"/>
    <n v="10170.209999999999"/>
    <n v="1512.45"/>
    <s v="Priya Kumar"/>
    <d v="2022-12-10T00:00:00"/>
    <n v="1558.4"/>
    <n v="-45.95"/>
    <d v="2025-05-01T00:00:00"/>
    <n v="3510.56"/>
    <n v="5.4"/>
  </r>
  <r>
    <x v="1812"/>
    <x v="4"/>
    <s v="South"/>
    <x v="3"/>
    <x v="3"/>
    <d v="2022-07-14T00:00:00"/>
    <n v="482"/>
    <n v="489.78"/>
    <x v="1812"/>
    <n v="293100.52"/>
    <n v="57026.559999999998"/>
    <s v="Priya Kumar"/>
    <d v="2022-07-17T00:00:00"/>
    <n v="42493.31"/>
    <n v="14533.25"/>
    <d v="2025-04-17T00:00:00"/>
    <n v="3323.87"/>
    <n v="4.26"/>
  </r>
  <r>
    <x v="1813"/>
    <x v="0"/>
    <s v="Central"/>
    <x v="1"/>
    <x v="5"/>
    <d v="2022-06-26T00:00:00"/>
    <n v="81"/>
    <n v="489.1"/>
    <x v="1813"/>
    <n v="56819.97"/>
    <n v="17202.87"/>
    <s v="Wang Lee"/>
    <d v="2022-06-29T00:00:00"/>
    <n v="7131.08"/>
    <n v="10071.790000000001"/>
    <d v="2025-05-02T00:00:00"/>
    <n v="1376.42"/>
    <n v="7.25"/>
  </r>
  <r>
    <x v="1814"/>
    <x v="6"/>
    <s v="East"/>
    <x v="1"/>
    <x v="2"/>
    <d v="2023-06-03T00:00:00"/>
    <n v="55"/>
    <n v="270.23"/>
    <x v="1814"/>
    <n v="17376.34"/>
    <n v="2513.69"/>
    <s v="Ahmed Khan"/>
    <d v="2023-06-07T00:00:00"/>
    <n v="2675.28"/>
    <n v="-161.59"/>
    <d v="2025-04-27T00:00:00"/>
    <n v="3510.26"/>
    <n v="9.92"/>
  </r>
  <r>
    <x v="1815"/>
    <x v="2"/>
    <s v="West"/>
    <x v="4"/>
    <x v="3"/>
    <d v="2023-11-26T00:00:00"/>
    <n v="210"/>
    <n v="167.75"/>
    <x v="1815"/>
    <n v="43002.62"/>
    <n v="7775.12"/>
    <s v="Maria Garcia"/>
    <d v="2023-12-02T00:00:00"/>
    <n v="6340.95"/>
    <n v="1434.17"/>
    <d v="2025-05-03T00:00:00"/>
    <n v="2389.12"/>
    <n v="1.71"/>
  </r>
  <r>
    <x v="1816"/>
    <x v="2"/>
    <s v="Central"/>
    <x v="4"/>
    <x v="2"/>
    <d v="2023-10-11T00:00:00"/>
    <n v="71"/>
    <n v="161.96"/>
    <x v="1816"/>
    <n v="12759.36"/>
    <n v="1260.2"/>
    <s v="Priya Kumar"/>
    <d v="2023-10-14T00:00:00"/>
    <n v="2069.85"/>
    <n v="-809.65"/>
    <d v="2025-05-02T00:00:00"/>
    <n v="393.12"/>
    <n v="8.81"/>
  </r>
  <r>
    <x v="1817"/>
    <x v="6"/>
    <s v="South"/>
    <x v="0"/>
    <x v="6"/>
    <d v="2022-10-29T00:00:00"/>
    <n v="319"/>
    <n v="412.66"/>
    <x v="1817"/>
    <n v="162133.22"/>
    <n v="30494.68"/>
    <s v="Wang Lee"/>
    <d v="2022-11-10T00:00:00"/>
    <n v="23694.94"/>
    <n v="6799.74"/>
    <d v="2025-05-01T00:00:00"/>
    <n v="3123.86"/>
    <n v="2.14"/>
  </r>
  <r>
    <x v="1818"/>
    <x v="3"/>
    <s v="West"/>
    <x v="0"/>
    <x v="2"/>
    <d v="2023-05-15T00:00:00"/>
    <n v="10"/>
    <n v="488.79"/>
    <x v="1818"/>
    <n v="5879.14"/>
    <n v="991.24"/>
    <s v="Maria Garcia"/>
    <d v="2023-05-21T00:00:00"/>
    <n v="879.82"/>
    <n v="111.42"/>
    <d v="2025-05-03T00:00:00"/>
    <n v="2849.48"/>
    <n v="6.16"/>
  </r>
  <r>
    <x v="1819"/>
    <x v="1"/>
    <s v="South"/>
    <x v="0"/>
    <x v="0"/>
    <d v="2022-05-07T00:00:00"/>
    <n v="385"/>
    <n v="92.49"/>
    <x v="1819"/>
    <n v="52866.6"/>
    <n v="17257.95"/>
    <s v="Maria Garcia"/>
    <d v="2022-05-08T00:00:00"/>
    <n v="6409.56"/>
    <n v="10848.39"/>
    <d v="2025-04-11T00:00:00"/>
    <n v="638.52"/>
    <n v="9.4499999999999993"/>
  </r>
  <r>
    <x v="1820"/>
    <x v="5"/>
    <s v="West"/>
    <x v="4"/>
    <x v="0"/>
    <d v="2024-07-21T00:00:00"/>
    <n v="138"/>
    <n v="379.58"/>
    <x v="1820"/>
    <n v="72987.08"/>
    <n v="20605.04"/>
    <s v="Ahmed Khan"/>
    <d v="2024-07-28T00:00:00"/>
    <n v="9428.77"/>
    <n v="11176.27"/>
    <d v="2025-04-28T00:00:00"/>
    <n v="1112.07"/>
    <n v="4.72"/>
  </r>
  <r>
    <x v="1821"/>
    <x v="6"/>
    <s v="West"/>
    <x v="4"/>
    <x v="6"/>
    <d v="2024-11-08T00:00:00"/>
    <n v="173"/>
    <n v="421.91"/>
    <x v="1821"/>
    <n v="100146.07"/>
    <n v="27155.64"/>
    <s v="Priya Kumar"/>
    <d v="2024-11-14T00:00:00"/>
    <n v="13138.28"/>
    <n v="14017.36"/>
    <d v="2025-05-01T00:00:00"/>
    <n v="4187.32"/>
    <n v="7.96"/>
  </r>
  <r>
    <x v="1822"/>
    <x v="5"/>
    <s v="East"/>
    <x v="0"/>
    <x v="4"/>
    <d v="2024-07-10T00:00:00"/>
    <n v="201"/>
    <n v="481.94"/>
    <x v="1822"/>
    <n v="137272.59"/>
    <n v="40402.65"/>
    <s v="John Smith"/>
    <d v="2024-07-18T00:00:00"/>
    <n v="17436.59"/>
    <n v="22966.06"/>
    <d v="2025-04-29T00:00:00"/>
    <n v="505.61"/>
    <n v="0.63"/>
  </r>
  <r>
    <x v="1823"/>
    <x v="0"/>
    <s v="North"/>
    <x v="1"/>
    <x v="2"/>
    <d v="2024-05-18T00:00:00"/>
    <n v="389"/>
    <n v="274.25"/>
    <x v="1823"/>
    <n v="144397.01999999999"/>
    <n v="37713.769999999997"/>
    <s v="Wang Lee"/>
    <d v="2024-05-31T00:00:00"/>
    <n v="19202.98"/>
    <n v="18510.79"/>
    <d v="2025-05-05T00:00:00"/>
    <n v="4535.04"/>
    <n v="8.1199999999999992"/>
  </r>
  <r>
    <x v="1824"/>
    <x v="6"/>
    <s v="East"/>
    <x v="4"/>
    <x v="2"/>
    <d v="2022-09-20T00:00:00"/>
    <n v="199"/>
    <n v="155.76"/>
    <x v="1824"/>
    <n v="36606.160000000003"/>
    <n v="5609.92"/>
    <s v="Ahmed Khan"/>
    <d v="2022-09-24T00:00:00"/>
    <n v="5579.32"/>
    <n v="30.6"/>
    <d v="2025-04-09T00:00:00"/>
    <n v="2708.28"/>
    <n v="4.74"/>
  </r>
  <r>
    <x v="1825"/>
    <x v="2"/>
    <s v="West"/>
    <x v="0"/>
    <x v="5"/>
    <d v="2023-11-04T00:00:00"/>
    <n v="184"/>
    <n v="196.44"/>
    <x v="1825"/>
    <n v="42732.44"/>
    <n v="6587.48"/>
    <s v="Ahmed Khan"/>
    <d v="2023-11-10T00:00:00"/>
    <n v="6506.09"/>
    <n v="81.39"/>
    <d v="2025-04-23T00:00:00"/>
    <n v="492.15"/>
    <n v="9.9499999999999993"/>
  </r>
  <r>
    <x v="1826"/>
    <x v="6"/>
    <s v="West"/>
    <x v="3"/>
    <x v="4"/>
    <d v="2022-07-02T00:00:00"/>
    <n v="405"/>
    <n v="67.540000000000006"/>
    <x v="1826"/>
    <n v="36599.760000000002"/>
    <n v="9246.06"/>
    <s v="Priya Kumar"/>
    <d v="2022-07-03T00:00:00"/>
    <n v="4923.67"/>
    <n v="4322.3900000000003"/>
    <d v="2025-04-07T00:00:00"/>
    <n v="1292.4100000000001"/>
    <n v="4.38"/>
  </r>
  <r>
    <x v="1827"/>
    <x v="0"/>
    <s v="East"/>
    <x v="0"/>
    <x v="4"/>
    <d v="2023-11-03T00:00:00"/>
    <n v="400"/>
    <n v="348.36"/>
    <x v="1827"/>
    <n v="159237.85999999999"/>
    <n v="19893.86"/>
    <s v="Wang Lee"/>
    <d v="2023-11-05T00:00:00"/>
    <n v="25081.919999999998"/>
    <n v="-5188.0600000000004"/>
    <d v="2025-04-24T00:00:00"/>
    <n v="3011.25"/>
    <n v="3"/>
  </r>
  <r>
    <x v="1828"/>
    <x v="0"/>
    <s v="South"/>
    <x v="0"/>
    <x v="4"/>
    <d v="2024-06-10T00:00:00"/>
    <n v="116"/>
    <n v="132.94"/>
    <x v="1828"/>
    <n v="17007.68"/>
    <n v="1586.64"/>
    <s v="Ahmed Khan"/>
    <d v="2024-06-24T00:00:00"/>
    <n v="2775.79"/>
    <n v="-1189.1500000000001"/>
    <d v="2025-05-04T00:00:00"/>
    <n v="2990.1"/>
    <n v="2.06"/>
  </r>
  <r>
    <x v="1829"/>
    <x v="4"/>
    <s v="East"/>
    <x v="4"/>
    <x v="4"/>
    <d v="2022-06-15T00:00:00"/>
    <n v="427"/>
    <n v="249.37"/>
    <x v="1829"/>
    <n v="146030.04999999999"/>
    <n v="39549.06"/>
    <s v="Maria Garcia"/>
    <d v="2022-06-28T00:00:00"/>
    <n v="19166.580000000002"/>
    <n v="20382.48"/>
    <d v="2025-04-26T00:00:00"/>
    <n v="2428.5"/>
    <n v="8.2100000000000009"/>
  </r>
  <r>
    <x v="1830"/>
    <x v="0"/>
    <s v="South"/>
    <x v="3"/>
    <x v="2"/>
    <d v="2023-08-07T00:00:00"/>
    <n v="169"/>
    <n v="273.89"/>
    <x v="1830"/>
    <n v="63020.83"/>
    <n v="16733.419999999998"/>
    <s v="Maria Garcia"/>
    <d v="2023-08-18T00:00:00"/>
    <n v="8331.73"/>
    <n v="8401.69"/>
    <d v="2025-04-14T00:00:00"/>
    <n v="2777.28"/>
    <n v="1.22"/>
  </r>
  <r>
    <x v="1831"/>
    <x v="0"/>
    <s v="North"/>
    <x v="0"/>
    <x v="1"/>
    <d v="2023-06-12T00:00:00"/>
    <n v="170"/>
    <n v="54.49"/>
    <x v="1831"/>
    <n v="11452.83"/>
    <n v="2189.5300000000002"/>
    <s v="John Smith"/>
    <d v="2023-06-13T00:00:00"/>
    <n v="1667.39"/>
    <n v="522.14"/>
    <d v="2025-04-23T00:00:00"/>
    <n v="3950.78"/>
    <n v="7.44"/>
  </r>
  <r>
    <x v="1832"/>
    <x v="0"/>
    <s v="South"/>
    <x v="2"/>
    <x v="0"/>
    <d v="2022-02-23T00:00:00"/>
    <n v="242"/>
    <n v="134.31"/>
    <x v="1832"/>
    <n v="46570.86"/>
    <n v="14067.84"/>
    <s v="John Smith"/>
    <d v="2022-02-28T00:00:00"/>
    <n v="5850.54"/>
    <n v="8217.2999999999993"/>
    <d v="2025-04-28T00:00:00"/>
    <n v="1730.52"/>
    <n v="9.24"/>
  </r>
  <r>
    <x v="1833"/>
    <x v="0"/>
    <s v="East"/>
    <x v="3"/>
    <x v="3"/>
    <d v="2024-06-15T00:00:00"/>
    <n v="452"/>
    <n v="91.14"/>
    <x v="1833"/>
    <n v="46565.03"/>
    <n v="5369.75"/>
    <s v="Ahmed Khan"/>
    <d v="2024-06-19T00:00:00"/>
    <n v="7415.15"/>
    <n v="-2045.4"/>
    <d v="2025-04-09T00:00:00"/>
    <n v="3242.75"/>
    <n v="1.01"/>
  </r>
  <r>
    <x v="1834"/>
    <x v="4"/>
    <s v="Central"/>
    <x v="4"/>
    <x v="1"/>
    <d v="2022-03-28T00:00:00"/>
    <n v="170"/>
    <n v="283.19"/>
    <x v="1834"/>
    <n v="53040.76"/>
    <n v="4898.46"/>
    <s v="John Smith"/>
    <d v="2022-04-08T00:00:00"/>
    <n v="8665.61"/>
    <n v="-3767.15"/>
    <d v="2025-05-03T00:00:00"/>
    <n v="1142.8399999999999"/>
    <n v="5.52"/>
  </r>
  <r>
    <x v="1835"/>
    <x v="4"/>
    <s v="South"/>
    <x v="0"/>
    <x v="5"/>
    <d v="2023-04-02T00:00:00"/>
    <n v="375"/>
    <n v="200.32"/>
    <x v="1835"/>
    <n v="105836.28"/>
    <n v="30716.28"/>
    <s v="Wang Lee"/>
    <d v="2023-04-04T00:00:00"/>
    <n v="13521.6"/>
    <n v="17194.68"/>
    <d v="2025-04-28T00:00:00"/>
    <n v="758.75"/>
    <n v="2.67"/>
  </r>
  <r>
    <x v="1836"/>
    <x v="0"/>
    <s v="South"/>
    <x v="2"/>
    <x v="0"/>
    <d v="2024-07-30T00:00:00"/>
    <n v="310"/>
    <n v="290"/>
    <x v="1836"/>
    <n v="114550.76"/>
    <n v="24650.76"/>
    <s v="John Smith"/>
    <d v="2024-08-04T00:00:00"/>
    <n v="16182"/>
    <n v="8468.76"/>
    <d v="2025-04-24T00:00:00"/>
    <n v="600.25"/>
    <n v="7.72"/>
  </r>
  <r>
    <x v="1837"/>
    <x v="3"/>
    <s v="East"/>
    <x v="1"/>
    <x v="2"/>
    <d v="2024-08-09T00:00:00"/>
    <n v="161"/>
    <n v="228.45"/>
    <x v="1837"/>
    <n v="45090.49"/>
    <n v="8310.0400000000009"/>
    <s v="John Smith"/>
    <d v="2024-08-13T00:00:00"/>
    <n v="6620.48"/>
    <n v="1689.56"/>
    <d v="2025-04-07T00:00:00"/>
    <n v="1147.5"/>
    <n v="5.05"/>
  </r>
  <r>
    <x v="1838"/>
    <x v="3"/>
    <s v="South"/>
    <x v="2"/>
    <x v="6"/>
    <d v="2024-01-24T00:00:00"/>
    <n v="446"/>
    <n v="448.78"/>
    <x v="1838"/>
    <n v="285056.63"/>
    <n v="84900.75"/>
    <s v="John Smith"/>
    <d v="2024-01-27T00:00:00"/>
    <n v="36028.06"/>
    <n v="48872.69"/>
    <d v="2025-05-04T00:00:00"/>
    <n v="2803.37"/>
    <n v="2.67"/>
  </r>
  <r>
    <x v="1839"/>
    <x v="5"/>
    <s v="East"/>
    <x v="0"/>
    <x v="2"/>
    <d v="2022-03-17T00:00:00"/>
    <n v="260"/>
    <n v="265.32"/>
    <x v="1839"/>
    <n v="77980.95"/>
    <n v="8997.75"/>
    <s v="Wang Lee"/>
    <d v="2022-03-31T00:00:00"/>
    <n v="12416.98"/>
    <n v="-3419.23"/>
    <d v="2025-04-17T00:00:00"/>
    <n v="1231.97"/>
    <n v="3.78"/>
  </r>
  <r>
    <x v="1840"/>
    <x v="2"/>
    <s v="East"/>
    <x v="1"/>
    <x v="0"/>
    <d v="2023-09-21T00:00:00"/>
    <n v="440"/>
    <n v="205.07"/>
    <x v="1840"/>
    <n v="116405.94"/>
    <n v="26175.14"/>
    <s v="Wang Lee"/>
    <d v="2023-10-04T00:00:00"/>
    <n v="16241.54"/>
    <n v="9933.6"/>
    <d v="2025-04-12T00:00:00"/>
    <n v="2538.71"/>
    <n v="6.09"/>
  </r>
  <r>
    <x v="1841"/>
    <x v="4"/>
    <s v="Central"/>
    <x v="4"/>
    <x v="1"/>
    <d v="2024-06-28T00:00:00"/>
    <n v="289"/>
    <n v="353.85"/>
    <x v="1841"/>
    <n v="146315.31"/>
    <n v="44052.66"/>
    <s v="John Smith"/>
    <d v="2024-07-05T00:00:00"/>
    <n v="18407.28"/>
    <n v="25645.38"/>
    <d v="2025-04-07T00:00:00"/>
    <n v="2932.78"/>
    <n v="4.17"/>
  </r>
  <r>
    <x v="1842"/>
    <x v="3"/>
    <s v="North"/>
    <x v="4"/>
    <x v="2"/>
    <d v="2024-08-05T00:00:00"/>
    <n v="437"/>
    <n v="461.68"/>
    <x v="1842"/>
    <n v="241891.24"/>
    <n v="40137.08"/>
    <s v="Maria Garcia"/>
    <d v="2024-08-08T00:00:00"/>
    <n v="36315.75"/>
    <n v="3821.33"/>
    <d v="2025-04-10T00:00:00"/>
    <n v="2992.23"/>
    <n v="7.65"/>
  </r>
  <r>
    <x v="1843"/>
    <x v="2"/>
    <s v="Central"/>
    <x v="0"/>
    <x v="1"/>
    <d v="2024-04-17T00:00:00"/>
    <n v="222"/>
    <n v="410.82"/>
    <x v="1843"/>
    <n v="136291.39000000001"/>
    <n v="45089.35"/>
    <s v="Maria Garcia"/>
    <d v="2024-04-22T00:00:00"/>
    <n v="16416.37"/>
    <n v="28672.98"/>
    <d v="2025-04-12T00:00:00"/>
    <n v="4333.47"/>
    <n v="0.96"/>
  </r>
  <r>
    <x v="1844"/>
    <x v="4"/>
    <s v="Central"/>
    <x v="1"/>
    <x v="6"/>
    <d v="2023-09-29T00:00:00"/>
    <n v="313"/>
    <n v="79.56"/>
    <x v="1844"/>
    <n v="28350.01"/>
    <n v="3447.73"/>
    <s v="Maria Garcia"/>
    <d v="2023-10-11T00:00:00"/>
    <n v="4482.41"/>
    <n v="-1034.68"/>
    <d v="2025-04-26T00:00:00"/>
    <n v="735.31"/>
    <n v="5.76"/>
  </r>
  <r>
    <x v="1845"/>
    <x v="5"/>
    <s v="North"/>
    <x v="2"/>
    <x v="0"/>
    <d v="2024-08-18T00:00:00"/>
    <n v="366"/>
    <n v="218.67"/>
    <x v="1845"/>
    <n v="98017.57"/>
    <n v="17984.349999999999"/>
    <s v="Wang Lee"/>
    <d v="2024-08-24T00:00:00"/>
    <n v="14405.98"/>
    <n v="3578.37"/>
    <d v="2025-04-23T00:00:00"/>
    <n v="4455.28"/>
    <n v="9.75"/>
  </r>
  <r>
    <x v="1846"/>
    <x v="0"/>
    <s v="East"/>
    <x v="0"/>
    <x v="4"/>
    <d v="2022-01-11T00:00:00"/>
    <n v="323"/>
    <n v="262.36"/>
    <x v="1846"/>
    <n v="113533.61"/>
    <n v="28791.33"/>
    <s v="Wang Lee"/>
    <d v="2022-01-24T00:00:00"/>
    <n v="15253.61"/>
    <n v="13537.72"/>
    <d v="2025-04-28T00:00:00"/>
    <n v="3931.5"/>
    <n v="6.54"/>
  </r>
  <r>
    <x v="1847"/>
    <x v="5"/>
    <s v="East"/>
    <x v="2"/>
    <x v="2"/>
    <d v="2024-06-09T00:00:00"/>
    <n v="403"/>
    <n v="189.64"/>
    <x v="1847"/>
    <n v="107641.02"/>
    <n v="31216.1"/>
    <s v="John Smith"/>
    <d v="2024-06-10T00:00:00"/>
    <n v="13756.49"/>
    <n v="17459.61"/>
    <d v="2025-05-01T00:00:00"/>
    <n v="1135.03"/>
    <n v="4"/>
  </r>
  <r>
    <x v="1848"/>
    <x v="6"/>
    <s v="South"/>
    <x v="0"/>
    <x v="6"/>
    <d v="2023-03-21T00:00:00"/>
    <n v="123"/>
    <n v="158.91"/>
    <x v="1848"/>
    <n v="23886.799999999999"/>
    <n v="4340.87"/>
    <s v="Wang Lee"/>
    <d v="2023-03-31T00:00:00"/>
    <n v="3518.27"/>
    <n v="822.6"/>
    <d v="2025-05-04T00:00:00"/>
    <n v="4067.68"/>
    <n v="3.01"/>
  </r>
  <r>
    <x v="1849"/>
    <x v="4"/>
    <s v="Central"/>
    <x v="0"/>
    <x v="4"/>
    <d v="2024-08-13T00:00:00"/>
    <n v="38"/>
    <n v="370.46"/>
    <x v="1849"/>
    <n v="16244.21"/>
    <n v="2166.73"/>
    <s v="Priya Kumar"/>
    <d v="2024-08-25T00:00:00"/>
    <n v="2533.9499999999998"/>
    <n v="-367.22"/>
    <d v="2025-05-03T00:00:00"/>
    <n v="3149.18"/>
    <n v="5.38"/>
  </r>
  <r>
    <x v="1850"/>
    <x v="1"/>
    <s v="East"/>
    <x v="1"/>
    <x v="3"/>
    <d v="2023-09-29T00:00:00"/>
    <n v="329"/>
    <n v="387.57"/>
    <x v="1850"/>
    <n v="173543.2"/>
    <n v="46032.67"/>
    <s v="Maria Garcia"/>
    <d v="2023-10-02T00:00:00"/>
    <n v="22951.9"/>
    <n v="23080.77"/>
    <d v="2025-04-15T00:00:00"/>
    <n v="2390.02"/>
    <n v="3.44"/>
  </r>
  <r>
    <x v="1851"/>
    <x v="1"/>
    <s v="East"/>
    <x v="4"/>
    <x v="5"/>
    <d v="2023-01-17T00:00:00"/>
    <n v="107"/>
    <n v="215.33"/>
    <x v="1851"/>
    <n v="27492.19"/>
    <n v="4451.88"/>
    <s v="John Smith"/>
    <d v="2023-01-27T00:00:00"/>
    <n v="4147.26"/>
    <n v="304.62"/>
    <d v="2025-04-24T00:00:00"/>
    <n v="202.38"/>
    <n v="1.67"/>
  </r>
  <r>
    <x v="1852"/>
    <x v="4"/>
    <s v="West"/>
    <x v="1"/>
    <x v="5"/>
    <d v="2024-10-27T00:00:00"/>
    <n v="16"/>
    <n v="484.62"/>
    <x v="1852"/>
    <n v="11149.98"/>
    <n v="3396.06"/>
    <s v="John Smith"/>
    <d v="2024-11-05T00:00:00"/>
    <n v="1395.71"/>
    <n v="2000.35"/>
    <d v="2025-04-06T00:00:00"/>
    <n v="3821.89"/>
    <n v="5.8"/>
  </r>
  <r>
    <x v="1853"/>
    <x v="4"/>
    <s v="Central"/>
    <x v="4"/>
    <x v="2"/>
    <d v="2024-06-21T00:00:00"/>
    <n v="289"/>
    <n v="336.96"/>
    <x v="1853"/>
    <n v="126581.01"/>
    <n v="29199.57"/>
    <s v="Wang Lee"/>
    <d v="2024-06-23T00:00:00"/>
    <n v="17528.66"/>
    <n v="11670.91"/>
    <d v="2025-04-20T00:00:00"/>
    <n v="3086.5"/>
    <n v="7.64"/>
  </r>
  <r>
    <x v="1854"/>
    <x v="0"/>
    <s v="South"/>
    <x v="0"/>
    <x v="4"/>
    <d v="2023-03-15T00:00:00"/>
    <n v="400"/>
    <n v="85.68"/>
    <x v="1854"/>
    <n v="45223.16"/>
    <n v="10951.16"/>
    <s v="Ahmed Khan"/>
    <d v="2023-03-23T00:00:00"/>
    <n v="6168.96"/>
    <n v="4782.2"/>
    <d v="2025-04-09T00:00:00"/>
    <n v="2564.5"/>
    <n v="5.28"/>
  </r>
  <r>
    <x v="1855"/>
    <x v="5"/>
    <s v="East"/>
    <x v="3"/>
    <x v="6"/>
    <d v="2022-09-28T00:00:00"/>
    <n v="37"/>
    <n v="160.13999999999999"/>
    <x v="1855"/>
    <n v="7221.8"/>
    <n v="1296.6199999999999"/>
    <s v="John Smith"/>
    <d v="2022-10-11T00:00:00"/>
    <n v="1066.53"/>
    <n v="230.09"/>
    <d v="2025-05-02T00:00:00"/>
    <n v="1047.3499999999999"/>
    <n v="8.85"/>
  </r>
  <r>
    <x v="1856"/>
    <x v="0"/>
    <s v="Central"/>
    <x v="0"/>
    <x v="5"/>
    <d v="2023-09-07T00:00:00"/>
    <n v="486"/>
    <n v="149.29"/>
    <x v="1856"/>
    <n v="105668.88"/>
    <n v="33113.94"/>
    <s v="Maria Garcia"/>
    <d v="2023-09-18T00:00:00"/>
    <n v="13059.89"/>
    <n v="20054.05"/>
    <d v="2025-04-06T00:00:00"/>
    <n v="2635.01"/>
    <n v="3.94"/>
  </r>
  <r>
    <x v="1857"/>
    <x v="6"/>
    <s v="South"/>
    <x v="4"/>
    <x v="4"/>
    <d v="2022-12-03T00:00:00"/>
    <n v="258"/>
    <n v="295.05"/>
    <x v="1857"/>
    <n v="98776.68"/>
    <n v="22653.78"/>
    <s v="Ahmed Khan"/>
    <d v="2022-12-08T00:00:00"/>
    <n v="13702.12"/>
    <n v="8951.66"/>
    <d v="2025-05-03T00:00:00"/>
    <n v="2668.16"/>
    <n v="7.65"/>
  </r>
  <r>
    <x v="1858"/>
    <x v="6"/>
    <s v="East"/>
    <x v="3"/>
    <x v="1"/>
    <d v="2024-02-21T00:00:00"/>
    <n v="449"/>
    <n v="383.73"/>
    <x v="1858"/>
    <n v="208118.03"/>
    <n v="35823.26"/>
    <s v="Wang Lee"/>
    <d v="2024-02-22T00:00:00"/>
    <n v="31013.06"/>
    <n v="4810.2"/>
    <d v="2025-04-23T00:00:00"/>
    <n v="4766.8900000000003"/>
    <n v="9.5299999999999994"/>
  </r>
  <r>
    <x v="1859"/>
    <x v="2"/>
    <s v="Central"/>
    <x v="4"/>
    <x v="2"/>
    <d v="2024-06-15T00:00:00"/>
    <n v="393"/>
    <n v="267.12"/>
    <x v="1859"/>
    <n v="131815.74"/>
    <n v="26837.58"/>
    <s v="Priya Kumar"/>
    <d v="2024-06-27T00:00:00"/>
    <n v="18896.07"/>
    <n v="7941.51"/>
    <d v="2025-04-12T00:00:00"/>
    <n v="1638.26"/>
    <n v="0.95"/>
  </r>
  <r>
    <x v="1860"/>
    <x v="5"/>
    <s v="East"/>
    <x v="0"/>
    <x v="2"/>
    <d v="2024-06-04T00:00:00"/>
    <n v="350"/>
    <n v="357.94"/>
    <x v="1860"/>
    <n v="158211.03"/>
    <n v="32932.03"/>
    <s v="Wang Lee"/>
    <d v="2024-06-07T00:00:00"/>
    <n v="22550.22"/>
    <n v="10381.81"/>
    <d v="2025-04-09T00:00:00"/>
    <n v="4362.8500000000004"/>
    <n v="6.92"/>
  </r>
  <r>
    <x v="1861"/>
    <x v="0"/>
    <s v="South"/>
    <x v="3"/>
    <x v="3"/>
    <d v="2024-02-07T00:00:00"/>
    <n v="164"/>
    <n v="161.77000000000001"/>
    <x v="1861"/>
    <n v="31005.51"/>
    <n v="4475.2299999999996"/>
    <s v="Priya Kumar"/>
    <d v="2024-02-09T00:00:00"/>
    <n v="4775.45"/>
    <n v="-300.22000000000003"/>
    <d v="2025-04-28T00:00:00"/>
    <n v="1395.31"/>
    <n v="4.58"/>
  </r>
  <r>
    <x v="1862"/>
    <x v="4"/>
    <s v="West"/>
    <x v="1"/>
    <x v="5"/>
    <d v="2022-03-14T00:00:00"/>
    <n v="173"/>
    <n v="271.86"/>
    <x v="1862"/>
    <n v="66584.460000000006"/>
    <n v="19552.68"/>
    <s v="John Smith"/>
    <d v="2022-03-24T00:00:00"/>
    <n v="8465.7199999999993"/>
    <n v="11086.96"/>
    <d v="2025-04-23T00:00:00"/>
    <n v="1521.38"/>
    <n v="3.4"/>
  </r>
  <r>
    <x v="1863"/>
    <x v="5"/>
    <s v="East"/>
    <x v="2"/>
    <x v="2"/>
    <d v="2022-12-16T00:00:00"/>
    <n v="107"/>
    <n v="130.56"/>
    <x v="1863"/>
    <n v="17783.13"/>
    <n v="3813.21"/>
    <s v="John Smith"/>
    <d v="2022-12-26T00:00:00"/>
    <n v="2514.59"/>
    <n v="1298.6199999999999"/>
    <d v="2025-04-22T00:00:00"/>
    <n v="2894.07"/>
    <n v="3.99"/>
  </r>
  <r>
    <x v="1864"/>
    <x v="0"/>
    <s v="Central"/>
    <x v="2"/>
    <x v="2"/>
    <d v="2022-07-31T00:00:00"/>
    <n v="28"/>
    <n v="253.28"/>
    <x v="1864"/>
    <n v="8280.6"/>
    <n v="1188.76"/>
    <s v="Ahmed Khan"/>
    <d v="2022-08-13T00:00:00"/>
    <n v="1276.53"/>
    <n v="-87.77"/>
    <d v="2025-04-30T00:00:00"/>
    <n v="1682.26"/>
    <n v="6.7"/>
  </r>
  <r>
    <x v="1865"/>
    <x v="3"/>
    <s v="West"/>
    <x v="2"/>
    <x v="6"/>
    <d v="2024-06-21T00:00:00"/>
    <n v="483"/>
    <n v="58.16"/>
    <x v="1865"/>
    <n v="31147.46"/>
    <n v="3056.18"/>
    <s v="Wang Lee"/>
    <d v="2024-07-01T00:00:00"/>
    <n v="5056.43"/>
    <n v="-2000.25"/>
    <d v="2025-04-21T00:00:00"/>
    <n v="2312.21"/>
    <n v="3.72"/>
  </r>
  <r>
    <x v="1866"/>
    <x v="2"/>
    <s v="Central"/>
    <x v="3"/>
    <x v="0"/>
    <d v="2022-12-28T00:00:00"/>
    <n v="127"/>
    <n v="187.21"/>
    <x v="1866"/>
    <n v="30445.57"/>
    <n v="6669.9"/>
    <s v="John Smith"/>
    <d v="2023-01-03T00:00:00"/>
    <n v="4279.62"/>
    <n v="2390.2800000000002"/>
    <d v="2025-04-11T00:00:00"/>
    <n v="4890.7"/>
    <n v="1.88"/>
  </r>
  <r>
    <x v="1867"/>
    <x v="3"/>
    <s v="North"/>
    <x v="4"/>
    <x v="2"/>
    <d v="2024-05-01T00:00:00"/>
    <n v="222"/>
    <n v="102.35"/>
    <x v="1867"/>
    <n v="32224.639999999999"/>
    <n v="9502.94"/>
    <s v="Maria Garcia"/>
    <d v="2024-05-10T00:00:00"/>
    <n v="4089.91"/>
    <n v="5413.03"/>
    <d v="2025-04-28T00:00:00"/>
    <n v="4739.3500000000004"/>
    <n v="2.37"/>
  </r>
  <r>
    <x v="1868"/>
    <x v="5"/>
    <s v="East"/>
    <x v="0"/>
    <x v="2"/>
    <d v="2024-03-26T00:00:00"/>
    <n v="385"/>
    <n v="239.99"/>
    <x v="1868"/>
    <n v="108015.13"/>
    <n v="15618.98"/>
    <s v="Wang Lee"/>
    <d v="2024-04-04T00:00:00"/>
    <n v="16631.310000000001"/>
    <n v="-1012.33"/>
    <d v="2025-04-29T00:00:00"/>
    <n v="2540.39"/>
    <n v="8.86"/>
  </r>
  <r>
    <x v="1869"/>
    <x v="6"/>
    <s v="West"/>
    <x v="3"/>
    <x v="4"/>
    <d v="2024-07-22T00:00:00"/>
    <n v="210"/>
    <n v="401.1"/>
    <x v="1869"/>
    <n v="96014.12"/>
    <n v="11783.12"/>
    <s v="Priya Kumar"/>
    <d v="2024-07-26T00:00:00"/>
    <n v="15161.58"/>
    <n v="-3378.46"/>
    <d v="2025-04-28T00:00:00"/>
    <n v="1732.2"/>
    <n v="1.56"/>
  </r>
  <r>
    <x v="1870"/>
    <x v="4"/>
    <s v="West"/>
    <x v="1"/>
    <x v="5"/>
    <d v="2023-01-31T00:00:00"/>
    <n v="167"/>
    <n v="204"/>
    <x v="1870"/>
    <n v="41444.03"/>
    <n v="7376.03"/>
    <s v="John Smith"/>
    <d v="2023-02-04T00:00:00"/>
    <n v="6132.24"/>
    <n v="1243.79"/>
    <d v="2025-04-20T00:00:00"/>
    <n v="4876.8999999999996"/>
    <n v="9.4700000000000006"/>
  </r>
  <r>
    <x v="1871"/>
    <x v="5"/>
    <s v="North"/>
    <x v="3"/>
    <x v="3"/>
    <d v="2023-03-27T00:00:00"/>
    <n v="225"/>
    <n v="318.63"/>
    <x v="1871"/>
    <n v="98124.35"/>
    <n v="26432.6"/>
    <s v="Ahmed Khan"/>
    <d v="2023-04-02T00:00:00"/>
    <n v="12904.52"/>
    <n v="13528.08"/>
    <d v="2025-04-10T00:00:00"/>
    <n v="2458.4299999999998"/>
    <n v="1.96"/>
  </r>
  <r>
    <x v="1872"/>
    <x v="2"/>
    <s v="Central"/>
    <x v="0"/>
    <x v="1"/>
    <d v="2022-07-19T00:00:00"/>
    <n v="107"/>
    <n v="329.6"/>
    <x v="1872"/>
    <n v="47791.6"/>
    <n v="12524.4"/>
    <s v="Maria Garcia"/>
    <d v="2022-07-24T00:00:00"/>
    <n v="6348.1"/>
    <n v="6176.3"/>
    <d v="2025-04-12T00:00:00"/>
    <n v="983.03"/>
    <n v="7.27"/>
  </r>
  <r>
    <x v="1873"/>
    <x v="1"/>
    <s v="East"/>
    <x v="4"/>
    <x v="5"/>
    <d v="2023-06-30T00:00:00"/>
    <n v="171"/>
    <n v="160.38"/>
    <x v="1873"/>
    <n v="40143.15"/>
    <n v="12718.17"/>
    <s v="John Smith"/>
    <d v="2023-07-12T00:00:00"/>
    <n v="4936.5"/>
    <n v="7781.67"/>
    <d v="2025-04-29T00:00:00"/>
    <n v="514.69000000000005"/>
    <n v="4.75"/>
  </r>
  <r>
    <x v="1874"/>
    <x v="4"/>
    <s v="Central"/>
    <x v="4"/>
    <x v="2"/>
    <d v="2023-10-29T00:00:00"/>
    <n v="60"/>
    <n v="109.98"/>
    <x v="1874"/>
    <n v="7579.61"/>
    <n v="980.81"/>
    <s v="Wang Lee"/>
    <d v="2023-11-12T00:00:00"/>
    <n v="1187.78"/>
    <n v="-206.97"/>
    <d v="2025-04-20T00:00:00"/>
    <n v="2273.67"/>
    <n v="7.81"/>
  </r>
  <r>
    <x v="1875"/>
    <x v="0"/>
    <s v="Central"/>
    <x v="3"/>
    <x v="2"/>
    <d v="2023-07-03T00:00:00"/>
    <n v="404"/>
    <n v="180.12"/>
    <x v="1875"/>
    <n v="101589.15"/>
    <n v="28820.67"/>
    <s v="Wang Lee"/>
    <d v="2023-07-15T00:00:00"/>
    <n v="13098.33"/>
    <n v="15722.34"/>
    <d v="2025-04-24T00:00:00"/>
    <n v="1662.28"/>
    <n v="6.34"/>
  </r>
  <r>
    <x v="1876"/>
    <x v="2"/>
    <s v="West"/>
    <x v="2"/>
    <x v="3"/>
    <d v="2022-04-16T00:00:00"/>
    <n v="107"/>
    <n v="353.96"/>
    <x v="1876"/>
    <n v="53980.39"/>
    <n v="16106.67"/>
    <s v="Wang Lee"/>
    <d v="2022-04-23T00:00:00"/>
    <n v="6817.27"/>
    <n v="9289.4"/>
    <d v="2025-05-05T00:00:00"/>
    <n v="4641.42"/>
    <n v="7.5"/>
  </r>
  <r>
    <x v="1877"/>
    <x v="1"/>
    <s v="East"/>
    <x v="1"/>
    <x v="3"/>
    <d v="2022-11-16T00:00:00"/>
    <n v="186"/>
    <n v="394.39"/>
    <x v="1877"/>
    <n v="81237.11"/>
    <n v="7880.57"/>
    <s v="Maria Garcia"/>
    <d v="2022-11-27T00:00:00"/>
    <n v="13204.18"/>
    <n v="-5323.61"/>
    <d v="2025-04-14T00:00:00"/>
    <n v="2327.35"/>
    <n v="9.7799999999999994"/>
  </r>
  <r>
    <x v="1878"/>
    <x v="0"/>
    <s v="Central"/>
    <x v="3"/>
    <x v="2"/>
    <d v="2022-02-22T00:00:00"/>
    <n v="389"/>
    <n v="93.57"/>
    <x v="1878"/>
    <n v="49711.57"/>
    <n v="13312.84"/>
    <s v="Wang Lee"/>
    <d v="2022-03-06T00:00:00"/>
    <n v="6551.77"/>
    <n v="6761.07"/>
    <d v="2025-04-09T00:00:00"/>
    <n v="3261.84"/>
    <n v="6.98"/>
  </r>
  <r>
    <x v="1879"/>
    <x v="6"/>
    <s v="East"/>
    <x v="3"/>
    <x v="1"/>
    <d v="2024-06-01T00:00:00"/>
    <n v="12"/>
    <n v="163.54"/>
    <x v="1879"/>
    <n v="2575.36"/>
    <n v="612.88"/>
    <s v="Wang Lee"/>
    <d v="2024-06-07T00:00:00"/>
    <n v="353.25"/>
    <n v="259.63"/>
    <d v="2025-04-10T00:00:00"/>
    <n v="2785.23"/>
    <n v="6.4"/>
  </r>
  <r>
    <x v="1880"/>
    <x v="0"/>
    <s v="South"/>
    <x v="2"/>
    <x v="0"/>
    <d v="2024-09-06T00:00:00"/>
    <n v="93"/>
    <n v="457.99"/>
    <x v="1880"/>
    <n v="63650.41"/>
    <n v="21057.34"/>
    <s v="John Smith"/>
    <d v="2024-09-16T00:00:00"/>
    <n v="7666.75"/>
    <n v="13390.59"/>
    <d v="2025-05-02T00:00:00"/>
    <n v="1076.75"/>
    <n v="8.25"/>
  </r>
  <r>
    <x v="1881"/>
    <x v="2"/>
    <s v="Central"/>
    <x v="0"/>
    <x v="1"/>
    <d v="2023-10-19T00:00:00"/>
    <n v="450"/>
    <n v="357.74"/>
    <x v="1881"/>
    <n v="180246.77"/>
    <n v="19263.77"/>
    <s v="Maria Garcia"/>
    <d v="2023-10-23T00:00:00"/>
    <n v="28976.94"/>
    <n v="-9713.17"/>
    <d v="2025-05-02T00:00:00"/>
    <n v="3938.2"/>
    <n v="1.31"/>
  </r>
  <r>
    <x v="1882"/>
    <x v="3"/>
    <s v="East"/>
    <x v="1"/>
    <x v="2"/>
    <d v="2022-05-15T00:00:00"/>
    <n v="422"/>
    <n v="274.54000000000002"/>
    <x v="1882"/>
    <n v="149698.17000000001"/>
    <n v="33842.29"/>
    <s v="John Smith"/>
    <d v="2022-05-22T00:00:00"/>
    <n v="20854.060000000001"/>
    <n v="12988.23"/>
    <d v="2025-04-13T00:00:00"/>
    <n v="3861.69"/>
    <n v="4.66"/>
  </r>
  <r>
    <x v="1883"/>
    <x v="0"/>
    <s v="North"/>
    <x v="1"/>
    <x v="2"/>
    <d v="2023-06-22T00:00:00"/>
    <n v="462"/>
    <n v="453.05"/>
    <x v="1883"/>
    <n v="296677.84999999998"/>
    <n v="87368.75"/>
    <s v="Wang Lee"/>
    <d v="2023-06-28T00:00:00"/>
    <n v="37675.64"/>
    <n v="49693.11"/>
    <d v="2025-04-19T00:00:00"/>
    <n v="1223.44"/>
    <n v="7.85"/>
  </r>
  <r>
    <x v="1884"/>
    <x v="1"/>
    <s v="South"/>
    <x v="0"/>
    <x v="0"/>
    <d v="2022-07-22T00:00:00"/>
    <n v="282"/>
    <n v="306.58"/>
    <x v="1884"/>
    <n v="105733.84"/>
    <n v="19278.28"/>
    <s v="Maria Garcia"/>
    <d v="2022-08-02T00:00:00"/>
    <n v="15562"/>
    <n v="3716.28"/>
    <d v="2025-04-10T00:00:00"/>
    <n v="2608.54"/>
    <n v="7.76"/>
  </r>
  <r>
    <x v="1885"/>
    <x v="5"/>
    <s v="East"/>
    <x v="0"/>
    <x v="4"/>
    <d v="2022-04-13T00:00:00"/>
    <n v="417"/>
    <n v="382.06"/>
    <x v="1885"/>
    <n v="236672.72"/>
    <n v="77353.7"/>
    <s v="John Smith"/>
    <d v="2022-04-22T00:00:00"/>
    <n v="28677.42"/>
    <n v="48676.28"/>
    <d v="2025-05-05T00:00:00"/>
    <n v="1736.08"/>
    <n v="2.81"/>
  </r>
  <r>
    <x v="1886"/>
    <x v="6"/>
    <s v="South"/>
    <x v="4"/>
    <x v="4"/>
    <d v="2023-01-03T00:00:00"/>
    <n v="390"/>
    <n v="250.12"/>
    <x v="1886"/>
    <n v="137772.95000000001"/>
    <n v="40226.15"/>
    <s v="Ahmed Khan"/>
    <d v="2023-01-16T00:00:00"/>
    <n v="17558.419999999998"/>
    <n v="22667.73"/>
    <d v="2025-05-04T00:00:00"/>
    <n v="2745.92"/>
    <n v="3.29"/>
  </r>
  <r>
    <x v="1887"/>
    <x v="1"/>
    <s v="North"/>
    <x v="3"/>
    <x v="2"/>
    <d v="2024-11-20T00:00:00"/>
    <n v="235"/>
    <n v="382.07"/>
    <x v="1887"/>
    <n v="130007.4"/>
    <n v="40220.949999999997"/>
    <s v="Ahmed Khan"/>
    <d v="2024-11-24T00:00:00"/>
    <n v="16161.56"/>
    <n v="24059.39"/>
    <d v="2025-04-25T00:00:00"/>
    <n v="694"/>
    <n v="6.59"/>
  </r>
  <r>
    <x v="1888"/>
    <x v="6"/>
    <s v="South"/>
    <x v="4"/>
    <x v="4"/>
    <d v="2024-10-03T00:00:00"/>
    <n v="71"/>
    <n v="148.84"/>
    <x v="1888"/>
    <n v="12208.9"/>
    <n v="1641.26"/>
    <s v="Ahmed Khan"/>
    <d v="2024-10-12T00:00:00"/>
    <n v="1902.18"/>
    <n v="-260.92"/>
    <d v="2025-04-12T00:00:00"/>
    <n v="1640.29"/>
    <n v="7.55"/>
  </r>
  <r>
    <x v="1889"/>
    <x v="0"/>
    <s v="North"/>
    <x v="1"/>
    <x v="2"/>
    <d v="2024-06-25T00:00:00"/>
    <n v="211"/>
    <n v="206.15"/>
    <x v="1889"/>
    <n v="53358"/>
    <n v="9860.35"/>
    <s v="Wang Lee"/>
    <d v="2024-06-30T00:00:00"/>
    <n v="7829.58"/>
    <n v="2030.77"/>
    <d v="2025-04-27T00:00:00"/>
    <n v="3125.73"/>
    <n v="5.15"/>
  </r>
  <r>
    <x v="1890"/>
    <x v="5"/>
    <s v="East"/>
    <x v="2"/>
    <x v="2"/>
    <d v="2023-01-18T00:00:00"/>
    <n v="233"/>
    <n v="336.04"/>
    <x v="1890"/>
    <n v="86284.45"/>
    <n v="7987.13"/>
    <s v="Priya Kumar"/>
    <d v="2023-01-27T00:00:00"/>
    <n v="14093.52"/>
    <n v="-6106.39"/>
    <d v="2025-04-18T00:00:00"/>
    <n v="2940.84"/>
    <n v="0.79"/>
  </r>
  <r>
    <x v="1891"/>
    <x v="1"/>
    <s v="North"/>
    <x v="3"/>
    <x v="2"/>
    <d v="2024-04-16T00:00:00"/>
    <n v="104"/>
    <n v="79.91"/>
    <x v="1891"/>
    <n v="11456.12"/>
    <n v="3145.48"/>
    <s v="Ahmed Khan"/>
    <d v="2024-04-19T00:00:00"/>
    <n v="1495.92"/>
    <n v="1649.56"/>
    <d v="2025-04-14T00:00:00"/>
    <n v="942.07"/>
    <n v="8.74"/>
  </r>
  <r>
    <x v="1892"/>
    <x v="6"/>
    <s v="Central"/>
    <x v="4"/>
    <x v="3"/>
    <d v="2023-04-10T00:00:00"/>
    <n v="340"/>
    <n v="69.650000000000006"/>
    <x v="1892"/>
    <n v="34318.839999999997"/>
    <n v="10637.84"/>
    <s v="Maria Garcia"/>
    <d v="2023-04-16T00:00:00"/>
    <n v="4262.58"/>
    <n v="6375.26"/>
    <d v="2025-04-13T00:00:00"/>
    <n v="950.66"/>
    <n v="5.77"/>
  </r>
  <r>
    <x v="1893"/>
    <x v="1"/>
    <s v="East"/>
    <x v="0"/>
    <x v="0"/>
    <d v="2024-04-03T00:00:00"/>
    <n v="426"/>
    <n v="53.76"/>
    <x v="1893"/>
    <n v="30735.09"/>
    <n v="7833.33"/>
    <s v="Maria Garcia"/>
    <d v="2024-04-11T00:00:00"/>
    <n v="4122.32"/>
    <n v="3711.01"/>
    <d v="2025-04-12T00:00:00"/>
    <n v="3878.71"/>
    <n v="4.1100000000000003"/>
  </r>
  <r>
    <x v="1894"/>
    <x v="1"/>
    <s v="South"/>
    <x v="0"/>
    <x v="0"/>
    <d v="2023-02-23T00:00:00"/>
    <n v="84"/>
    <n v="334.58"/>
    <x v="1894"/>
    <n v="32936.46"/>
    <n v="4831.74"/>
    <s v="Maria Garcia"/>
    <d v="2023-02-27T00:00:00"/>
    <n v="5058.8500000000004"/>
    <n v="-227.11"/>
    <d v="2025-05-05T00:00:00"/>
    <n v="3971.89"/>
    <n v="2.11"/>
  </r>
  <r>
    <x v="1895"/>
    <x v="6"/>
    <s v="South"/>
    <x v="4"/>
    <x v="4"/>
    <d v="2023-01-12T00:00:00"/>
    <n v="227"/>
    <n v="318.23"/>
    <x v="1895"/>
    <n v="95915.95"/>
    <n v="23677.74"/>
    <s v="Ahmed Khan"/>
    <d v="2023-01-14T00:00:00"/>
    <n v="13002.88"/>
    <n v="10674.86"/>
    <d v="2025-04-29T00:00:00"/>
    <n v="4291.3100000000004"/>
    <n v="1.19"/>
  </r>
  <r>
    <x v="1896"/>
    <x v="0"/>
    <s v="North"/>
    <x v="0"/>
    <x v="1"/>
    <d v="2022-02-16T00:00:00"/>
    <n v="273"/>
    <n v="199.59"/>
    <x v="1896"/>
    <n v="67298.350000000006"/>
    <n v="12810.28"/>
    <s v="John Smith"/>
    <d v="2022-02-25T00:00:00"/>
    <n v="9807.85"/>
    <n v="3002.43"/>
    <d v="2025-04-22T00:00:00"/>
    <n v="3128.59"/>
    <n v="5.01"/>
  </r>
  <r>
    <x v="1897"/>
    <x v="5"/>
    <s v="East"/>
    <x v="0"/>
    <x v="2"/>
    <d v="2023-10-13T00:00:00"/>
    <n v="133"/>
    <n v="131.79"/>
    <x v="1897"/>
    <n v="22307.85"/>
    <n v="4779.78"/>
    <s v="Wang Lee"/>
    <d v="2023-10-19T00:00:00"/>
    <n v="3155.05"/>
    <n v="1624.73"/>
    <d v="2025-04-30T00:00:00"/>
    <n v="954.24"/>
    <n v="7.29"/>
  </r>
  <r>
    <x v="1898"/>
    <x v="0"/>
    <s v="Central"/>
    <x v="0"/>
    <x v="5"/>
    <d v="2022-02-23T00:00:00"/>
    <n v="454"/>
    <n v="108.66"/>
    <x v="1898"/>
    <n v="61063.93"/>
    <n v="11732.29"/>
    <s v="Maria Garcia"/>
    <d v="2022-02-26T00:00:00"/>
    <n v="8879.7000000000007"/>
    <n v="2852.59"/>
    <d v="2025-05-04T00:00:00"/>
    <n v="4792.1899999999996"/>
    <n v="6.72"/>
  </r>
  <r>
    <x v="1899"/>
    <x v="6"/>
    <s v="North"/>
    <x v="0"/>
    <x v="6"/>
    <d v="2023-07-03T00:00:00"/>
    <n v="247"/>
    <n v="106.75"/>
    <x v="1899"/>
    <n v="33953.67"/>
    <n v="7586.42"/>
    <s v="John Smith"/>
    <d v="2023-07-05T00:00:00"/>
    <n v="4746.1000000000004"/>
    <n v="2840.32"/>
    <d v="2025-04-09T00:00:00"/>
    <n v="4909.54"/>
    <n v="1.08"/>
  </r>
  <r>
    <x v="1900"/>
    <x v="2"/>
    <s v="West"/>
    <x v="0"/>
    <x v="3"/>
    <d v="2022-07-28T00:00:00"/>
    <n v="259"/>
    <n v="209.95"/>
    <x v="1900"/>
    <n v="64316.88"/>
    <n v="9939.83"/>
    <s v="Priya Kumar"/>
    <d v="2022-08-03T00:00:00"/>
    <n v="9787.8700000000008"/>
    <n v="151.96"/>
    <d v="2025-04-27T00:00:00"/>
    <n v="3336.76"/>
    <n v="8.5399999999999991"/>
  </r>
  <r>
    <x v="1901"/>
    <x v="5"/>
    <s v="East"/>
    <x v="0"/>
    <x v="4"/>
    <d v="2024-04-21T00:00:00"/>
    <n v="345"/>
    <n v="388.03"/>
    <x v="1901"/>
    <n v="151540.29999999999"/>
    <n v="17669.95"/>
    <s v="John Smith"/>
    <d v="2024-04-22T00:00:00"/>
    <n v="24096.66"/>
    <n v="-6426.71"/>
    <d v="2025-04-08T00:00:00"/>
    <n v="3985.99"/>
    <n v="6.26"/>
  </r>
  <r>
    <x v="1902"/>
    <x v="5"/>
    <s v="North"/>
    <x v="2"/>
    <x v="0"/>
    <d v="2024-05-10T00:00:00"/>
    <n v="124"/>
    <n v="67.55"/>
    <x v="1902"/>
    <n v="9966.84"/>
    <n v="1590.64"/>
    <s v="Wang Lee"/>
    <d v="2024-05-16T00:00:00"/>
    <n v="1507.72"/>
    <n v="82.92"/>
    <d v="2025-04-18T00:00:00"/>
    <n v="3942.82"/>
    <n v="4.18"/>
  </r>
  <r>
    <x v="1903"/>
    <x v="1"/>
    <s v="East"/>
    <x v="4"/>
    <x v="5"/>
    <d v="2023-09-27T00:00:00"/>
    <n v="365"/>
    <n v="396.25"/>
    <x v="1903"/>
    <n v="214465.41"/>
    <n v="69834.16"/>
    <s v="John Smith"/>
    <d v="2023-10-03T00:00:00"/>
    <n v="26033.62"/>
    <n v="43800.54"/>
    <d v="2025-04-23T00:00:00"/>
    <n v="1493.04"/>
    <n v="2.85"/>
  </r>
  <r>
    <x v="1904"/>
    <x v="3"/>
    <s v="West"/>
    <x v="3"/>
    <x v="3"/>
    <d v="2022-01-19T00:00:00"/>
    <n v="414"/>
    <n v="104.17"/>
    <x v="1904"/>
    <n v="62787.44"/>
    <n v="19661.060000000001"/>
    <s v="John Smith"/>
    <d v="2022-01-29T00:00:00"/>
    <n v="7762.75"/>
    <n v="11898.31"/>
    <d v="2025-04-18T00:00:00"/>
    <n v="4677.6499999999996"/>
    <n v="0.9"/>
  </r>
  <r>
    <x v="1905"/>
    <x v="1"/>
    <s v="East"/>
    <x v="1"/>
    <x v="1"/>
    <d v="2023-04-14T00:00:00"/>
    <n v="362"/>
    <n v="59.45"/>
    <x v="1905"/>
    <n v="28090.3"/>
    <n v="6569.4"/>
    <s v="Priya Kumar"/>
    <d v="2023-04-20T00:00:00"/>
    <n v="3873.76"/>
    <n v="2695.64"/>
    <d v="2025-04-12T00:00:00"/>
    <n v="2465.5100000000002"/>
    <n v="3.63"/>
  </r>
  <r>
    <x v="1906"/>
    <x v="1"/>
    <s v="West"/>
    <x v="4"/>
    <x v="6"/>
    <d v="2024-01-25T00:00:00"/>
    <n v="188"/>
    <n v="314.95999999999998"/>
    <x v="1906"/>
    <n v="77622.8"/>
    <n v="18410.32"/>
    <s v="Maria Garcia"/>
    <d v="2024-01-28T00:00:00"/>
    <n v="10658.25"/>
    <n v="7752.07"/>
    <d v="2025-04-11T00:00:00"/>
    <n v="4309.9399999999996"/>
    <n v="6.54"/>
  </r>
  <r>
    <x v="1907"/>
    <x v="0"/>
    <s v="Central"/>
    <x v="1"/>
    <x v="5"/>
    <d v="2024-07-13T00:00:00"/>
    <n v="186"/>
    <n v="63.98"/>
    <x v="1907"/>
    <n v="17597.14"/>
    <n v="5696.86"/>
    <s v="Wang Lee"/>
    <d v="2024-07-24T00:00:00"/>
    <n v="2142.0500000000002"/>
    <n v="3554.81"/>
    <d v="2025-05-02T00:00:00"/>
    <n v="1657.37"/>
    <n v="0.82"/>
  </r>
  <r>
    <x v="1908"/>
    <x v="0"/>
    <s v="Central"/>
    <x v="3"/>
    <x v="2"/>
    <d v="2024-09-01T00:00:00"/>
    <n v="269"/>
    <n v="109.27"/>
    <x v="1467"/>
    <n v="32766.76"/>
    <n v="3373.13"/>
    <s v="Wang Lee"/>
    <d v="2024-09-06T00:00:00"/>
    <n v="5290.85"/>
    <n v="-1917.72"/>
    <d v="2025-04-22T00:00:00"/>
    <n v="895.94"/>
    <n v="6.28"/>
  </r>
  <r>
    <x v="1909"/>
    <x v="2"/>
    <s v="Central"/>
    <x v="4"/>
    <x v="2"/>
    <d v="2024-08-05T00:00:00"/>
    <n v="236"/>
    <n v="266.86"/>
    <x v="1908"/>
    <n v="83424.86"/>
    <n v="20445.900000000001"/>
    <s v="Priya Kumar"/>
    <d v="2024-08-08T00:00:00"/>
    <n v="11336.21"/>
    <n v="9109.69"/>
    <d v="2025-04-20T00:00:00"/>
    <n v="1801.87"/>
    <n v="8.0299999999999994"/>
  </r>
  <r>
    <x v="1910"/>
    <x v="6"/>
    <s v="Central"/>
    <x v="4"/>
    <x v="3"/>
    <d v="2024-08-30T00:00:00"/>
    <n v="354"/>
    <n v="61.63"/>
    <x v="1909"/>
    <n v="27477.22"/>
    <n v="5660.2"/>
    <s v="Maria Garcia"/>
    <d v="2024-09-09T00:00:00"/>
    <n v="3927.06"/>
    <n v="1733.14"/>
    <d v="2025-04-24T00:00:00"/>
    <n v="1898.88"/>
    <n v="2.68"/>
  </r>
  <r>
    <x v="1911"/>
    <x v="4"/>
    <s v="Central"/>
    <x v="2"/>
    <x v="3"/>
    <d v="2023-03-02T00:00:00"/>
    <n v="441"/>
    <n v="146.09"/>
    <x v="1910"/>
    <n v="94988.08"/>
    <n v="30562.39"/>
    <s v="John Smith"/>
    <d v="2023-03-03T00:00:00"/>
    <n v="11596.62"/>
    <n v="18965.77"/>
    <d v="2025-04-29T00:00:00"/>
    <n v="3777.03"/>
    <n v="7.33"/>
  </r>
  <r>
    <x v="1912"/>
    <x v="2"/>
    <s v="West"/>
    <x v="4"/>
    <x v="3"/>
    <d v="2023-05-04T00:00:00"/>
    <n v="90"/>
    <n v="396.57"/>
    <x v="1911"/>
    <n v="39962.28"/>
    <n v="4270.9799999999996"/>
    <s v="Maria Garcia"/>
    <d v="2023-05-17T00:00:00"/>
    <n v="6424.43"/>
    <n v="-2153.4499999999998"/>
    <d v="2025-04-08T00:00:00"/>
    <n v="2358.6"/>
    <n v="5.28"/>
  </r>
  <r>
    <x v="1913"/>
    <x v="1"/>
    <s v="West"/>
    <x v="1"/>
    <x v="1"/>
    <d v="2022-07-03T00:00:00"/>
    <n v="18"/>
    <n v="304.70999999999998"/>
    <x v="1912"/>
    <n v="6858.03"/>
    <n v="1373.25"/>
    <s v="John Smith"/>
    <d v="2022-07-07T00:00:00"/>
    <n v="987.26"/>
    <n v="385.99"/>
    <d v="2025-04-21T00:00:00"/>
    <n v="2241.4299999999998"/>
    <n v="1.88"/>
  </r>
  <r>
    <x v="1914"/>
    <x v="4"/>
    <s v="Central"/>
    <x v="0"/>
    <x v="4"/>
    <d v="2023-08-21T00:00:00"/>
    <n v="174"/>
    <n v="354.89"/>
    <x v="1913"/>
    <n v="85088.26"/>
    <n v="23337.4"/>
    <s v="Priya Kumar"/>
    <d v="2023-09-02T00:00:00"/>
    <n v="11115.15"/>
    <n v="12222.25"/>
    <d v="2025-04-27T00:00:00"/>
    <n v="2089"/>
    <n v="6.43"/>
  </r>
  <r>
    <x v="1915"/>
    <x v="0"/>
    <s v="South"/>
    <x v="0"/>
    <x v="4"/>
    <d v="2024-04-13T00:00:00"/>
    <n v="52"/>
    <n v="388.31"/>
    <x v="1914"/>
    <n v="22284.07"/>
    <n v="2091.9499999999998"/>
    <s v="Ahmed Khan"/>
    <d v="2024-04-24T00:00:00"/>
    <n v="3634.58"/>
    <n v="-1542.63"/>
    <d v="2025-04-30T00:00:00"/>
    <n v="2202.19"/>
    <n v="2.68"/>
  </r>
  <r>
    <x v="1916"/>
    <x v="0"/>
    <s v="South"/>
    <x v="0"/>
    <x v="0"/>
    <d v="2024-10-11T00:00:00"/>
    <n v="200"/>
    <n v="366.48"/>
    <x v="1915"/>
    <n v="87285.25"/>
    <n v="13989.25"/>
    <s v="John Smith"/>
    <d v="2024-10-22T00:00:00"/>
    <n v="13193.28"/>
    <n v="795.97"/>
    <d v="2025-04-12T00:00:00"/>
    <n v="3858.67"/>
    <n v="8.5500000000000007"/>
  </r>
  <r>
    <x v="1917"/>
    <x v="2"/>
    <s v="Central"/>
    <x v="0"/>
    <x v="1"/>
    <d v="2022-10-26T00:00:00"/>
    <n v="152"/>
    <n v="89.5"/>
    <x v="1916"/>
    <n v="18192.12"/>
    <n v="4588.12"/>
    <s v="Maria Garcia"/>
    <d v="2022-10-30T00:00:00"/>
    <n v="2448.7199999999998"/>
    <n v="2139.4"/>
    <d v="2025-04-06T00:00:00"/>
    <n v="2139.59"/>
    <n v="8.8699999999999992"/>
  </r>
  <r>
    <x v="1918"/>
    <x v="5"/>
    <s v="Central"/>
    <x v="2"/>
    <x v="3"/>
    <d v="2024-01-05T00:00:00"/>
    <n v="317"/>
    <n v="277.54000000000002"/>
    <x v="1917"/>
    <n v="107922.98"/>
    <n v="19942.8"/>
    <s v="John Smith"/>
    <d v="2024-01-15T00:00:00"/>
    <n v="15836.43"/>
    <n v="4106.37"/>
    <d v="2025-05-04T00:00:00"/>
    <n v="4849.66"/>
    <n v="0.61"/>
  </r>
  <r>
    <x v="1919"/>
    <x v="4"/>
    <s v="East"/>
    <x v="4"/>
    <x v="4"/>
    <d v="2022-07-21T00:00:00"/>
    <n v="265"/>
    <n v="53.74"/>
    <x v="1918"/>
    <n v="18175.939999999999"/>
    <n v="3934.84"/>
    <s v="Maria Garcia"/>
    <d v="2022-07-30T00:00:00"/>
    <n v="2563.4"/>
    <n v="1371.44"/>
    <d v="2025-04-12T00:00:00"/>
    <n v="1897.34"/>
    <n v="8.65"/>
  </r>
  <r>
    <x v="1920"/>
    <x v="2"/>
    <s v="North"/>
    <x v="4"/>
    <x v="0"/>
    <d v="2024-09-24T00:00:00"/>
    <n v="397"/>
    <n v="145.6"/>
    <x v="1919"/>
    <n v="75253.740000000005"/>
    <n v="17450.54"/>
    <s v="Wang Lee"/>
    <d v="2024-10-03T00:00:00"/>
    <n v="10404.58"/>
    <n v="7045.96"/>
    <d v="2025-04-12T00:00:00"/>
    <n v="4065.78"/>
    <n v="8.6999999999999993"/>
  </r>
  <r>
    <x v="1921"/>
    <x v="5"/>
    <s v="North"/>
    <x v="2"/>
    <x v="0"/>
    <d v="2022-09-01T00:00:00"/>
    <n v="177"/>
    <n v="291.95999999999998"/>
    <x v="1920"/>
    <n v="68362.759999999995"/>
    <n v="16685.84"/>
    <s v="Wang Lee"/>
    <d v="2022-09-04T00:00:00"/>
    <n v="9301.85"/>
    <n v="7383.99"/>
    <d v="2025-04-23T00:00:00"/>
    <n v="4879.93"/>
    <n v="7.98"/>
  </r>
  <r>
    <x v="1922"/>
    <x v="4"/>
    <s v="Central"/>
    <x v="2"/>
    <x v="3"/>
    <d v="2024-08-14T00:00:00"/>
    <n v="158"/>
    <n v="460.87"/>
    <x v="1921"/>
    <n v="82850.61"/>
    <n v="10033.15"/>
    <s v="John Smith"/>
    <d v="2024-08-18T00:00:00"/>
    <n v="13107.14"/>
    <n v="-3073.99"/>
    <d v="2025-04-30T00:00:00"/>
    <n v="3881.83"/>
    <n v="7.53"/>
  </r>
  <r>
    <x v="1923"/>
    <x v="5"/>
    <s v="East"/>
    <x v="0"/>
    <x v="4"/>
    <d v="2023-05-31T00:00:00"/>
    <n v="450"/>
    <n v="51.72"/>
    <x v="1922"/>
    <n v="31600.47"/>
    <n v="8326.4699999999993"/>
    <s v="John Smith"/>
    <d v="2023-06-09T00:00:00"/>
    <n v="4189.32"/>
    <n v="4137.1499999999996"/>
    <d v="2025-04-06T00:00:00"/>
    <n v="293.5"/>
    <n v="5.39"/>
  </r>
  <r>
    <x v="1924"/>
    <x v="6"/>
    <s v="Central"/>
    <x v="1"/>
    <x v="1"/>
    <d v="2022-02-18T00:00:00"/>
    <n v="463"/>
    <n v="235.41"/>
    <x v="1923"/>
    <n v="160394.47"/>
    <n v="51399.64"/>
    <s v="Maria Garcia"/>
    <d v="2022-02-27T00:00:00"/>
    <n v="19619.07"/>
    <n v="31780.57"/>
    <d v="2025-05-03T00:00:00"/>
    <n v="3580.83"/>
    <n v="7.29"/>
  </r>
  <r>
    <x v="1925"/>
    <x v="4"/>
    <s v="Central"/>
    <x v="4"/>
    <x v="1"/>
    <d v="2024-03-06T00:00:00"/>
    <n v="99"/>
    <n v="287.26"/>
    <x v="1924"/>
    <n v="35034.43"/>
    <n v="6595.69"/>
    <s v="John Smith"/>
    <d v="2024-03-09T00:00:00"/>
    <n v="5118.97"/>
    <n v="1476.72"/>
    <d v="2025-04-06T00:00:00"/>
    <n v="1201.32"/>
    <n v="4.2699999999999996"/>
  </r>
  <r>
    <x v="1926"/>
    <x v="1"/>
    <s v="East"/>
    <x v="1"/>
    <x v="3"/>
    <d v="2024-05-04T00:00:00"/>
    <n v="430"/>
    <n v="234.87"/>
    <x v="1925"/>
    <n v="127886.95"/>
    <n v="26892.85"/>
    <s v="Maria Garcia"/>
    <d v="2024-05-16T00:00:00"/>
    <n v="18178.939999999999"/>
    <n v="8713.91"/>
    <d v="2025-04-08T00:00:00"/>
    <n v="3640.03"/>
    <n v="5"/>
  </r>
  <r>
    <x v="1927"/>
    <x v="6"/>
    <s v="East"/>
    <x v="1"/>
    <x v="2"/>
    <d v="2022-09-03T00:00:00"/>
    <n v="110"/>
    <n v="446.76"/>
    <x v="1926"/>
    <n v="68418.009999999995"/>
    <n v="19274.41"/>
    <s v="Ahmed Khan"/>
    <d v="2022-09-12T00:00:00"/>
    <n v="8845.85"/>
    <n v="10428.56"/>
    <d v="2025-04-09T00:00:00"/>
    <n v="1615.03"/>
    <n v="3.22"/>
  </r>
  <r>
    <x v="1928"/>
    <x v="6"/>
    <s v="West"/>
    <x v="3"/>
    <x v="4"/>
    <d v="2022-06-10T00:00:00"/>
    <n v="23"/>
    <n v="271.79000000000002"/>
    <x v="1927"/>
    <n v="7642.03"/>
    <n v="1390.86"/>
    <s v="Priya Kumar"/>
    <d v="2022-06-19T00:00:00"/>
    <n v="1125.21"/>
    <n v="265.64999999999998"/>
    <d v="2025-04-25T00:00:00"/>
    <n v="1992.68"/>
    <n v="9.1"/>
  </r>
  <r>
    <x v="1929"/>
    <x v="3"/>
    <s v="West"/>
    <x v="3"/>
    <x v="3"/>
    <d v="2022-11-15T00:00:00"/>
    <n v="231"/>
    <n v="274.5"/>
    <x v="1928"/>
    <n v="76180.009999999995"/>
    <n v="12770.51"/>
    <s v="John Smith"/>
    <d v="2022-11-23T00:00:00"/>
    <n v="11413.71"/>
    <n v="1356.8"/>
    <d v="2025-04-16T00:00:00"/>
    <n v="1744.86"/>
    <n v="8.5"/>
  </r>
  <r>
    <x v="1930"/>
    <x v="3"/>
    <s v="West"/>
    <x v="3"/>
    <x v="3"/>
    <d v="2024-05-31T00:00:00"/>
    <n v="82"/>
    <n v="209.06"/>
    <x v="1929"/>
    <n v="23642.12"/>
    <n v="6499.2"/>
    <s v="John Smith"/>
    <d v="2024-06-14T00:00:00"/>
    <n v="3085.73"/>
    <n v="3413.47"/>
    <d v="2025-04-22T00:00:00"/>
    <n v="3996.42"/>
    <n v="3.78"/>
  </r>
  <r>
    <x v="1931"/>
    <x v="0"/>
    <s v="South"/>
    <x v="2"/>
    <x v="0"/>
    <d v="2022-11-07T00:00:00"/>
    <n v="454"/>
    <n v="425.74"/>
    <x v="1930"/>
    <n v="270599.34000000003"/>
    <n v="77313.38"/>
    <s v="John Smith"/>
    <d v="2022-11-18T00:00:00"/>
    <n v="34791.47"/>
    <n v="42521.91"/>
    <d v="2025-04-25T00:00:00"/>
    <n v="1763.29"/>
    <n v="2.14"/>
  </r>
  <r>
    <x v="1932"/>
    <x v="4"/>
    <s v="South"/>
    <x v="0"/>
    <x v="5"/>
    <d v="2024-02-16T00:00:00"/>
    <n v="468"/>
    <n v="462.42"/>
    <x v="1931"/>
    <n v="319292.34000000003"/>
    <n v="102879.78"/>
    <s v="Wang Lee"/>
    <d v="2024-02-22T00:00:00"/>
    <n v="38954.26"/>
    <n v="63925.52"/>
    <d v="2025-04-19T00:00:00"/>
    <n v="2887.87"/>
    <n v="2.91"/>
  </r>
  <r>
    <x v="1933"/>
    <x v="1"/>
    <s v="East"/>
    <x v="4"/>
    <x v="5"/>
    <d v="2024-10-31T00:00:00"/>
    <n v="82"/>
    <n v="81.53"/>
    <x v="1932"/>
    <n v="9240.9599999999991"/>
    <n v="2555.5"/>
    <s v="John Smith"/>
    <d v="2024-11-09T00:00:00"/>
    <n v="1203.3800000000001"/>
    <n v="1352.12"/>
    <d v="2025-04-08T00:00:00"/>
    <n v="1157.3699999999999"/>
    <n v="9.2100000000000009"/>
  </r>
  <r>
    <x v="1934"/>
    <x v="5"/>
    <s v="East"/>
    <x v="3"/>
    <x v="6"/>
    <d v="2023-11-14T00:00:00"/>
    <n v="471"/>
    <n v="491.62"/>
    <x v="1933"/>
    <n v="289200.52"/>
    <n v="57647.5"/>
    <s v="John Smith"/>
    <d v="2023-11-19T00:00:00"/>
    <n v="41679.54"/>
    <n v="15967.96"/>
    <d v="2025-04-28T00:00:00"/>
    <n v="1231.9000000000001"/>
    <n v="9.58"/>
  </r>
  <r>
    <x v="1935"/>
    <x v="3"/>
    <s v="South"/>
    <x v="1"/>
    <x v="3"/>
    <d v="2023-02-28T00:00:00"/>
    <n v="104"/>
    <n v="56.93"/>
    <x v="1934"/>
    <n v="8240.8799999999992"/>
    <n v="2320.16"/>
    <s v="Priya Kumar"/>
    <d v="2023-03-06T00:00:00"/>
    <n v="1065.73"/>
    <n v="1254.43"/>
    <d v="2025-04-14T00:00:00"/>
    <n v="2614.13"/>
    <n v="2.99"/>
  </r>
  <r>
    <x v="1936"/>
    <x v="6"/>
    <s v="South"/>
    <x v="4"/>
    <x v="4"/>
    <d v="2022-05-04T00:00:00"/>
    <n v="45"/>
    <n v="246.23"/>
    <x v="1935"/>
    <n v="15872.93"/>
    <n v="4792.58"/>
    <s v="Ahmed Khan"/>
    <d v="2022-05-09T00:00:00"/>
    <n v="1994.46"/>
    <n v="2798.12"/>
    <d v="2025-04-16T00:00:00"/>
    <n v="4310.74"/>
    <n v="4.5599999999999996"/>
  </r>
  <r>
    <x v="1937"/>
    <x v="0"/>
    <s v="North"/>
    <x v="2"/>
    <x v="3"/>
    <d v="2022-07-17T00:00:00"/>
    <n v="251"/>
    <n v="388.29"/>
    <x v="1936"/>
    <n v="139380.95000000001"/>
    <n v="41920.160000000003"/>
    <s v="Wang Lee"/>
    <d v="2022-07-28T00:00:00"/>
    <n v="17542.939999999999"/>
    <n v="24377.22"/>
    <d v="2025-04-12T00:00:00"/>
    <n v="712.81"/>
    <n v="8.35"/>
  </r>
  <r>
    <x v="1938"/>
    <x v="5"/>
    <s v="East"/>
    <x v="3"/>
    <x v="6"/>
    <d v="2024-11-25T00:00:00"/>
    <n v="327"/>
    <n v="94.77"/>
    <x v="1937"/>
    <n v="40434.26"/>
    <n v="9444.4699999999993"/>
    <s v="John Smith"/>
    <d v="2024-12-02T00:00:00"/>
    <n v="5578.16"/>
    <n v="3866.31"/>
    <d v="2025-04-19T00:00:00"/>
    <n v="1367.06"/>
    <n v="2.5"/>
  </r>
  <r>
    <x v="1939"/>
    <x v="2"/>
    <s v="North"/>
    <x v="4"/>
    <x v="0"/>
    <d v="2024-02-02T00:00:00"/>
    <n v="118"/>
    <n v="222.38"/>
    <x v="1938"/>
    <n v="29867.7"/>
    <n v="3626.86"/>
    <s v="Wang Lee"/>
    <d v="2024-02-04T00:00:00"/>
    <n v="4723.3500000000004"/>
    <n v="-1096.49"/>
    <d v="2025-04-28T00:00:00"/>
    <n v="1762.32"/>
    <n v="5.58"/>
  </r>
  <r>
    <x v="1940"/>
    <x v="3"/>
    <s v="East"/>
    <x v="1"/>
    <x v="2"/>
    <d v="2024-03-26T00:00:00"/>
    <n v="347"/>
    <n v="155.49"/>
    <x v="1939"/>
    <n v="59611.03"/>
    <n v="5656"/>
    <s v="John Smith"/>
    <d v="2024-04-04T00:00:00"/>
    <n v="9711.91"/>
    <n v="-4055.91"/>
    <d v="2025-04-14T00:00:00"/>
    <n v="2502.48"/>
    <n v="3.94"/>
  </r>
  <r>
    <x v="1941"/>
    <x v="4"/>
    <s v="West"/>
    <x v="1"/>
    <x v="5"/>
    <d v="2022-09-26T00:00:00"/>
    <n v="454"/>
    <n v="217.64"/>
    <x v="1940"/>
    <n v="115749.44"/>
    <n v="16940.88"/>
    <s v="John Smith"/>
    <d v="2022-10-04T00:00:00"/>
    <n v="17785.54"/>
    <n v="-844.66"/>
    <d v="2025-04-30T00:00:00"/>
    <n v="3662.07"/>
    <n v="1.1299999999999999"/>
  </r>
  <r>
    <x v="1942"/>
    <x v="5"/>
    <s v="East"/>
    <x v="2"/>
    <x v="3"/>
    <d v="2024-07-29T00:00:00"/>
    <n v="243"/>
    <n v="402.98"/>
    <x v="1941"/>
    <n v="112118.56"/>
    <n v="14194.42"/>
    <s v="John Smith"/>
    <d v="2024-07-30T00:00:00"/>
    <n v="17626.349999999999"/>
    <n v="-3431.93"/>
    <d v="2025-04-13T00:00:00"/>
    <n v="2455.38"/>
    <n v="6.23"/>
  </r>
  <r>
    <x v="1943"/>
    <x v="4"/>
    <s v="West"/>
    <x v="2"/>
    <x v="5"/>
    <d v="2024-09-19T00:00:00"/>
    <n v="253"/>
    <n v="179.33"/>
    <x v="1942"/>
    <n v="60394.97"/>
    <n v="15024.48"/>
    <s v="Ahmed Khan"/>
    <d v="2024-10-01T00:00:00"/>
    <n v="8166.69"/>
    <n v="6857.79"/>
    <d v="2025-05-03T00:00:00"/>
    <n v="4861.4399999999996"/>
    <n v="2.57"/>
  </r>
  <r>
    <x v="1944"/>
    <x v="0"/>
    <s v="East"/>
    <x v="3"/>
    <x v="3"/>
    <d v="2023-11-17T00:00:00"/>
    <n v="199"/>
    <n v="55.77"/>
    <x v="1943"/>
    <n v="13068.96"/>
    <n v="1970.73"/>
    <s v="Ahmed Khan"/>
    <d v="2023-11-18T00:00:00"/>
    <n v="1997.68"/>
    <n v="-26.95"/>
    <d v="2025-05-05T00:00:00"/>
    <n v="420.8"/>
    <n v="7.19"/>
  </r>
  <r>
    <x v="1945"/>
    <x v="6"/>
    <s v="West"/>
    <x v="4"/>
    <x v="0"/>
    <d v="2024-07-21T00:00:00"/>
    <n v="404"/>
    <n v="313.60000000000002"/>
    <x v="1944"/>
    <n v="177727.51"/>
    <n v="51033.11"/>
    <s v="Wang Lee"/>
    <d v="2024-07-31T00:00:00"/>
    <n v="22804.99"/>
    <n v="28228.12"/>
    <d v="2025-04-21T00:00:00"/>
    <n v="3365.21"/>
    <n v="5.75"/>
  </r>
  <r>
    <x v="1946"/>
    <x v="1"/>
    <s v="East"/>
    <x v="4"/>
    <x v="2"/>
    <d v="2022-04-03T00:00:00"/>
    <n v="468"/>
    <n v="87.59"/>
    <x v="1945"/>
    <n v="49226.32"/>
    <n v="8234.2000000000007"/>
    <s v="Ahmed Khan"/>
    <d v="2022-04-14T00:00:00"/>
    <n v="7378.58"/>
    <n v="855.62"/>
    <d v="2025-04-19T00:00:00"/>
    <n v="3501.44"/>
    <n v="0.65"/>
  </r>
  <r>
    <x v="1947"/>
    <x v="1"/>
    <s v="North"/>
    <x v="3"/>
    <x v="2"/>
    <d v="2024-12-02T00:00:00"/>
    <n v="404"/>
    <n v="245.93"/>
    <x v="1946"/>
    <n v="110424.74"/>
    <n v="11069.02"/>
    <s v="Ahmed Khan"/>
    <d v="2024-12-03T00:00:00"/>
    <n v="17884.03"/>
    <n v="-6815.01"/>
    <d v="2025-04-06T00:00:00"/>
    <n v="4562.66"/>
    <n v="7.02"/>
  </r>
  <r>
    <x v="1948"/>
    <x v="0"/>
    <s v="Central"/>
    <x v="2"/>
    <x v="4"/>
    <d v="2022-02-22T00:00:00"/>
    <n v="286"/>
    <n v="296.11"/>
    <x v="1947"/>
    <n v="124702.85"/>
    <n v="40015.39"/>
    <s v="Priya Kumar"/>
    <d v="2022-03-05T00:00:00"/>
    <n v="15243.74"/>
    <n v="24771.65"/>
    <d v="2025-04-08T00:00:00"/>
    <n v="2537.8000000000002"/>
    <n v="7.68"/>
  </r>
  <r>
    <x v="1949"/>
    <x v="0"/>
    <s v="North"/>
    <x v="1"/>
    <x v="2"/>
    <d v="2023-01-08T00:00:00"/>
    <n v="469"/>
    <n v="444.99"/>
    <x v="1948"/>
    <n v="236582.81"/>
    <n v="27882.5"/>
    <s v="Wang Lee"/>
    <d v="2023-01-22T00:00:00"/>
    <n v="37566.06"/>
    <n v="-9683.56"/>
    <d v="2025-04-10T00:00:00"/>
    <n v="1544.68"/>
    <n v="8.1"/>
  </r>
  <r>
    <x v="1950"/>
    <x v="5"/>
    <s v="North"/>
    <x v="3"/>
    <x v="6"/>
    <d v="2023-03-25T00:00:00"/>
    <n v="251"/>
    <n v="276.07"/>
    <x v="1949"/>
    <n v="92387.6"/>
    <n v="23094.03"/>
    <s v="Ahmed Khan"/>
    <d v="2023-03-28T00:00:00"/>
    <n v="12472.84"/>
    <n v="10621.19"/>
    <d v="2025-04-29T00:00:00"/>
    <n v="3112.18"/>
    <n v="6.86"/>
  </r>
  <r>
    <x v="1951"/>
    <x v="3"/>
    <s v="West"/>
    <x v="1"/>
    <x v="3"/>
    <d v="2024-06-16T00:00:00"/>
    <n v="67"/>
    <n v="394"/>
    <x v="1950"/>
    <n v="33643.879999999997"/>
    <n v="7245.88"/>
    <s v="Maria Garcia"/>
    <d v="2024-06-26T00:00:00"/>
    <n v="4751.6400000000003"/>
    <n v="2494.2399999999998"/>
    <d v="2025-05-01T00:00:00"/>
    <n v="2000.09"/>
    <n v="2.79"/>
  </r>
  <r>
    <x v="1952"/>
    <x v="0"/>
    <s v="East"/>
    <x v="3"/>
    <x v="3"/>
    <d v="2024-07-05T00:00:00"/>
    <n v="250"/>
    <n v="349.97"/>
    <x v="1951"/>
    <n v="99860.26"/>
    <n v="12367.76"/>
    <s v="Ahmed Khan"/>
    <d v="2024-07-11T00:00:00"/>
    <n v="15748.65"/>
    <n v="-3380.89"/>
    <d v="2025-05-01T00:00:00"/>
    <n v="686.91"/>
    <n v="6.16"/>
  </r>
  <r>
    <x v="1953"/>
    <x v="6"/>
    <s v="West"/>
    <x v="2"/>
    <x v="0"/>
    <d v="2022-08-19T00:00:00"/>
    <n v="111"/>
    <n v="209.55"/>
    <x v="1952"/>
    <n v="29708.44"/>
    <n v="6448.39"/>
    <s v="Maria Garcia"/>
    <d v="2022-09-01T00:00:00"/>
    <n v="4186.8100000000004"/>
    <n v="2261.58"/>
    <d v="2025-04-14T00:00:00"/>
    <n v="3270.22"/>
    <n v="1.9"/>
  </r>
  <r>
    <x v="1954"/>
    <x v="6"/>
    <s v="North"/>
    <x v="0"/>
    <x v="6"/>
    <d v="2023-07-05T00:00:00"/>
    <n v="408"/>
    <n v="457.51"/>
    <x v="1953"/>
    <n v="209285.74"/>
    <n v="22621.66"/>
    <s v="John Smith"/>
    <d v="2023-07-12T00:00:00"/>
    <n v="33599.53"/>
    <n v="-10977.87"/>
    <d v="2025-04-13T00:00:00"/>
    <n v="1525.02"/>
    <n v="4.84"/>
  </r>
  <r>
    <x v="1955"/>
    <x v="4"/>
    <s v="East"/>
    <x v="4"/>
    <x v="4"/>
    <d v="2024-06-12T00:00:00"/>
    <n v="109"/>
    <n v="348"/>
    <x v="1954"/>
    <n v="43106.93"/>
    <n v="5174.93"/>
    <s v="Maria Garcia"/>
    <d v="2024-06-25T00:00:00"/>
    <n v="6827.76"/>
    <n v="-1652.83"/>
    <d v="2025-04-18T00:00:00"/>
    <n v="1973.35"/>
    <n v="5.27"/>
  </r>
  <r>
    <x v="1956"/>
    <x v="0"/>
    <s v="South"/>
    <x v="0"/>
    <x v="0"/>
    <d v="2022-07-02T00:00:00"/>
    <n v="389"/>
    <n v="67.459999999999994"/>
    <x v="1955"/>
    <n v="35734.239999999998"/>
    <n v="9492.2999999999993"/>
    <s v="John Smith"/>
    <d v="2022-07-15T00:00:00"/>
    <n v="4723.55"/>
    <n v="4768.75"/>
    <d v="2025-04-27T00:00:00"/>
    <n v="4633.3100000000004"/>
    <n v="6.78"/>
  </r>
  <r>
    <x v="1957"/>
    <x v="4"/>
    <s v="South"/>
    <x v="3"/>
    <x v="3"/>
    <d v="2022-04-13T00:00:00"/>
    <n v="183"/>
    <n v="83.7"/>
    <x v="1956"/>
    <n v="20454.05"/>
    <n v="5136.95"/>
    <s v="Priya Kumar"/>
    <d v="2022-04-20T00:00:00"/>
    <n v="2757.08"/>
    <n v="2379.87"/>
    <d v="2025-04-17T00:00:00"/>
    <n v="732.95"/>
    <n v="8.8000000000000007"/>
  </r>
  <r>
    <x v="1958"/>
    <x v="3"/>
    <s v="Central"/>
    <x v="1"/>
    <x v="5"/>
    <d v="2022-05-03T00:00:00"/>
    <n v="159"/>
    <n v="95.85"/>
    <x v="1957"/>
    <n v="18944.36"/>
    <n v="3704.21"/>
    <s v="Maria Garcia"/>
    <d v="2022-05-17T00:00:00"/>
    <n v="2743.23"/>
    <n v="960.98"/>
    <d v="2025-04-10T00:00:00"/>
    <n v="844.57"/>
    <n v="7.49"/>
  </r>
  <r>
    <x v="1959"/>
    <x v="4"/>
    <s v="South"/>
    <x v="0"/>
    <x v="5"/>
    <d v="2024-07-03T00:00:00"/>
    <n v="479"/>
    <n v="236.8"/>
    <x v="1958"/>
    <n v="143043.21"/>
    <n v="29616.01"/>
    <s v="Wang Lee"/>
    <d v="2024-07-12T00:00:00"/>
    <n v="20416.900000000001"/>
    <n v="9199.11"/>
    <d v="2025-04-12T00:00:00"/>
    <n v="3799.17"/>
    <n v="8.14"/>
  </r>
  <r>
    <x v="1960"/>
    <x v="1"/>
    <s v="South"/>
    <x v="1"/>
    <x v="1"/>
    <d v="2024-02-15T00:00:00"/>
    <n v="155"/>
    <n v="432.09"/>
    <x v="1959"/>
    <n v="79695.97"/>
    <n v="12722.02"/>
    <s v="Maria Garcia"/>
    <d v="2024-02-27T00:00:00"/>
    <n v="12055.31"/>
    <n v="666.71"/>
    <d v="2025-04-26T00:00:00"/>
    <n v="1757.82"/>
    <n v="5.9"/>
  </r>
  <r>
    <x v="1961"/>
    <x v="0"/>
    <s v="South"/>
    <x v="3"/>
    <x v="2"/>
    <d v="2023-09-02T00:00:00"/>
    <n v="304"/>
    <n v="231.23"/>
    <x v="1960"/>
    <n v="96547.28"/>
    <n v="26253.360000000001"/>
    <s v="Priya Kumar"/>
    <d v="2023-09-12T00:00:00"/>
    <n v="12652.91"/>
    <n v="13600.45"/>
    <d v="2025-04-09T00:00:00"/>
    <n v="3921.17"/>
    <n v="4.54"/>
  </r>
  <r>
    <x v="1962"/>
    <x v="4"/>
    <s v="South"/>
    <x v="2"/>
    <x v="4"/>
    <d v="2023-09-24T00:00:00"/>
    <n v="358"/>
    <n v="171.12"/>
    <x v="1961"/>
    <n v="77152.100000000006"/>
    <n v="15891.14"/>
    <s v="Wang Lee"/>
    <d v="2023-09-27T00:00:00"/>
    <n v="11026.97"/>
    <n v="4864.17"/>
    <d v="2025-04-24T00:00:00"/>
    <n v="2186.13"/>
    <n v="6.07"/>
  </r>
  <r>
    <x v="1963"/>
    <x v="4"/>
    <s v="West"/>
    <x v="1"/>
    <x v="5"/>
    <d v="2023-11-26T00:00:00"/>
    <n v="223"/>
    <n v="244.06"/>
    <x v="1962"/>
    <n v="68899.210000000006"/>
    <n v="14473.83"/>
    <s v="John Smith"/>
    <d v="2023-11-30T00:00:00"/>
    <n v="9796.57"/>
    <n v="4677.26"/>
    <d v="2025-05-02T00:00:00"/>
    <n v="928.51"/>
    <n v="5.39"/>
  </r>
  <r>
    <x v="1964"/>
    <x v="6"/>
    <s v="East"/>
    <x v="4"/>
    <x v="2"/>
    <d v="2022-12-03T00:00:00"/>
    <n v="421"/>
    <n v="382.23"/>
    <x v="1963"/>
    <n v="226201.7"/>
    <n v="65282.87"/>
    <s v="Ahmed Khan"/>
    <d v="2022-12-12T00:00:00"/>
    <n v="28965.39"/>
    <n v="36317.480000000003"/>
    <d v="2025-04-24T00:00:00"/>
    <n v="922.01"/>
    <n v="1.97"/>
  </r>
  <r>
    <x v="1965"/>
    <x v="2"/>
    <s v="East"/>
    <x v="1"/>
    <x v="0"/>
    <d v="2022-06-28T00:00:00"/>
    <n v="384"/>
    <n v="234.83"/>
    <x v="1964"/>
    <n v="116280.67"/>
    <n v="26105.95"/>
    <s v="Wang Lee"/>
    <d v="2022-07-01T00:00:00"/>
    <n v="16231.45"/>
    <n v="9874.5"/>
    <d v="2025-04-06T00:00:00"/>
    <n v="1634.51"/>
    <n v="8.92"/>
  </r>
  <r>
    <x v="1966"/>
    <x v="0"/>
    <s v="East"/>
    <x v="4"/>
    <x v="5"/>
    <d v="2022-09-07T00:00:00"/>
    <n v="255"/>
    <n v="421.45"/>
    <x v="1965"/>
    <n v="161190.57999999999"/>
    <n v="53720.83"/>
    <s v="Maria Garcia"/>
    <d v="2022-09-15T00:00:00"/>
    <n v="19344.560000000001"/>
    <n v="34376.269999999997"/>
    <d v="2025-04-29T00:00:00"/>
    <n v="1159.97"/>
    <n v="7.06"/>
  </r>
  <r>
    <x v="1967"/>
    <x v="0"/>
    <s v="Central"/>
    <x v="2"/>
    <x v="0"/>
    <d v="2023-03-19T00:00:00"/>
    <n v="192"/>
    <n v="484.52"/>
    <x v="1966"/>
    <n v="114963.58"/>
    <n v="21935.74"/>
    <s v="John Smith"/>
    <d v="2023-03-27T00:00:00"/>
    <n v="16745.009999999998"/>
    <n v="5190.7299999999996"/>
    <d v="2025-04-09T00:00:00"/>
    <n v="622.41999999999996"/>
    <n v="1.08"/>
  </r>
  <r>
    <x v="1968"/>
    <x v="1"/>
    <s v="East"/>
    <x v="1"/>
    <x v="1"/>
    <d v="2024-07-18T00:00:00"/>
    <n v="298"/>
    <n v="143.74"/>
    <x v="1967"/>
    <n v="62264.22"/>
    <n v="19429.7"/>
    <s v="Priya Kumar"/>
    <d v="2024-07-20T00:00:00"/>
    <n v="7710.21"/>
    <n v="11719.49"/>
    <d v="2025-04-08T00:00:00"/>
    <n v="1377.09"/>
    <n v="9.94"/>
  </r>
  <r>
    <x v="1969"/>
    <x v="1"/>
    <s v="South"/>
    <x v="2"/>
    <x v="2"/>
    <d v="2023-03-24T00:00:00"/>
    <n v="32"/>
    <n v="495.15"/>
    <x v="1968"/>
    <n v="18809.23"/>
    <n v="2964.43"/>
    <s v="Wang Lee"/>
    <d v="2023-04-05T00:00:00"/>
    <n v="2852.06"/>
    <n v="112.37"/>
    <d v="2025-04-23T00:00:00"/>
    <n v="2949.12"/>
    <n v="3.49"/>
  </r>
  <r>
    <x v="1970"/>
    <x v="1"/>
    <s v="South"/>
    <x v="0"/>
    <x v="0"/>
    <d v="2022-04-13T00:00:00"/>
    <n v="81"/>
    <n v="340.72"/>
    <x v="1969"/>
    <n v="39679.82"/>
    <n v="12081.5"/>
    <s v="Maria Garcia"/>
    <d v="2022-04-26T00:00:00"/>
    <n v="4967.7"/>
    <n v="7113.8"/>
    <d v="2025-05-03T00:00:00"/>
    <n v="3861.38"/>
    <n v="6"/>
  </r>
  <r>
    <x v="1971"/>
    <x v="4"/>
    <s v="East"/>
    <x v="4"/>
    <x v="4"/>
    <d v="2023-04-09T00:00:00"/>
    <n v="456"/>
    <n v="469.94"/>
    <x v="1970"/>
    <n v="276109.43"/>
    <n v="61816.79"/>
    <s v="Maria Garcia"/>
    <d v="2023-04-14T00:00:00"/>
    <n v="38572.68"/>
    <n v="23244.11"/>
    <d v="2025-04-08T00:00:00"/>
    <n v="1451.45"/>
    <n v="1.76"/>
  </r>
  <r>
    <x v="1972"/>
    <x v="5"/>
    <s v="East"/>
    <x v="2"/>
    <x v="3"/>
    <d v="2023-05-06T00:00:00"/>
    <n v="34"/>
    <n v="291.38"/>
    <x v="1971"/>
    <n v="14372.4"/>
    <n v="4465.4799999999996"/>
    <s v="John Smith"/>
    <d v="2023-05-07T00:00:00"/>
    <n v="1783.25"/>
    <n v="2682.23"/>
    <d v="2025-04-10T00:00:00"/>
    <n v="2748.93"/>
    <n v="5.05"/>
  </r>
  <r>
    <x v="1973"/>
    <x v="2"/>
    <s v="East"/>
    <x v="4"/>
    <x v="5"/>
    <d v="2024-11-27T00:00:00"/>
    <n v="200"/>
    <n v="198.91"/>
    <x v="1972"/>
    <n v="49672.12"/>
    <n v="9890.1200000000008"/>
    <s v="Priya Kumar"/>
    <d v="2024-11-28T00:00:00"/>
    <n v="7160.76"/>
    <n v="2729.36"/>
    <d v="2025-04-11T00:00:00"/>
    <n v="1598.81"/>
    <n v="3.11"/>
  </r>
  <r>
    <x v="1974"/>
    <x v="1"/>
    <s v="East"/>
    <x v="4"/>
    <x v="5"/>
    <d v="2022-02-01T00:00:00"/>
    <n v="140"/>
    <n v="227.19"/>
    <x v="1973"/>
    <n v="46518.48"/>
    <n v="14711.88"/>
    <s v="John Smith"/>
    <d v="2022-02-15T00:00:00"/>
    <n v="5725.19"/>
    <n v="8986.69"/>
    <d v="2025-05-03T00:00:00"/>
    <n v="304.89"/>
    <n v="4.7699999999999996"/>
  </r>
  <r>
    <x v="1975"/>
    <x v="4"/>
    <s v="Central"/>
    <x v="4"/>
    <x v="1"/>
    <d v="2023-01-17T00:00:00"/>
    <n v="128"/>
    <n v="293.10000000000002"/>
    <x v="1974"/>
    <n v="50415.15"/>
    <n v="12898.35"/>
    <s v="John Smith"/>
    <d v="2023-01-29T00:00:00"/>
    <n v="6753.02"/>
    <n v="6145.33"/>
    <d v="2025-04-24T00:00:00"/>
    <n v="3906.08"/>
    <n v="1.81"/>
  </r>
  <r>
    <x v="1976"/>
    <x v="5"/>
    <s v="North"/>
    <x v="3"/>
    <x v="6"/>
    <d v="2024-02-15T00:00:00"/>
    <n v="310"/>
    <n v="300.95999999999998"/>
    <x v="1975"/>
    <n v="127596.78"/>
    <n v="34299.18"/>
    <s v="Ahmed Khan"/>
    <d v="2024-02-20T00:00:00"/>
    <n v="16793.57"/>
    <n v="17505.61"/>
    <d v="2025-04-06T00:00:00"/>
    <n v="526.41999999999996"/>
    <n v="4.08"/>
  </r>
  <r>
    <x v="1977"/>
    <x v="6"/>
    <s v="West"/>
    <x v="4"/>
    <x v="0"/>
    <d v="2024-06-01T00:00:00"/>
    <n v="142"/>
    <n v="330.24"/>
    <x v="1976"/>
    <n v="54797.13"/>
    <n v="7903.05"/>
    <s v="Wang Lee"/>
    <d v="2024-06-04T00:00:00"/>
    <n v="8440.93"/>
    <n v="-537.88"/>
    <d v="2025-05-05T00:00:00"/>
    <n v="3972.32"/>
    <n v="0.85"/>
  </r>
  <r>
    <x v="1978"/>
    <x v="0"/>
    <s v="Central"/>
    <x v="3"/>
    <x v="2"/>
    <d v="2022-12-23T00:00:00"/>
    <n v="185"/>
    <n v="201.8"/>
    <x v="1977"/>
    <n v="52920.81"/>
    <n v="15587.81"/>
    <s v="Wang Lee"/>
    <d v="2022-12-29T00:00:00"/>
    <n v="6719.94"/>
    <n v="8867.8700000000008"/>
    <d v="2025-04-14T00:00:00"/>
    <n v="3614.73"/>
    <n v="1.35"/>
  </r>
  <r>
    <x v="1979"/>
    <x v="5"/>
    <s v="East"/>
    <x v="0"/>
    <x v="2"/>
    <d v="2022-04-01T00:00:00"/>
    <n v="108"/>
    <n v="413"/>
    <x v="1978"/>
    <n v="52798.43"/>
    <n v="8194.43"/>
    <s v="Wang Lee"/>
    <d v="2022-04-13T00:00:00"/>
    <n v="8028.72"/>
    <n v="165.71"/>
    <d v="2025-04-28T00:00:00"/>
    <n v="1707.01"/>
    <n v="7.42"/>
  </r>
  <r>
    <x v="1980"/>
    <x v="1"/>
    <s v="West"/>
    <x v="4"/>
    <x v="6"/>
    <d v="2023-11-08T00:00:00"/>
    <n v="68"/>
    <n v="299.88"/>
    <x v="1979"/>
    <n v="26787.55"/>
    <n v="6395.71"/>
    <s v="Maria Garcia"/>
    <d v="2023-11-22T00:00:00"/>
    <n v="3670.53"/>
    <n v="2725.18"/>
    <d v="2025-04-11T00:00:00"/>
    <n v="4296.4799999999996"/>
    <n v="6.18"/>
  </r>
  <r>
    <x v="1981"/>
    <x v="4"/>
    <s v="South"/>
    <x v="2"/>
    <x v="4"/>
    <d v="2024-09-03T00:00:00"/>
    <n v="92"/>
    <n v="289.87"/>
    <x v="1980"/>
    <n v="32667.35"/>
    <n v="5999.31"/>
    <s v="Wang Lee"/>
    <d v="2024-09-09T00:00:00"/>
    <n v="4800.25"/>
    <n v="1199.06"/>
    <d v="2025-04-10T00:00:00"/>
    <n v="4544.5"/>
    <n v="7.6"/>
  </r>
  <r>
    <x v="1982"/>
    <x v="4"/>
    <s v="West"/>
    <x v="1"/>
    <x v="5"/>
    <d v="2023-03-13T00:00:00"/>
    <n v="238"/>
    <n v="264.58"/>
    <x v="1981"/>
    <n v="75624.850000000006"/>
    <n v="12654.81"/>
    <s v="John Smith"/>
    <d v="2023-03-22T00:00:00"/>
    <n v="11334.61"/>
    <n v="1320.2"/>
    <d v="2025-04-21T00:00:00"/>
    <n v="2340.0300000000002"/>
    <n v="4.12"/>
  </r>
  <r>
    <x v="1983"/>
    <x v="0"/>
    <s v="North"/>
    <x v="2"/>
    <x v="3"/>
    <d v="2024-02-20T00:00:00"/>
    <n v="107"/>
    <n v="499.35"/>
    <x v="1982"/>
    <n v="74941.070000000007"/>
    <n v="21510.62"/>
    <s v="Wang Lee"/>
    <d v="2024-02-21T00:00:00"/>
    <n v="9617.48"/>
    <n v="11893.14"/>
    <d v="2025-04-15T00:00:00"/>
    <n v="4446.01"/>
    <n v="2.9"/>
  </r>
  <r>
    <x v="1984"/>
    <x v="0"/>
    <s v="South"/>
    <x v="3"/>
    <x v="2"/>
    <d v="2022-04-17T00:00:00"/>
    <n v="282"/>
    <n v="392.38"/>
    <x v="1983"/>
    <n v="129274.21"/>
    <n v="18623.05"/>
    <s v="Maria Garcia"/>
    <d v="2022-04-27T00:00:00"/>
    <n v="19917.21"/>
    <n v="-1294.1600000000001"/>
    <d v="2025-04-26T00:00:00"/>
    <n v="1083.8699999999999"/>
    <n v="3.04"/>
  </r>
  <r>
    <x v="1985"/>
    <x v="6"/>
    <s v="West"/>
    <x v="2"/>
    <x v="0"/>
    <d v="2023-04-13T00:00:00"/>
    <n v="494"/>
    <n v="394.5"/>
    <x v="1984"/>
    <n v="231610.46"/>
    <n v="36727.46"/>
    <s v="Maria Garcia"/>
    <d v="2023-04-26T00:00:00"/>
    <n v="35078.94"/>
    <n v="1648.52"/>
    <d v="2025-04-09T00:00:00"/>
    <n v="2447.9699999999998"/>
    <n v="9.09"/>
  </r>
  <r>
    <x v="1986"/>
    <x v="5"/>
    <s v="North"/>
    <x v="3"/>
    <x v="6"/>
    <d v="2024-04-28T00:00:00"/>
    <n v="426"/>
    <n v="476.96"/>
    <x v="1985"/>
    <n v="274473.49"/>
    <n v="71288.53"/>
    <s v="Ahmed Khan"/>
    <d v="2024-05-06T00:00:00"/>
    <n v="36573.29"/>
    <n v="34715.24"/>
    <d v="2025-04-08T00:00:00"/>
    <n v="2411.86"/>
    <n v="8.4"/>
  </r>
  <r>
    <x v="1987"/>
    <x v="3"/>
    <s v="West"/>
    <x v="1"/>
    <x v="3"/>
    <d v="2024-10-13T00:00:00"/>
    <n v="175"/>
    <n v="416.18"/>
    <x v="1986"/>
    <n v="84368.5"/>
    <n v="11537"/>
    <s v="Maria Garcia"/>
    <d v="2024-10-25T00:00:00"/>
    <n v="13109.67"/>
    <n v="-1572.67"/>
    <d v="2025-04-23T00:00:00"/>
    <n v="1798.46"/>
    <n v="6.66"/>
  </r>
  <r>
    <x v="1988"/>
    <x v="1"/>
    <s v="South"/>
    <x v="2"/>
    <x v="2"/>
    <d v="2023-11-17T00:00:00"/>
    <n v="464"/>
    <n v="71.13"/>
    <x v="1987"/>
    <n v="47652"/>
    <n v="14647.68"/>
    <s v="Wang Lee"/>
    <d v="2023-11-22T00:00:00"/>
    <n v="5940.78"/>
    <n v="8706.9"/>
    <d v="2025-04-17T00:00:00"/>
    <n v="3452.81"/>
    <n v="6.13"/>
  </r>
  <r>
    <x v="1989"/>
    <x v="5"/>
    <s v="Central"/>
    <x v="2"/>
    <x v="3"/>
    <d v="2023-07-21T00:00:00"/>
    <n v="485"/>
    <n v="293.79000000000002"/>
    <x v="1988"/>
    <n v="182366.59"/>
    <n v="39878.44"/>
    <s v="John Smith"/>
    <d v="2023-08-03T00:00:00"/>
    <n v="25647.87"/>
    <n v="14230.57"/>
    <d v="2025-04-27T00:00:00"/>
    <n v="3579.49"/>
    <n v="2.0499999999999998"/>
  </r>
  <r>
    <x v="1990"/>
    <x v="0"/>
    <s v="North"/>
    <x v="1"/>
    <x v="2"/>
    <d v="2022-12-13T00:00:00"/>
    <n v="30"/>
    <n v="206.28"/>
    <x v="1989"/>
    <n v="8959.17"/>
    <n v="2770.77"/>
    <s v="Wang Lee"/>
    <d v="2022-12-16T00:00:00"/>
    <n v="1113.9100000000001"/>
    <n v="1656.86"/>
    <d v="2025-04-08T00:00:00"/>
    <n v="1425.72"/>
    <n v="2.74"/>
  </r>
  <r>
    <x v="1991"/>
    <x v="6"/>
    <s v="South"/>
    <x v="4"/>
    <x v="4"/>
    <d v="2022-02-24T00:00:00"/>
    <n v="426"/>
    <n v="379.73"/>
    <x v="1990"/>
    <n v="196272.46"/>
    <n v="34507.480000000003"/>
    <s v="Ahmed Khan"/>
    <d v="2022-03-09T00:00:00"/>
    <n v="29117.7"/>
    <n v="5389.78"/>
    <d v="2025-05-03T00:00:00"/>
    <n v="3788.72"/>
    <n v="5.9"/>
  </r>
  <r>
    <x v="1992"/>
    <x v="1"/>
    <s v="Central"/>
    <x v="2"/>
    <x v="2"/>
    <d v="2024-02-02T00:00:00"/>
    <n v="496"/>
    <n v="148.80000000000001"/>
    <x v="1991"/>
    <n v="101931.46"/>
    <n v="28126.66"/>
    <s v="Ahmed Khan"/>
    <d v="2024-02-10T00:00:00"/>
    <n v="13284.86"/>
    <n v="14841.8"/>
    <d v="2025-04-12T00:00:00"/>
    <n v="311.06"/>
    <n v="1.48"/>
  </r>
  <r>
    <x v="1993"/>
    <x v="5"/>
    <s v="East"/>
    <x v="3"/>
    <x v="6"/>
    <d v="2022-06-09T00:00:00"/>
    <n v="23"/>
    <n v="206.38"/>
    <x v="1992"/>
    <n v="6679.35"/>
    <n v="1932.61"/>
    <s v="John Smith"/>
    <d v="2022-06-14T00:00:00"/>
    <n v="854.41"/>
    <n v="1078.2"/>
    <d v="2025-04-15T00:00:00"/>
    <n v="772.11"/>
    <n v="9.77"/>
  </r>
  <r>
    <x v="1994"/>
    <x v="1"/>
    <s v="East"/>
    <x v="0"/>
    <x v="0"/>
    <d v="2023-11-17T00:00:00"/>
    <n v="495"/>
    <n v="279.10000000000002"/>
    <x v="1993"/>
    <n v="206304.24"/>
    <n v="68149.740000000005"/>
    <s v="Maria Garcia"/>
    <d v="2023-12-01T00:00:00"/>
    <n v="24867.81"/>
    <n v="43281.93"/>
    <d v="2025-04-08T00:00:00"/>
    <n v="2171.7399999999998"/>
    <n v="9.86"/>
  </r>
  <r>
    <x v="1995"/>
    <x v="1"/>
    <s v="South"/>
    <x v="1"/>
    <x v="1"/>
    <d v="2024-08-29T00:00:00"/>
    <n v="116"/>
    <n v="194.13"/>
    <x v="1994"/>
    <n v="28369.599999999999"/>
    <n v="5850.52"/>
    <s v="Maria Garcia"/>
    <d v="2024-09-03T00:00:00"/>
    <n v="4053.43"/>
    <n v="1797.09"/>
    <d v="2025-04-07T00:00:00"/>
    <n v="2102.2800000000002"/>
    <n v="6.77"/>
  </r>
  <r>
    <x v="1996"/>
    <x v="5"/>
    <s v="East"/>
    <x v="3"/>
    <x v="6"/>
    <d v="2022-12-17T00:00:00"/>
    <n v="483"/>
    <n v="197.12"/>
    <x v="1995"/>
    <n v="141158.67000000001"/>
    <n v="45949.71"/>
    <s v="John Smith"/>
    <d v="2022-12-19T00:00:00"/>
    <n v="17137.61"/>
    <n v="28812.1"/>
    <d v="2025-04-28T00:00:00"/>
    <n v="2534.52"/>
    <n v="5.25"/>
  </r>
  <r>
    <x v="1997"/>
    <x v="3"/>
    <s v="West"/>
    <x v="3"/>
    <x v="3"/>
    <d v="2024-03-18T00:00:00"/>
    <n v="200"/>
    <n v="340.91"/>
    <x v="1996"/>
    <n v="81089"/>
    <n v="12907"/>
    <s v="John Smith"/>
    <d v="2024-03-22T00:00:00"/>
    <n v="12272.76"/>
    <n v="634.24"/>
    <d v="2025-04-09T00:00:00"/>
    <n v="430.55"/>
    <n v="4.22"/>
  </r>
  <r>
    <x v="1998"/>
    <x v="6"/>
    <s v="West"/>
    <x v="2"/>
    <x v="0"/>
    <d v="2024-02-15T00:00:00"/>
    <n v="438"/>
    <n v="95.07"/>
    <x v="1997"/>
    <n v="59750.02"/>
    <n v="18109.36"/>
    <s v="Maria Garcia"/>
    <d v="2024-02-22T00:00:00"/>
    <n v="7495.32"/>
    <n v="10614.04"/>
    <d v="2025-04-26T00:00:00"/>
    <n v="2736.31"/>
    <n v="8.26"/>
  </r>
  <r>
    <x v="1999"/>
    <x v="4"/>
    <s v="East"/>
    <x v="4"/>
    <x v="4"/>
    <d v="2024-07-15T00:00:00"/>
    <n v="129"/>
    <n v="242.76"/>
    <x v="1998"/>
    <n v="35017.43"/>
    <n v="3701.39"/>
    <s v="Maria Garcia"/>
    <d v="2024-07-16T00:00:00"/>
    <n v="5636.89"/>
    <n v="-1935.5"/>
    <d v="2025-05-04T00:00:00"/>
    <n v="4582.3100000000004"/>
    <n v="9.4700000000000006"/>
  </r>
  <r>
    <x v="2000"/>
    <x v="4"/>
    <s v="West"/>
    <x v="1"/>
    <x v="6"/>
    <d v="2023-09-17T00:00:00"/>
    <n v="359"/>
    <n v="477.18"/>
    <x v="1999"/>
    <n v="206779.72"/>
    <n v="35472.1"/>
    <s v="Ahmed Khan"/>
    <d v="2023-09-23T00:00:00"/>
    <n v="30835.37"/>
    <n v="4636.7299999999996"/>
    <d v="2025-04-21T00:00:00"/>
    <n v="2658.86"/>
    <n v="5.88"/>
  </r>
  <r>
    <x v="2001"/>
    <x v="2"/>
    <s v="West"/>
    <x v="2"/>
    <x v="3"/>
    <d v="2022-04-20T00:00:00"/>
    <n v="105"/>
    <n v="373.13"/>
    <x v="2000"/>
    <n v="44441.3"/>
    <n v="5262.65"/>
    <s v="Wang Lee"/>
    <d v="2022-04-21T00:00:00"/>
    <n v="7052.16"/>
    <n v="-1789.51"/>
    <d v="2025-04-06T00:00:00"/>
    <n v="277.77"/>
    <n v="9.84"/>
  </r>
  <r>
    <x v="2002"/>
    <x v="0"/>
    <s v="South"/>
    <x v="0"/>
    <x v="4"/>
    <d v="2023-03-02T00:00:00"/>
    <n v="282"/>
    <n v="225.25"/>
    <x v="2001"/>
    <n v="77950.820000000007"/>
    <n v="14430.32"/>
    <s v="Ahmed Khan"/>
    <d v="2023-03-11T00:00:00"/>
    <n v="11433.69"/>
    <n v="2996.63"/>
    <d v="2025-04-06T00:00:00"/>
    <n v="2298.59"/>
    <n v="5.41"/>
  </r>
  <r>
    <x v="2003"/>
    <x v="0"/>
    <s v="Central"/>
    <x v="3"/>
    <x v="2"/>
    <d v="2023-11-29T00:00:00"/>
    <n v="152"/>
    <n v="371.28"/>
    <x v="2002"/>
    <n v="77946.64"/>
    <n v="21512.080000000002"/>
    <s v="Wang Lee"/>
    <d v="2023-12-12T00:00:00"/>
    <n v="10158.219999999999"/>
    <n v="11353.86"/>
    <d v="2025-04-29T00:00:00"/>
    <n v="354"/>
    <n v="5.39"/>
  </r>
  <r>
    <x v="2004"/>
    <x v="1"/>
    <s v="North"/>
    <x v="3"/>
    <x v="2"/>
    <d v="2023-06-21T00:00:00"/>
    <n v="244"/>
    <n v="180.04"/>
    <x v="2003"/>
    <n v="61524.04"/>
    <n v="17594.28"/>
    <s v="Ahmed Khan"/>
    <d v="2023-06-30T00:00:00"/>
    <n v="7907.36"/>
    <n v="9686.92"/>
    <d v="2025-04-18T00:00:00"/>
    <n v="2620.2199999999998"/>
    <n v="0.97"/>
  </r>
  <r>
    <x v="2005"/>
    <x v="0"/>
    <s v="North"/>
    <x v="0"/>
    <x v="1"/>
    <d v="2024-11-26T00:00:00"/>
    <n v="490"/>
    <n v="431.65"/>
    <x v="2004"/>
    <n v="252731.88"/>
    <n v="41223.379999999997"/>
    <s v="John Smith"/>
    <d v="2024-11-28T00:00:00"/>
    <n v="38071.53"/>
    <n v="3151.85"/>
    <d v="2025-04-10T00:00:00"/>
    <n v="4031.74"/>
    <n v="5.99"/>
  </r>
  <r>
    <x v="2006"/>
    <x v="5"/>
    <s v="North"/>
    <x v="2"/>
    <x v="0"/>
    <d v="2022-05-28T00:00:00"/>
    <n v="221"/>
    <n v="126.92"/>
    <x v="2005"/>
    <n v="35221.72"/>
    <n v="7172.4"/>
    <s v="Wang Lee"/>
    <d v="2022-06-04T00:00:00"/>
    <n v="5048.88"/>
    <n v="2123.52"/>
    <d v="2025-04-30T00:00:00"/>
    <n v="3992.66"/>
    <n v="9.2799999999999994"/>
  </r>
  <r>
    <x v="2007"/>
    <x v="3"/>
    <s v="West"/>
    <x v="1"/>
    <x v="3"/>
    <d v="2022-08-17T00:00:00"/>
    <n v="102"/>
    <n v="141.59"/>
    <x v="2006"/>
    <n v="18764.150000000001"/>
    <n v="4321.97"/>
    <s v="Maria Garcia"/>
    <d v="2022-08-31T00:00:00"/>
    <n v="2599.59"/>
    <n v="1722.38"/>
    <d v="2025-05-03T00:00:00"/>
    <n v="2561.65"/>
    <n v="2.09"/>
  </r>
  <r>
    <x v="2008"/>
    <x v="6"/>
    <s v="North"/>
    <x v="0"/>
    <x v="6"/>
    <d v="2022-09-12T00:00:00"/>
    <n v="240"/>
    <n v="64.7"/>
    <x v="2007"/>
    <n v="22382.87"/>
    <n v="6854.87"/>
    <s v="John Smith"/>
    <d v="2022-09-20T00:00:00"/>
    <n v="2795.04"/>
    <n v="4059.83"/>
    <d v="2025-04-21T00:00:00"/>
    <n v="2959.11"/>
    <n v="1.65"/>
  </r>
  <r>
    <x v="2009"/>
    <x v="4"/>
    <s v="South"/>
    <x v="2"/>
    <x v="4"/>
    <d v="2022-04-15T00:00:00"/>
    <n v="393"/>
    <n v="401.21"/>
    <x v="2008"/>
    <n v="236471.36"/>
    <n v="78795.83"/>
    <s v="Wang Lee"/>
    <d v="2022-04-28T00:00:00"/>
    <n v="28381.599999999999"/>
    <n v="50414.23"/>
    <d v="2025-05-03T00:00:00"/>
    <n v="3244.99"/>
    <n v="8.25"/>
  </r>
  <r>
    <x v="2010"/>
    <x v="2"/>
    <s v="Central"/>
    <x v="0"/>
    <x v="0"/>
    <d v="2023-01-23T00:00:00"/>
    <n v="291"/>
    <n v="125.61"/>
    <x v="2009"/>
    <n v="54317.49"/>
    <n v="17764.98"/>
    <s v="Ahmed Khan"/>
    <d v="2023-01-29T00:00:00"/>
    <n v="6579.45"/>
    <n v="11185.53"/>
    <d v="2025-04-21T00:00:00"/>
    <n v="3725.28"/>
    <n v="0.64"/>
  </r>
  <r>
    <x v="2011"/>
    <x v="4"/>
    <s v="Central"/>
    <x v="0"/>
    <x v="4"/>
    <d v="2022-07-07T00:00:00"/>
    <n v="91"/>
    <n v="458.97"/>
    <x v="2010"/>
    <n v="50624.33"/>
    <n v="8858.06"/>
    <s v="Priya Kumar"/>
    <d v="2022-07-08T00:00:00"/>
    <n v="7517.93"/>
    <n v="1340.13"/>
    <d v="2025-04-20T00:00:00"/>
    <n v="2913.47"/>
    <n v="2.69"/>
  </r>
  <r>
    <x v="2012"/>
    <x v="0"/>
    <s v="South"/>
    <x v="0"/>
    <x v="4"/>
    <d v="2024-05-01T00:00:00"/>
    <n v="311"/>
    <n v="306.14"/>
    <x v="2011"/>
    <n v="125360"/>
    <n v="30150.46"/>
    <s v="Ahmed Khan"/>
    <d v="2024-05-15T00:00:00"/>
    <n v="17137.72"/>
    <n v="13012.74"/>
    <d v="2025-04-17T00:00:00"/>
    <n v="4876.29"/>
    <n v="8.9499999999999993"/>
  </r>
  <r>
    <x v="2013"/>
    <x v="0"/>
    <s v="North"/>
    <x v="1"/>
    <x v="2"/>
    <d v="2022-09-28T00:00:00"/>
    <n v="120"/>
    <n v="425.14"/>
    <x v="2012"/>
    <n v="68812.06"/>
    <n v="17795.259999999998"/>
    <s v="Wang Lee"/>
    <d v="2022-10-05T00:00:00"/>
    <n v="9183.02"/>
    <n v="8612.24"/>
    <d v="2025-04-12T00:00:00"/>
    <n v="3946.82"/>
    <n v="0.65"/>
  </r>
  <r>
    <x v="2014"/>
    <x v="2"/>
    <s v="West"/>
    <x v="0"/>
    <x v="6"/>
    <d v="2022-12-16T00:00:00"/>
    <n v="211"/>
    <n v="210.53"/>
    <x v="2013"/>
    <n v="59818.07"/>
    <n v="15396.24"/>
    <s v="Wang Lee"/>
    <d v="2022-12-19T00:00:00"/>
    <n v="7995.93"/>
    <n v="7400.31"/>
    <d v="2025-05-03T00:00:00"/>
    <n v="2752.46"/>
    <n v="7.07"/>
  </r>
  <r>
    <x v="2015"/>
    <x v="1"/>
    <s v="East"/>
    <x v="4"/>
    <x v="1"/>
    <d v="2024-11-06T00:00:00"/>
    <n v="224"/>
    <n v="131.35"/>
    <x v="2014"/>
    <n v="43534.2"/>
    <n v="14111.8"/>
    <s v="Priya Kumar"/>
    <d v="2024-11-16T00:00:00"/>
    <n v="5296.03"/>
    <n v="8815.77"/>
    <d v="2025-05-01T00:00:00"/>
    <n v="4033.24"/>
    <n v="4.17"/>
  </r>
  <r>
    <x v="2016"/>
    <x v="6"/>
    <s v="West"/>
    <x v="3"/>
    <x v="4"/>
    <d v="2022-02-11T00:00:00"/>
    <n v="383"/>
    <n v="61.41"/>
    <x v="2015"/>
    <n v="27603.49"/>
    <n v="4083.46"/>
    <s v="Priya Kumar"/>
    <d v="2022-02-12T00:00:00"/>
    <n v="4233.6099999999997"/>
    <n v="-150.15"/>
    <d v="2025-04-28T00:00:00"/>
    <n v="4262.24"/>
    <n v="4.62"/>
  </r>
  <r>
    <x v="2017"/>
    <x v="1"/>
    <s v="East"/>
    <x v="4"/>
    <x v="2"/>
    <d v="2024-02-03T00:00:00"/>
    <n v="110"/>
    <n v="370.28"/>
    <x v="2016"/>
    <n v="53747.26"/>
    <n v="13016.46"/>
    <s v="Ahmed Khan"/>
    <d v="2024-02-08T00:00:00"/>
    <n v="7331.54"/>
    <n v="5684.92"/>
    <d v="2025-04-26T00:00:00"/>
    <n v="621.11"/>
    <n v="1.59"/>
  </r>
  <r>
    <x v="2018"/>
    <x v="4"/>
    <s v="Central"/>
    <x v="4"/>
    <x v="1"/>
    <d v="2023-09-28T00:00:00"/>
    <n v="116"/>
    <n v="439.25"/>
    <x v="2017"/>
    <n v="67877.919999999998"/>
    <n v="16924.919999999998"/>
    <s v="John Smith"/>
    <d v="2023-10-05T00:00:00"/>
    <n v="9171.5400000000009"/>
    <n v="7753.38"/>
    <d v="2025-05-04T00:00:00"/>
    <n v="4627.99"/>
    <n v="9.15"/>
  </r>
  <r>
    <x v="2019"/>
    <x v="6"/>
    <s v="West"/>
    <x v="2"/>
    <x v="0"/>
    <d v="2022-05-21T00:00:00"/>
    <n v="177"/>
    <n v="81.739999999999995"/>
    <x v="2018"/>
    <n v="17072.27"/>
    <n v="2604.29"/>
    <s v="Maria Garcia"/>
    <d v="2022-05-28T00:00:00"/>
    <n v="2604.2399999999998"/>
    <n v="0.05"/>
    <d v="2025-05-02T00:00:00"/>
    <n v="3128.15"/>
    <n v="5.33"/>
  </r>
  <r>
    <x v="2020"/>
    <x v="2"/>
    <s v="West"/>
    <x v="0"/>
    <x v="6"/>
    <d v="2022-12-11T00:00:00"/>
    <n v="433"/>
    <n v="209.49"/>
    <x v="2019"/>
    <n v="113487.94"/>
    <n v="22778.77"/>
    <s v="Wang Lee"/>
    <d v="2022-12-19T00:00:00"/>
    <n v="16327.65"/>
    <n v="6451.12"/>
    <d v="2025-05-03T00:00:00"/>
    <n v="4966.16"/>
    <n v="6.5"/>
  </r>
  <r>
    <x v="2021"/>
    <x v="3"/>
    <s v="South"/>
    <x v="2"/>
    <x v="6"/>
    <d v="2022-09-01T00:00:00"/>
    <n v="303"/>
    <n v="148.41999999999999"/>
    <x v="2020"/>
    <n v="55392.959999999999"/>
    <n v="10421.700000000001"/>
    <s v="John Smith"/>
    <d v="2022-09-05T00:00:00"/>
    <n v="8094.83"/>
    <n v="2326.87"/>
    <d v="2025-04-16T00:00:00"/>
    <n v="3809.16"/>
    <n v="6.88"/>
  </r>
  <r>
    <x v="2022"/>
    <x v="5"/>
    <s v="East"/>
    <x v="3"/>
    <x v="6"/>
    <d v="2023-03-12T00:00:00"/>
    <n v="470"/>
    <n v="122.75"/>
    <x v="2021"/>
    <n v="83182.63"/>
    <n v="25490.13"/>
    <s v="John Smith"/>
    <d v="2023-03-26T00:00:00"/>
    <n v="10384.65"/>
    <n v="15105.48"/>
    <d v="2025-04-26T00:00:00"/>
    <n v="3882.15"/>
    <n v="5.8"/>
  </r>
  <r>
    <x v="2023"/>
    <x v="6"/>
    <s v="North"/>
    <x v="0"/>
    <x v="6"/>
    <d v="2023-04-29T00:00:00"/>
    <n v="14"/>
    <n v="306.27"/>
    <x v="2022"/>
    <n v="6049.48"/>
    <n v="1761.7"/>
    <s v="John Smith"/>
    <d v="2023-05-06T00:00:00"/>
    <n v="771.8"/>
    <n v="989.9"/>
    <d v="2025-04-22T00:00:00"/>
    <n v="2268.54"/>
    <n v="8.1199999999999992"/>
  </r>
  <r>
    <x v="2024"/>
    <x v="0"/>
    <s v="Central"/>
    <x v="2"/>
    <x v="0"/>
    <d v="2022-01-27T00:00:00"/>
    <n v="115"/>
    <n v="317.87"/>
    <x v="2023"/>
    <n v="47290.73"/>
    <n v="10735.68"/>
    <s v="John Smith"/>
    <d v="2022-02-05T00:00:00"/>
    <n v="6579.91"/>
    <n v="4155.7700000000004"/>
    <d v="2025-04-12T00:00:00"/>
    <n v="1528.95"/>
    <n v="5.07"/>
  </r>
  <r>
    <x v="2025"/>
    <x v="1"/>
    <s v="East"/>
    <x v="1"/>
    <x v="1"/>
    <d v="2023-01-14T00:00:00"/>
    <n v="145"/>
    <n v="77.31"/>
    <x v="2024"/>
    <n v="14066.94"/>
    <n v="2856.99"/>
    <s v="Priya Kumar"/>
    <d v="2023-01-16T00:00:00"/>
    <n v="2017.79"/>
    <n v="839.2"/>
    <d v="2025-05-04T00:00:00"/>
    <n v="2366.19"/>
    <n v="4.17"/>
  </r>
  <r>
    <x v="2026"/>
    <x v="2"/>
    <s v="Central"/>
    <x v="0"/>
    <x v="0"/>
    <d v="2023-12-30T00:00:00"/>
    <n v="458"/>
    <n v="135.66999999999999"/>
    <x v="2025"/>
    <n v="87360.639999999999"/>
    <n v="25223.78"/>
    <s v="Ahmed Khan"/>
    <d v="2023-12-31T00:00:00"/>
    <n v="11184.63"/>
    <n v="14039.15"/>
    <d v="2025-04-18T00:00:00"/>
    <n v="4426.59"/>
    <n v="0.61"/>
  </r>
  <r>
    <x v="2027"/>
    <x v="3"/>
    <s v="West"/>
    <x v="0"/>
    <x v="2"/>
    <d v="2023-09-19T00:00:00"/>
    <n v="410"/>
    <n v="429.15"/>
    <x v="2026"/>
    <n v="255323.81"/>
    <n v="79372.31"/>
    <s v="Maria Garcia"/>
    <d v="2023-09-30T00:00:00"/>
    <n v="31671.27"/>
    <n v="47701.04"/>
    <d v="2025-04-19T00:00:00"/>
    <n v="3746.9"/>
    <n v="1.29"/>
  </r>
  <r>
    <x v="2028"/>
    <x v="6"/>
    <s v="Central"/>
    <x v="1"/>
    <x v="1"/>
    <d v="2023-05-07T00:00:00"/>
    <n v="486"/>
    <n v="412.29"/>
    <x v="2027"/>
    <n v="282796.09999999998"/>
    <n v="82423.16"/>
    <s v="Maria Garcia"/>
    <d v="2023-05-20T00:00:00"/>
    <n v="36067.129999999997"/>
    <n v="46356.03"/>
    <d v="2025-04-28T00:00:00"/>
    <n v="3322.13"/>
    <n v="3.31"/>
  </r>
  <r>
    <x v="2029"/>
    <x v="1"/>
    <s v="South"/>
    <x v="0"/>
    <x v="0"/>
    <d v="2024-01-09T00:00:00"/>
    <n v="224"/>
    <n v="390.31"/>
    <x v="2028"/>
    <n v="120604.91"/>
    <n v="33175.47"/>
    <s v="Maria Garcia"/>
    <d v="2024-01-15T00:00:00"/>
    <n v="15737.3"/>
    <n v="17438.169999999998"/>
    <d v="2025-04-11T00:00:00"/>
    <n v="550.52"/>
    <n v="4.04"/>
  </r>
  <r>
    <x v="2030"/>
    <x v="5"/>
    <s v="East"/>
    <x v="2"/>
    <x v="3"/>
    <d v="2022-08-18T00:00:00"/>
    <n v="201"/>
    <n v="144"/>
    <x v="2029"/>
    <n v="32674.639999999999"/>
    <n v="3730.64"/>
    <s v="John Smith"/>
    <d v="2022-08-29T00:00:00"/>
    <n v="5209.92"/>
    <n v="-1479.28"/>
    <d v="2025-04-26T00:00:00"/>
    <n v="3309.63"/>
    <n v="8.07"/>
  </r>
  <r>
    <x v="2031"/>
    <x v="5"/>
    <s v="East"/>
    <x v="2"/>
    <x v="2"/>
    <d v="2022-06-09T00:00:00"/>
    <n v="79"/>
    <n v="74.91"/>
    <x v="2030"/>
    <n v="6585.71"/>
    <n v="667.82"/>
    <s v="Priya Kumar"/>
    <d v="2022-06-23T00:00:00"/>
    <n v="1065.22"/>
    <n v="-397.4"/>
    <d v="2025-04-10T00:00:00"/>
    <n v="1831.09"/>
    <n v="3.24"/>
  </r>
  <r>
    <x v="2032"/>
    <x v="1"/>
    <s v="West"/>
    <x v="1"/>
    <x v="1"/>
    <d v="2022-07-08T00:00:00"/>
    <n v="491"/>
    <n v="157.91999999999999"/>
    <x v="2031"/>
    <n v="100708.02"/>
    <n v="23169.3"/>
    <s v="John Smith"/>
    <d v="2022-07-17T00:00:00"/>
    <n v="13956.97"/>
    <n v="9212.33"/>
    <d v="2025-04-30T00:00:00"/>
    <n v="2733.03"/>
    <n v="9.2100000000000009"/>
  </r>
  <r>
    <x v="2033"/>
    <x v="0"/>
    <s v="North"/>
    <x v="0"/>
    <x v="1"/>
    <d v="2023-07-20T00:00:00"/>
    <n v="304"/>
    <n v="395.05"/>
    <x v="2032"/>
    <n v="169270.79"/>
    <n v="49175.59"/>
    <s v="John Smith"/>
    <d v="2023-08-02T00:00:00"/>
    <n v="21617.14"/>
    <n v="27558.45"/>
    <d v="2025-04-12T00:00:00"/>
    <n v="3524.41"/>
    <n v="2.73"/>
  </r>
  <r>
    <x v="2034"/>
    <x v="3"/>
    <s v="Central"/>
    <x v="1"/>
    <x v="5"/>
    <d v="2024-09-08T00:00:00"/>
    <n v="270"/>
    <n v="409.3"/>
    <x v="2033"/>
    <n v="124463.15"/>
    <n v="13952.15"/>
    <s v="Maria Garcia"/>
    <d v="2024-09-17T00:00:00"/>
    <n v="19891.98"/>
    <n v="-5939.83"/>
    <d v="2025-04-29T00:00:00"/>
    <n v="4137"/>
    <n v="5.75"/>
  </r>
  <r>
    <x v="2035"/>
    <x v="5"/>
    <s v="East"/>
    <x v="3"/>
    <x v="6"/>
    <d v="2024-04-18T00:00:00"/>
    <n v="454"/>
    <n v="225.14"/>
    <x v="2034"/>
    <n v="122071.08"/>
    <n v="19857.52"/>
    <s v="John Smith"/>
    <d v="2024-05-01T00:00:00"/>
    <n v="18398.439999999999"/>
    <n v="1459.08"/>
    <d v="2025-04-15T00:00:00"/>
    <n v="2275.5100000000002"/>
    <n v="9.32"/>
  </r>
  <r>
    <x v="2036"/>
    <x v="2"/>
    <s v="East"/>
    <x v="1"/>
    <x v="0"/>
    <d v="2024-02-06T00:00:00"/>
    <n v="210"/>
    <n v="295.02"/>
    <x v="2035"/>
    <n v="76506.05"/>
    <n v="14551.85"/>
    <s v="Wang Lee"/>
    <d v="2024-02-12T00:00:00"/>
    <n v="11151.76"/>
    <n v="3400.09"/>
    <d v="2025-04-21T00:00:00"/>
    <n v="303.12"/>
    <n v="6.67"/>
  </r>
  <r>
    <x v="2037"/>
    <x v="3"/>
    <s v="Central"/>
    <x v="1"/>
    <x v="5"/>
    <d v="2024-06-05T00:00:00"/>
    <n v="16"/>
    <n v="207.87"/>
    <x v="2036"/>
    <n v="3770.09"/>
    <n v="444.17"/>
    <s v="Maria Garcia"/>
    <d v="2024-06-17T00:00:00"/>
    <n v="598.66999999999996"/>
    <n v="-154.5"/>
    <d v="2025-05-02T00:00:00"/>
    <n v="2958.74"/>
    <n v="6.59"/>
  </r>
  <r>
    <x v="2038"/>
    <x v="2"/>
    <s v="West"/>
    <x v="4"/>
    <x v="3"/>
    <d v="2022-05-31T00:00:00"/>
    <n v="303"/>
    <n v="470.29"/>
    <x v="2037"/>
    <n v="160643.65"/>
    <n v="18145.78"/>
    <s v="Maria Garcia"/>
    <d v="2022-06-05T00:00:00"/>
    <n v="25649.62"/>
    <n v="-7503.84"/>
    <d v="2025-04-10T00:00:00"/>
    <n v="230.5"/>
    <n v="1.31"/>
  </r>
  <r>
    <x v="2039"/>
    <x v="5"/>
    <s v="Central"/>
    <x v="2"/>
    <x v="3"/>
    <d v="2023-12-27T00:00:00"/>
    <n v="301"/>
    <n v="346.42"/>
    <x v="2038"/>
    <n v="131531.26"/>
    <n v="27258.84"/>
    <s v="John Smith"/>
    <d v="2024-01-05T00:00:00"/>
    <n v="18769.04"/>
    <n v="8489.7999999999993"/>
    <d v="2025-04-16T00:00:00"/>
    <n v="4175.47"/>
    <n v="5.35"/>
  </r>
  <r>
    <x v="2040"/>
    <x v="6"/>
    <s v="West"/>
    <x v="3"/>
    <x v="4"/>
    <d v="2023-01-30T00:00:00"/>
    <n v="108"/>
    <n v="312.32"/>
    <x v="2039"/>
    <n v="37805.83"/>
    <n v="4075.27"/>
    <s v="Priya Kumar"/>
    <d v="2023-02-05T00:00:00"/>
    <n v="6071.5"/>
    <n v="-1996.23"/>
    <d v="2025-04-09T00:00:00"/>
    <n v="290.58"/>
    <n v="0.95"/>
  </r>
  <r>
    <x v="2041"/>
    <x v="6"/>
    <s v="West"/>
    <x v="3"/>
    <x v="4"/>
    <d v="2022-09-04T00:00:00"/>
    <n v="359"/>
    <n v="103.42"/>
    <x v="2040"/>
    <n v="42144.08"/>
    <n v="5016.3"/>
    <s v="Priya Kumar"/>
    <d v="2022-09-13T00:00:00"/>
    <n v="6683"/>
    <n v="-1666.7"/>
    <d v="2025-04-07T00:00:00"/>
    <n v="1281.0999999999999"/>
    <n v="5.08"/>
  </r>
  <r>
    <x v="2042"/>
    <x v="3"/>
    <s v="West"/>
    <x v="2"/>
    <x v="6"/>
    <d v="2023-08-11T00:00:00"/>
    <n v="362"/>
    <n v="197.55"/>
    <x v="2041"/>
    <n v="85242.51"/>
    <n v="13729.41"/>
    <s v="Wang Lee"/>
    <d v="2023-08-17T00:00:00"/>
    <n v="12872.36"/>
    <n v="857.05"/>
    <d v="2025-04-18T00:00:00"/>
    <n v="2250.3200000000002"/>
    <n v="4.5"/>
  </r>
  <r>
    <x v="2043"/>
    <x v="1"/>
    <s v="East"/>
    <x v="1"/>
    <x v="3"/>
    <d v="2023-09-14T00:00:00"/>
    <n v="432"/>
    <n v="446.44"/>
    <x v="2042"/>
    <n v="248302.34"/>
    <n v="55440.26"/>
    <s v="Maria Garcia"/>
    <d v="2023-09-22T00:00:00"/>
    <n v="34715.17"/>
    <n v="20725.09"/>
    <d v="2025-04-22T00:00:00"/>
    <n v="1442.49"/>
    <n v="7.64"/>
  </r>
  <r>
    <x v="2044"/>
    <x v="6"/>
    <s v="East"/>
    <x v="3"/>
    <x v="1"/>
    <d v="2022-01-21T00:00:00"/>
    <n v="444"/>
    <n v="303.89999999999998"/>
    <x v="2043"/>
    <n v="179260.41"/>
    <n v="44328.81"/>
    <s v="Wang Lee"/>
    <d v="2022-01-25T00:00:00"/>
    <n v="24287.69"/>
    <n v="20041.12"/>
    <d v="2025-04-08T00:00:00"/>
    <n v="1269.8699999999999"/>
    <n v="8.6300000000000008"/>
  </r>
  <r>
    <x v="2045"/>
    <x v="0"/>
    <s v="Central"/>
    <x v="2"/>
    <x v="2"/>
    <d v="2022-05-26T00:00:00"/>
    <n v="210"/>
    <n v="69.75"/>
    <x v="2044"/>
    <n v="19399.79"/>
    <n v="4752.29"/>
    <s v="Ahmed Khan"/>
    <d v="2022-06-02T00:00:00"/>
    <n v="2636.55"/>
    <n v="2115.7399999999998"/>
    <d v="2025-04-13T00:00:00"/>
    <n v="3437.78"/>
    <n v="6.59"/>
  </r>
  <r>
    <x v="2046"/>
    <x v="5"/>
    <s v="North"/>
    <x v="3"/>
    <x v="1"/>
    <d v="2023-06-12T00:00:00"/>
    <n v="420"/>
    <n v="354.42"/>
    <x v="2045"/>
    <n v="208498.98"/>
    <n v="59642.58"/>
    <s v="Priya Kumar"/>
    <d v="2023-06-25T00:00:00"/>
    <n v="26794.15"/>
    <n v="32848.43"/>
    <d v="2025-04-23T00:00:00"/>
    <n v="1767.77"/>
    <n v="2.35"/>
  </r>
  <r>
    <x v="2047"/>
    <x v="4"/>
    <s v="West"/>
    <x v="4"/>
    <x v="0"/>
    <d v="2023-06-25T00:00:00"/>
    <n v="213"/>
    <n v="306.91000000000003"/>
    <x v="2046"/>
    <n v="97571.79"/>
    <n v="32199.96"/>
    <s v="Wang Lee"/>
    <d v="2023-07-04T00:00:00"/>
    <n v="11766.93"/>
    <n v="20433.03"/>
    <d v="2025-05-03T00:00:00"/>
    <n v="2397.2199999999998"/>
    <n v="3.44"/>
  </r>
  <r>
    <x v="2048"/>
    <x v="4"/>
    <s v="West"/>
    <x v="2"/>
    <x v="5"/>
    <d v="2024-12-11T00:00:00"/>
    <n v="91"/>
    <n v="132.18"/>
    <x v="2047"/>
    <n v="17442.73"/>
    <n v="5414.35"/>
    <s v="Ahmed Khan"/>
    <d v="2024-12-24T00:00:00"/>
    <n v="2165.11"/>
    <n v="3249.24"/>
    <d v="2025-05-05T00:00:00"/>
    <n v="3393.93"/>
    <n v="8.73"/>
  </r>
  <r>
    <x v="2049"/>
    <x v="4"/>
    <s v="West"/>
    <x v="1"/>
    <x v="6"/>
    <d v="2022-06-23T00:00:00"/>
    <n v="30"/>
    <n v="205.53"/>
    <x v="2048"/>
    <n v="7612.93"/>
    <n v="1447.03"/>
    <s v="Ahmed Khan"/>
    <d v="2022-06-25T00:00:00"/>
    <n v="1109.8599999999999"/>
    <n v="337.17"/>
    <d v="2025-04-25T00:00:00"/>
    <n v="3895.65"/>
    <n v="6.09"/>
  </r>
  <r>
    <x v="2050"/>
    <x v="1"/>
    <s v="East"/>
    <x v="4"/>
    <x v="5"/>
    <d v="2023-01-25T00:00:00"/>
    <n v="112"/>
    <n v="282.77"/>
    <x v="2049"/>
    <n v="45719.75"/>
    <n v="14049.51"/>
    <s v="John Smith"/>
    <d v="2023-01-30T00:00:00"/>
    <n v="5700.64"/>
    <n v="8348.8700000000008"/>
    <d v="2025-04-16T00:00:00"/>
    <n v="2957.3"/>
    <n v="8.4"/>
  </r>
  <r>
    <x v="2051"/>
    <x v="4"/>
    <s v="East"/>
    <x v="4"/>
    <x v="4"/>
    <d v="2022-11-24T00:00:00"/>
    <n v="329"/>
    <n v="288.47000000000003"/>
    <x v="2050"/>
    <n v="108494.39999999999"/>
    <n v="13587.77"/>
    <s v="Maria Garcia"/>
    <d v="2022-12-08T00:00:00"/>
    <n v="17083.189999999999"/>
    <n v="-3495.42"/>
    <d v="2025-04-14T00:00:00"/>
    <n v="1902.3"/>
    <n v="8.01"/>
  </r>
  <r>
    <x v="2052"/>
    <x v="3"/>
    <s v="East"/>
    <x v="1"/>
    <x v="2"/>
    <d v="2023-03-28T00:00:00"/>
    <n v="453"/>
    <n v="129.38999999999999"/>
    <x v="2051"/>
    <n v="78279.600000000006"/>
    <n v="19665.93"/>
    <s v="John Smith"/>
    <d v="2023-04-01T00:00:00"/>
    <n v="10550.46"/>
    <n v="9115.4699999999993"/>
    <d v="2025-04-09T00:00:00"/>
    <n v="4425.5"/>
    <n v="0.83"/>
  </r>
  <r>
    <x v="2053"/>
    <x v="0"/>
    <s v="South"/>
    <x v="3"/>
    <x v="2"/>
    <d v="2024-03-04T00:00:00"/>
    <n v="347"/>
    <n v="311.36"/>
    <x v="2052"/>
    <n v="120354.63"/>
    <n v="12312.71"/>
    <s v="Maria Garcia"/>
    <d v="2024-03-07T00:00:00"/>
    <n v="19447.55"/>
    <n v="-7134.84"/>
    <d v="2025-04-28T00:00:00"/>
    <n v="4362.7700000000004"/>
    <n v="2.39"/>
  </r>
  <r>
    <x v="2054"/>
    <x v="5"/>
    <s v="Central"/>
    <x v="2"/>
    <x v="3"/>
    <d v="2023-08-07T00:00:00"/>
    <n v="44"/>
    <n v="248.95"/>
    <x v="2053"/>
    <n v="14305.35"/>
    <n v="3351.55"/>
    <s v="John Smith"/>
    <d v="2023-08-10T00:00:00"/>
    <n v="1971.68"/>
    <n v="1379.87"/>
    <d v="2025-04-20T00:00:00"/>
    <n v="932.5"/>
    <n v="7.84"/>
  </r>
  <r>
    <x v="2055"/>
    <x v="4"/>
    <s v="West"/>
    <x v="1"/>
    <x v="6"/>
    <d v="2024-10-29T00:00:00"/>
    <n v="487"/>
    <n v="275.02999999999997"/>
    <x v="2054"/>
    <n v="168879.44"/>
    <n v="34939.83"/>
    <s v="Ahmed Khan"/>
    <d v="2024-10-30T00:00:00"/>
    <n v="24109.13"/>
    <n v="10830.7"/>
    <d v="2025-04-16T00:00:00"/>
    <n v="3910.36"/>
    <n v="0.66"/>
  </r>
  <r>
    <x v="2056"/>
    <x v="4"/>
    <s v="Central"/>
    <x v="4"/>
    <x v="2"/>
    <d v="2024-01-24T00:00:00"/>
    <n v="43"/>
    <n v="84.54"/>
    <x v="2055"/>
    <n v="4227.58"/>
    <n v="592.36"/>
    <s v="Wang Lee"/>
    <d v="2024-02-06T00:00:00"/>
    <n v="654.34"/>
    <n v="-61.98"/>
    <d v="2025-04-23T00:00:00"/>
    <n v="1189.49"/>
    <n v="8.44"/>
  </r>
  <r>
    <x v="2057"/>
    <x v="0"/>
    <s v="Central"/>
    <x v="1"/>
    <x v="0"/>
    <d v="2024-07-29T00:00:00"/>
    <n v="347"/>
    <n v="136.06"/>
    <x v="2056"/>
    <n v="53835.71"/>
    <n v="6622.89"/>
    <s v="Wang Lee"/>
    <d v="2024-07-31T00:00:00"/>
    <n v="8498.31"/>
    <n v="-1875.42"/>
    <d v="2025-04-27T00:00:00"/>
    <n v="1071.6199999999999"/>
    <n v="4.34"/>
  </r>
  <r>
    <x v="2058"/>
    <x v="2"/>
    <s v="Central"/>
    <x v="4"/>
    <x v="2"/>
    <d v="2022-07-19T00:00:00"/>
    <n v="14"/>
    <n v="272.47000000000003"/>
    <x v="2057"/>
    <n v="5652.21"/>
    <n v="1837.63"/>
    <s v="Priya Kumar"/>
    <d v="2022-08-02T00:00:00"/>
    <n v="686.62"/>
    <n v="1151.01"/>
    <d v="2025-04-18T00:00:00"/>
    <n v="325.88"/>
    <n v="2.23"/>
  </r>
  <r>
    <x v="2059"/>
    <x v="5"/>
    <s v="East"/>
    <x v="0"/>
    <x v="4"/>
    <d v="2023-01-21T00:00:00"/>
    <n v="184"/>
    <n v="306.02999999999997"/>
    <x v="2058"/>
    <n v="77191.960000000006"/>
    <n v="20882.439999999999"/>
    <s v="John Smith"/>
    <d v="2023-02-02T00:00:00"/>
    <n v="10135.709999999999"/>
    <n v="10746.73"/>
    <d v="2025-05-01T00:00:00"/>
    <n v="3089.22"/>
    <n v="4.0199999999999996"/>
  </r>
  <r>
    <x v="2060"/>
    <x v="1"/>
    <s v="South"/>
    <x v="2"/>
    <x v="2"/>
    <d v="2022-11-25T00:00:00"/>
    <n v="240"/>
    <n v="459.47"/>
    <x v="2059"/>
    <n v="135334.51"/>
    <n v="25061.71"/>
    <s v="Wang Lee"/>
    <d v="2022-12-06T00:00:00"/>
    <n v="19849.099999999999"/>
    <n v="5212.6099999999997"/>
    <d v="2025-04-17T00:00:00"/>
    <n v="4254.55"/>
    <n v="8.25"/>
  </r>
  <r>
    <x v="2061"/>
    <x v="4"/>
    <s v="Central"/>
    <x v="1"/>
    <x v="6"/>
    <d v="2023-02-19T00:00:00"/>
    <n v="411"/>
    <n v="279.38"/>
    <x v="2060"/>
    <n v="164683.9"/>
    <n v="49858.720000000001"/>
    <s v="Maria Garcia"/>
    <d v="2023-03-05T00:00:00"/>
    <n v="20668.53"/>
    <n v="29190.19"/>
    <d v="2025-04-22T00:00:00"/>
    <n v="3941.42"/>
    <n v="9.4600000000000009"/>
  </r>
  <r>
    <x v="2062"/>
    <x v="0"/>
    <s v="Central"/>
    <x v="2"/>
    <x v="4"/>
    <d v="2024-05-09T00:00:00"/>
    <n v="471"/>
    <n v="157.63999999999999"/>
    <x v="2061"/>
    <n v="110967.44"/>
    <n v="36719"/>
    <s v="Priya Kumar"/>
    <d v="2024-05-10T00:00:00"/>
    <n v="13364.72"/>
    <n v="23354.28"/>
    <d v="2025-04-13T00:00:00"/>
    <n v="2792.37"/>
    <n v="9.5500000000000007"/>
  </r>
  <r>
    <x v="2063"/>
    <x v="5"/>
    <s v="East"/>
    <x v="3"/>
    <x v="6"/>
    <d v="2022-03-28T00:00:00"/>
    <n v="226"/>
    <n v="178.57"/>
    <x v="2062"/>
    <n v="48426.04"/>
    <n v="8069.22"/>
    <s v="John Smith"/>
    <d v="2022-04-02T00:00:00"/>
    <n v="7264.23"/>
    <n v="804.99"/>
    <d v="2025-04-26T00:00:00"/>
    <n v="4782.37"/>
    <n v="6.09"/>
  </r>
  <r>
    <x v="2064"/>
    <x v="3"/>
    <s v="North"/>
    <x v="3"/>
    <x v="5"/>
    <d v="2024-11-13T00:00:00"/>
    <n v="131"/>
    <n v="443.44"/>
    <x v="2063"/>
    <n v="67877.399999999994"/>
    <n v="9786.76"/>
    <s v="Priya Kumar"/>
    <d v="2024-11-25T00:00:00"/>
    <n v="10456.32"/>
    <n v="-669.56"/>
    <d v="2025-05-01T00:00:00"/>
    <n v="1771.81"/>
    <n v="4.66"/>
  </r>
  <r>
    <x v="2065"/>
    <x v="1"/>
    <s v="Central"/>
    <x v="2"/>
    <x v="2"/>
    <d v="2022-02-26T00:00:00"/>
    <n v="325"/>
    <n v="377.95"/>
    <x v="2064"/>
    <n v="167593.07999999999"/>
    <n v="44759.33"/>
    <s v="Ahmed Khan"/>
    <d v="2022-03-01T00:00:00"/>
    <n v="22110.080000000002"/>
    <n v="22649.25"/>
    <d v="2025-04-08T00:00:00"/>
    <n v="1713.61"/>
    <n v="1.21"/>
  </r>
  <r>
    <x v="2066"/>
    <x v="0"/>
    <s v="South"/>
    <x v="3"/>
    <x v="3"/>
    <d v="2023-04-09T00:00:00"/>
    <n v="261"/>
    <n v="81.97"/>
    <x v="2065"/>
    <n v="27447.15"/>
    <n v="6052.98"/>
    <s v="Priya Kumar"/>
    <d v="2023-04-12T00:00:00"/>
    <n v="3850.95"/>
    <n v="2202.0300000000002"/>
    <d v="2025-04-25T00:00:00"/>
    <n v="1304.5"/>
    <n v="0.69"/>
  </r>
  <r>
    <x v="2067"/>
    <x v="6"/>
    <s v="East"/>
    <x v="3"/>
    <x v="1"/>
    <d v="2024-06-19T00:00:00"/>
    <n v="76"/>
    <n v="165.21"/>
    <x v="2066"/>
    <n v="18825.439999999999"/>
    <n v="6269.48"/>
    <s v="Wang Lee"/>
    <d v="2024-06-22T00:00:00"/>
    <n v="2260.0700000000002"/>
    <n v="4009.41"/>
    <d v="2025-04-19T00:00:00"/>
    <n v="1202.27"/>
    <n v="7.05"/>
  </r>
  <r>
    <x v="2068"/>
    <x v="2"/>
    <s v="Central"/>
    <x v="3"/>
    <x v="0"/>
    <d v="2023-11-22T00:00:00"/>
    <n v="329"/>
    <n v="242.2"/>
    <x v="2067"/>
    <n v="91983.35"/>
    <n v="12299.55"/>
    <s v="John Smith"/>
    <d v="2023-12-01T00:00:00"/>
    <n v="14343.08"/>
    <n v="-2043.53"/>
    <d v="2025-05-02T00:00:00"/>
    <n v="1654.06"/>
    <n v="4.6399999999999997"/>
  </r>
  <r>
    <x v="2069"/>
    <x v="4"/>
    <s v="East"/>
    <x v="4"/>
    <x v="4"/>
    <d v="2022-11-02T00:00:00"/>
    <n v="201"/>
    <n v="248.27"/>
    <x v="2068"/>
    <n v="61336.17"/>
    <n v="11433.9"/>
    <s v="Maria Garcia"/>
    <d v="2022-11-05T00:00:00"/>
    <n v="8982.41"/>
    <n v="2451.4899999999998"/>
    <d v="2025-04-27T00:00:00"/>
    <n v="2236.56"/>
    <n v="9.74"/>
  </r>
  <r>
    <x v="2070"/>
    <x v="3"/>
    <s v="West"/>
    <x v="2"/>
    <x v="6"/>
    <d v="2023-08-24T00:00:00"/>
    <n v="301"/>
    <n v="128.65"/>
    <x v="2069"/>
    <n v="46110.12"/>
    <n v="7386.47"/>
    <s v="Wang Lee"/>
    <d v="2023-08-31T00:00:00"/>
    <n v="6970.26"/>
    <n v="416.21"/>
    <d v="2025-04-07T00:00:00"/>
    <n v="1501.17"/>
    <n v="6.85"/>
  </r>
  <r>
    <x v="2071"/>
    <x v="4"/>
    <s v="West"/>
    <x v="4"/>
    <x v="0"/>
    <d v="2023-12-18T00:00:00"/>
    <n v="156"/>
    <n v="137.24"/>
    <x v="2070"/>
    <n v="31574.21"/>
    <n v="10164.77"/>
    <s v="Wang Lee"/>
    <d v="2023-12-28T00:00:00"/>
    <n v="3853.7"/>
    <n v="6311.07"/>
    <d v="2025-04-26T00:00:00"/>
    <n v="4694.25"/>
    <n v="4.51"/>
  </r>
  <r>
    <x v="2072"/>
    <x v="5"/>
    <s v="North"/>
    <x v="2"/>
    <x v="0"/>
    <d v="2022-05-14T00:00:00"/>
    <n v="469"/>
    <n v="349.28"/>
    <x v="2071"/>
    <n v="211728.99"/>
    <n v="47916.67"/>
    <s v="Wang Lee"/>
    <d v="2022-05-24T00:00:00"/>
    <n v="29486.22"/>
    <n v="18430.45"/>
    <d v="2025-04-27T00:00:00"/>
    <n v="1242.73"/>
    <n v="1.37"/>
  </r>
  <r>
    <x v="2073"/>
    <x v="0"/>
    <s v="North"/>
    <x v="0"/>
    <x v="1"/>
    <d v="2022-05-16T00:00:00"/>
    <n v="367"/>
    <n v="108.4"/>
    <x v="2072"/>
    <n v="54182.67"/>
    <n v="14399.87"/>
    <s v="John Smith"/>
    <d v="2022-05-18T00:00:00"/>
    <n v="7160.9"/>
    <n v="7238.97"/>
    <d v="2025-04-15T00:00:00"/>
    <n v="1905.65"/>
    <n v="0.62"/>
  </r>
  <r>
    <x v="2074"/>
    <x v="5"/>
    <s v="North"/>
    <x v="2"/>
    <x v="0"/>
    <d v="2023-03-07T00:00:00"/>
    <n v="215"/>
    <n v="67.92"/>
    <x v="2073"/>
    <n v="20325.34"/>
    <n v="5722.54"/>
    <s v="Wang Lee"/>
    <d v="2023-03-08T00:00:00"/>
    <n v="2628.5"/>
    <n v="3094.04"/>
    <d v="2025-05-04T00:00:00"/>
    <n v="859.1"/>
    <n v="6.65"/>
  </r>
  <r>
    <x v="2075"/>
    <x v="5"/>
    <s v="South"/>
    <x v="0"/>
    <x v="3"/>
    <d v="2022-08-24T00:00:00"/>
    <n v="414"/>
    <n v="274.19"/>
    <x v="2074"/>
    <n v="159539.49"/>
    <n v="46024.83"/>
    <s v="Maria Garcia"/>
    <d v="2022-09-01T00:00:00"/>
    <n v="20432.64"/>
    <n v="25592.19"/>
    <d v="2025-05-02T00:00:00"/>
    <n v="4514.62"/>
    <n v="9.1999999999999993"/>
  </r>
  <r>
    <x v="2076"/>
    <x v="1"/>
    <s v="East"/>
    <x v="1"/>
    <x v="1"/>
    <d v="2024-10-13T00:00:00"/>
    <n v="278"/>
    <n v="160.86000000000001"/>
    <x v="2075"/>
    <n v="53358.31"/>
    <n v="8639.23"/>
    <s v="Priya Kumar"/>
    <d v="2024-10-24T00:00:00"/>
    <n v="8049.43"/>
    <n v="589.79999999999995"/>
    <d v="2025-04-16T00:00:00"/>
    <n v="2310.2800000000002"/>
    <n v="3.34"/>
  </r>
  <r>
    <x v="2077"/>
    <x v="1"/>
    <s v="North"/>
    <x v="3"/>
    <x v="2"/>
    <d v="2022-11-12T00:00:00"/>
    <n v="327"/>
    <n v="309.7"/>
    <x v="2076"/>
    <n v="136125.39000000001"/>
    <n v="34853.49"/>
    <s v="Ahmed Khan"/>
    <d v="2022-11-25T00:00:00"/>
    <n v="18228.939999999999"/>
    <n v="16624.55"/>
    <d v="2025-04-18T00:00:00"/>
    <n v="4203.95"/>
    <n v="1.32"/>
  </r>
  <r>
    <x v="2078"/>
    <x v="1"/>
    <s v="West"/>
    <x v="1"/>
    <x v="1"/>
    <d v="2022-12-10T00:00:00"/>
    <n v="46"/>
    <n v="417.71"/>
    <x v="2077"/>
    <n v="22824.89"/>
    <n v="3610.23"/>
    <s v="John Smith"/>
    <d v="2022-12-18T00:00:00"/>
    <n v="3458.64"/>
    <n v="151.59"/>
    <d v="2025-04-20T00:00:00"/>
    <n v="2000.55"/>
    <n v="1.36"/>
  </r>
  <r>
    <x v="2079"/>
    <x v="4"/>
    <s v="East"/>
    <x v="4"/>
    <x v="4"/>
    <d v="2023-12-03T00:00:00"/>
    <n v="200"/>
    <n v="138.49"/>
    <x v="2078"/>
    <n v="32352.85"/>
    <n v="4654.8500000000004"/>
    <s v="Maria Garcia"/>
    <d v="2023-12-12T00:00:00"/>
    <n v="4985.6400000000003"/>
    <n v="-330.79"/>
    <d v="2025-05-02T00:00:00"/>
    <n v="2330.9699999999998"/>
    <n v="8.49"/>
  </r>
  <r>
    <x v="2080"/>
    <x v="0"/>
    <s v="Central"/>
    <x v="1"/>
    <x v="5"/>
    <d v="2023-12-06T00:00:00"/>
    <n v="337"/>
    <n v="438.54"/>
    <x v="2079"/>
    <n v="215370.6"/>
    <n v="67582.62"/>
    <s v="Wang Lee"/>
    <d v="2023-12-20T00:00:00"/>
    <n v="26601.84"/>
    <n v="40980.78"/>
    <d v="2025-04-30T00:00:00"/>
    <n v="3770.92"/>
    <n v="9.93"/>
  </r>
  <r>
    <x v="2081"/>
    <x v="3"/>
    <s v="North"/>
    <x v="3"/>
    <x v="5"/>
    <d v="2024-03-26T00:00:00"/>
    <n v="29"/>
    <n v="390.78"/>
    <x v="2080"/>
    <n v="14561.79"/>
    <n v="3229.17"/>
    <s v="Priya Kumar"/>
    <d v="2024-03-31T00:00:00"/>
    <n v="2039.87"/>
    <n v="1189.3"/>
    <d v="2025-04-15T00:00:00"/>
    <n v="3751.58"/>
    <n v="2.64"/>
  </r>
  <r>
    <x v="2082"/>
    <x v="0"/>
    <s v="South"/>
    <x v="3"/>
    <x v="2"/>
    <d v="2024-02-19T00:00:00"/>
    <n v="483"/>
    <n v="410.06"/>
    <x v="2081"/>
    <n v="257877.37"/>
    <n v="59818.39"/>
    <s v="Priya Kumar"/>
    <d v="2024-02-20T00:00:00"/>
    <n v="35650.620000000003"/>
    <n v="24167.77"/>
    <d v="2025-05-02T00:00:00"/>
    <n v="2026"/>
    <n v="3.18"/>
  </r>
  <r>
    <x v="2083"/>
    <x v="0"/>
    <s v="Central"/>
    <x v="3"/>
    <x v="2"/>
    <d v="2023-01-22T00:00:00"/>
    <n v="496"/>
    <n v="481.09"/>
    <x v="2082"/>
    <n v="263817.23"/>
    <n v="25196.59"/>
    <s v="Wang Lee"/>
    <d v="2023-01-25T00:00:00"/>
    <n v="42951.72"/>
    <n v="-17755.13"/>
    <d v="2025-04-20T00:00:00"/>
    <n v="2344.6999999999998"/>
    <n v="8.17"/>
  </r>
  <r>
    <x v="2084"/>
    <x v="4"/>
    <s v="South"/>
    <x v="3"/>
    <x v="3"/>
    <d v="2022-08-08T00:00:00"/>
    <n v="463"/>
    <n v="276.08999999999997"/>
    <x v="2083"/>
    <n v="170531"/>
    <n v="42701.33"/>
    <s v="Priya Kumar"/>
    <d v="2022-08-09T00:00:00"/>
    <n v="23009.34"/>
    <n v="19691.990000000002"/>
    <d v="2025-04-14T00:00:00"/>
    <n v="2116.06"/>
    <n v="5.65"/>
  </r>
  <r>
    <x v="2085"/>
    <x v="5"/>
    <s v="North"/>
    <x v="3"/>
    <x v="1"/>
    <d v="2024-08-18T00:00:00"/>
    <n v="321"/>
    <n v="496.19"/>
    <x v="2084"/>
    <n v="219158.51"/>
    <n v="59881.52"/>
    <s v="Priya Kumar"/>
    <d v="2024-08-31T00:00:00"/>
    <n v="28669.86"/>
    <n v="31211.66"/>
    <d v="2025-04-21T00:00:00"/>
    <n v="1187.03"/>
    <n v="1.46"/>
  </r>
  <r>
    <x v="2086"/>
    <x v="6"/>
    <s v="Central"/>
    <x v="4"/>
    <x v="3"/>
    <d v="2024-09-04T00:00:00"/>
    <n v="154"/>
    <n v="432.64"/>
    <x v="2085"/>
    <n v="87736.43"/>
    <n v="21109.87"/>
    <s v="Maria Garcia"/>
    <d v="2024-09-15T00:00:00"/>
    <n v="11992.78"/>
    <n v="9117.09"/>
    <d v="2025-04-17T00:00:00"/>
    <n v="2026.42"/>
    <n v="6.33"/>
  </r>
  <r>
    <x v="2087"/>
    <x v="6"/>
    <s v="East"/>
    <x v="1"/>
    <x v="2"/>
    <d v="2023-07-15T00:00:00"/>
    <n v="449"/>
    <n v="445.7"/>
    <x v="2086"/>
    <n v="246787.73"/>
    <n v="46668.43"/>
    <s v="Ahmed Khan"/>
    <d v="2023-07-21T00:00:00"/>
    <n v="36021.47"/>
    <n v="10646.96"/>
    <d v="2025-04-24T00:00:00"/>
    <n v="4109.6000000000004"/>
    <n v="9.26"/>
  </r>
  <r>
    <x v="2088"/>
    <x v="0"/>
    <s v="Central"/>
    <x v="2"/>
    <x v="2"/>
    <d v="2023-05-12T00:00:00"/>
    <n v="424"/>
    <n v="270.64"/>
    <x v="2087"/>
    <n v="169241.96"/>
    <n v="54490.6"/>
    <s v="Ahmed Khan"/>
    <d v="2023-05-16T00:00:00"/>
    <n v="20655.240000000002"/>
    <n v="33835.360000000001"/>
    <d v="2025-04-20T00:00:00"/>
    <n v="645.69000000000005"/>
    <n v="6.12"/>
  </r>
  <r>
    <x v="2089"/>
    <x v="0"/>
    <s v="North"/>
    <x v="1"/>
    <x v="2"/>
    <d v="2024-11-06T00:00:00"/>
    <n v="297"/>
    <n v="332.76"/>
    <x v="2088"/>
    <n v="131041.03"/>
    <n v="32211.31"/>
    <s v="Wang Lee"/>
    <d v="2024-11-13T00:00:00"/>
    <n v="17789.349999999999"/>
    <n v="14421.96"/>
    <d v="2025-04-25T00:00:00"/>
    <n v="1040.46"/>
    <n v="7.84"/>
  </r>
  <r>
    <x v="2090"/>
    <x v="5"/>
    <s v="East"/>
    <x v="2"/>
    <x v="2"/>
    <d v="2022-11-11T00:00:00"/>
    <n v="324"/>
    <n v="453.82"/>
    <x v="2089"/>
    <n v="181754.75"/>
    <n v="34717.07"/>
    <s v="Priya Kumar"/>
    <d v="2022-11-20T00:00:00"/>
    <n v="26466.78"/>
    <n v="8250.2900000000009"/>
    <d v="2025-04-12T00:00:00"/>
    <n v="4583.76"/>
    <n v="4.96"/>
  </r>
  <r>
    <x v="2091"/>
    <x v="4"/>
    <s v="West"/>
    <x v="4"/>
    <x v="0"/>
    <d v="2024-03-22T00:00:00"/>
    <n v="406"/>
    <n v="173.62"/>
    <x v="2090"/>
    <n v="87252.23"/>
    <n v="16762.509999999998"/>
    <s v="Wang Lee"/>
    <d v="2024-03-27T00:00:00"/>
    <n v="12688.15"/>
    <n v="4074.36"/>
    <d v="2025-05-02T00:00:00"/>
    <n v="3677.69"/>
    <n v="5.47"/>
  </r>
  <r>
    <x v="2092"/>
    <x v="6"/>
    <s v="Central"/>
    <x v="4"/>
    <x v="3"/>
    <d v="2024-05-27T00:00:00"/>
    <n v="484"/>
    <n v="178.04"/>
    <x v="2091"/>
    <n v="127875.43"/>
    <n v="41704.07"/>
    <s v="Maria Garcia"/>
    <d v="2024-05-28T00:00:00"/>
    <n v="15510.84"/>
    <n v="26193.23"/>
    <d v="2025-04-08T00:00:00"/>
    <n v="784.18"/>
    <n v="0.64"/>
  </r>
  <r>
    <x v="2093"/>
    <x v="0"/>
    <s v="Central"/>
    <x v="0"/>
    <x v="5"/>
    <d v="2023-04-18T00:00:00"/>
    <n v="245"/>
    <n v="493.96"/>
    <x v="2092"/>
    <n v="143227.21"/>
    <n v="22207.01"/>
    <s v="Maria Garcia"/>
    <d v="2023-04-22T00:00:00"/>
    <n v="21783.64"/>
    <n v="423.37"/>
    <d v="2025-04-22T00:00:00"/>
    <n v="3831.71"/>
    <n v="7.84"/>
  </r>
  <r>
    <x v="2094"/>
    <x v="4"/>
    <s v="West"/>
    <x v="1"/>
    <x v="5"/>
    <d v="2023-09-27T00:00:00"/>
    <n v="452"/>
    <n v="351.33"/>
    <x v="2093"/>
    <n v="177448.27"/>
    <n v="18647.11"/>
    <s v="John Smith"/>
    <d v="2023-10-06T00:00:00"/>
    <n v="28584.21"/>
    <n v="-9937.1"/>
    <d v="2025-04-22T00:00:00"/>
    <n v="777.72"/>
    <n v="7.72"/>
  </r>
  <r>
    <x v="2095"/>
    <x v="1"/>
    <s v="South"/>
    <x v="1"/>
    <x v="5"/>
    <d v="2022-07-11T00:00:00"/>
    <n v="34"/>
    <n v="487.02"/>
    <x v="2094"/>
    <n v="24395"/>
    <n v="7836.32"/>
    <s v="Maria Garcia"/>
    <d v="2022-07-20T00:00:00"/>
    <n v="2980.56"/>
    <n v="4855.76"/>
    <d v="2025-04-08T00:00:00"/>
    <n v="2547.7199999999998"/>
    <n v="4.58"/>
  </r>
  <r>
    <x v="2096"/>
    <x v="4"/>
    <s v="Central"/>
    <x v="4"/>
    <x v="1"/>
    <d v="2022-12-09T00:00:00"/>
    <n v="148"/>
    <n v="425.73"/>
    <x v="2095"/>
    <n v="90078.68"/>
    <n v="27070.639999999999"/>
    <s v="John Smith"/>
    <d v="2022-12-16T00:00:00"/>
    <n v="11341.45"/>
    <n v="15729.19"/>
    <d v="2025-04-27T00:00:00"/>
    <n v="3103.27"/>
    <n v="5.71"/>
  </r>
  <r>
    <x v="2097"/>
    <x v="0"/>
    <s v="South"/>
    <x v="3"/>
    <x v="2"/>
    <d v="2023-02-23T00:00:00"/>
    <n v="458"/>
    <n v="386.9"/>
    <x v="2096"/>
    <n v="226642.05"/>
    <n v="49441.85"/>
    <s v="Maria Garcia"/>
    <d v="2023-03-06T00:00:00"/>
    <n v="31896.04"/>
    <n v="17545.810000000001"/>
    <d v="2025-04-27T00:00:00"/>
    <n v="3798.48"/>
    <n v="3.29"/>
  </r>
  <r>
    <x v="2098"/>
    <x v="0"/>
    <s v="North"/>
    <x v="2"/>
    <x v="3"/>
    <d v="2022-05-14T00:00:00"/>
    <n v="305"/>
    <n v="420.96"/>
    <x v="2097"/>
    <n v="160848.34"/>
    <n v="32455.54"/>
    <s v="Wang Lee"/>
    <d v="2022-05-26T00:00:00"/>
    <n v="23110.7"/>
    <n v="9344.84"/>
    <d v="2025-04-19T00:00:00"/>
    <n v="1721.02"/>
    <n v="1.84"/>
  </r>
  <r>
    <x v="2099"/>
    <x v="2"/>
    <s v="West"/>
    <x v="4"/>
    <x v="3"/>
    <d v="2022-12-10T00:00:00"/>
    <n v="126"/>
    <n v="453.81"/>
    <x v="2098"/>
    <n v="66405.83"/>
    <n v="9225.77"/>
    <s v="Maria Garcia"/>
    <d v="2022-12-15T00:00:00"/>
    <n v="10292.41"/>
    <n v="-1066.6400000000001"/>
    <d v="2025-04-08T00:00:00"/>
    <n v="1116.71"/>
    <n v="5.58"/>
  </r>
  <r>
    <x v="2100"/>
    <x v="3"/>
    <s v="South"/>
    <x v="1"/>
    <x v="0"/>
    <d v="2024-09-10T00:00:00"/>
    <n v="417"/>
    <n v="416.58"/>
    <x v="2099"/>
    <n v="219318.82"/>
    <n v="45604.959999999999"/>
    <s v="Ahmed Khan"/>
    <d v="2024-09-23T00:00:00"/>
    <n v="31268.49"/>
    <n v="14336.47"/>
    <d v="2025-04-25T00:00:00"/>
    <n v="4928.7299999999996"/>
    <n v="5.89"/>
  </r>
  <r>
    <x v="2101"/>
    <x v="1"/>
    <s v="Central"/>
    <x v="2"/>
    <x v="2"/>
    <d v="2024-07-10T00:00:00"/>
    <n v="365"/>
    <n v="219.81"/>
    <x v="2100"/>
    <n v="116816.43"/>
    <n v="36585.78"/>
    <s v="Ahmed Khan"/>
    <d v="2024-07-23T00:00:00"/>
    <n v="14441.52"/>
    <n v="22144.26"/>
    <d v="2025-04-23T00:00:00"/>
    <n v="4039"/>
    <n v="6.41"/>
  </r>
  <r>
    <x v="2102"/>
    <x v="4"/>
    <s v="Central"/>
    <x v="4"/>
    <x v="1"/>
    <d v="2024-11-15T00:00:00"/>
    <n v="366"/>
    <n v="241.18"/>
    <x v="2101"/>
    <n v="98838.86"/>
    <n v="10566.98"/>
    <s v="John Smith"/>
    <d v="2024-11-21T00:00:00"/>
    <n v="15888.94"/>
    <n v="-5321.96"/>
    <d v="2025-04-27T00:00:00"/>
    <n v="1927.32"/>
    <n v="2.0099999999999998"/>
  </r>
  <r>
    <x v="2103"/>
    <x v="0"/>
    <s v="Central"/>
    <x v="3"/>
    <x v="2"/>
    <d v="2022-11-20T00:00:00"/>
    <n v="68"/>
    <n v="280.27"/>
    <x v="2102"/>
    <n v="21540.17"/>
    <n v="2481.81"/>
    <s v="Wang Lee"/>
    <d v="2022-11-26T00:00:00"/>
    <n v="3430.5"/>
    <n v="-948.69"/>
    <d v="2025-04-22T00:00:00"/>
    <n v="1425.37"/>
    <n v="6.27"/>
  </r>
  <r>
    <x v="2104"/>
    <x v="0"/>
    <s v="East"/>
    <x v="4"/>
    <x v="5"/>
    <d v="2023-07-15T00:00:00"/>
    <n v="361"/>
    <n v="469.82"/>
    <x v="2103"/>
    <n v="205484.75"/>
    <n v="35879.730000000003"/>
    <s v="Maria Garcia"/>
    <d v="2023-07-23T00:00:00"/>
    <n v="30528.9"/>
    <n v="5350.83"/>
    <d v="2025-04-23T00:00:00"/>
    <n v="737.56"/>
    <n v="7.96"/>
  </r>
  <r>
    <x v="2105"/>
    <x v="2"/>
    <s v="Central"/>
    <x v="3"/>
    <x v="0"/>
    <d v="2022-04-20T00:00:00"/>
    <n v="351"/>
    <n v="234.35"/>
    <x v="2104"/>
    <n v="96891.78"/>
    <n v="14634.93"/>
    <s v="John Smith"/>
    <d v="2022-04-30T00:00:00"/>
    <n v="14806.23"/>
    <n v="-171.3"/>
    <d v="2025-04-09T00:00:00"/>
    <n v="2393.38"/>
    <n v="5.52"/>
  </r>
  <r>
    <x v="2106"/>
    <x v="1"/>
    <s v="East"/>
    <x v="0"/>
    <x v="0"/>
    <d v="2022-02-26T00:00:00"/>
    <n v="14"/>
    <n v="137.05000000000001"/>
    <x v="2105"/>
    <n v="2150.69"/>
    <n v="231.99"/>
    <s v="Maria Garcia"/>
    <d v="2022-03-12T00:00:00"/>
    <n v="345.37"/>
    <n v="-113.38"/>
    <d v="2025-04-23T00:00:00"/>
    <n v="234.83"/>
    <n v="5.63"/>
  </r>
  <r>
    <x v="2107"/>
    <x v="2"/>
    <s v="West"/>
    <x v="0"/>
    <x v="6"/>
    <d v="2023-12-09T00:00:00"/>
    <n v="295"/>
    <n v="205.29"/>
    <x v="2106"/>
    <n v="79187.460000000006"/>
    <n v="18626.91"/>
    <s v="Wang Lee"/>
    <d v="2023-12-19T00:00:00"/>
    <n v="10900.9"/>
    <n v="7726.01"/>
    <d v="2025-04-25T00:00:00"/>
    <n v="4056.38"/>
    <n v="5.8"/>
  </r>
  <r>
    <x v="2108"/>
    <x v="1"/>
    <s v="East"/>
    <x v="4"/>
    <x v="1"/>
    <d v="2022-05-17T00:00:00"/>
    <n v="113"/>
    <n v="50.5"/>
    <x v="2107"/>
    <n v="8446.9699999999993"/>
    <n v="2740.47"/>
    <s v="Priya Kumar"/>
    <d v="2022-05-25T00:00:00"/>
    <n v="1027.17"/>
    <n v="1713.3"/>
    <d v="2025-04-13T00:00:00"/>
    <n v="2121.48"/>
    <n v="5.44"/>
  </r>
  <r>
    <x v="2109"/>
    <x v="3"/>
    <s v="West"/>
    <x v="0"/>
    <x v="2"/>
    <d v="2024-08-29T00:00:00"/>
    <n v="32"/>
    <n v="436.89"/>
    <x v="2108"/>
    <n v="20192.59"/>
    <n v="6212.11"/>
    <s v="Maria Garcia"/>
    <d v="2024-09-11T00:00:00"/>
    <n v="2516.4899999999998"/>
    <n v="3695.62"/>
    <d v="2025-04-15T00:00:00"/>
    <n v="4315.97"/>
    <n v="6.54"/>
  </r>
  <r>
    <x v="2110"/>
    <x v="4"/>
    <s v="South"/>
    <x v="0"/>
    <x v="5"/>
    <d v="2024-07-16T00:00:00"/>
    <n v="40"/>
    <n v="325.25"/>
    <x v="2109"/>
    <n v="16615.7"/>
    <n v="3605.7"/>
    <s v="Wang Lee"/>
    <d v="2024-07-24T00:00:00"/>
    <n v="2341.8000000000002"/>
    <n v="1263.9000000000001"/>
    <d v="2025-05-03T00:00:00"/>
    <n v="1902.47"/>
    <n v="1.62"/>
  </r>
  <r>
    <x v="2111"/>
    <x v="5"/>
    <s v="South"/>
    <x v="0"/>
    <x v="3"/>
    <d v="2022-02-08T00:00:00"/>
    <n v="373"/>
    <n v="310.69"/>
    <x v="2110"/>
    <n v="151980.72"/>
    <n v="36093.35"/>
    <s v="Maria Garcia"/>
    <d v="2022-02-16T00:00:00"/>
    <n v="20859.73"/>
    <n v="15233.62"/>
    <d v="2025-04-14T00:00:00"/>
    <n v="4739.51"/>
    <n v="5.53"/>
  </r>
  <r>
    <x v="2112"/>
    <x v="1"/>
    <s v="Central"/>
    <x v="2"/>
    <x v="2"/>
    <d v="2023-01-08T00:00:00"/>
    <n v="431"/>
    <n v="361.27"/>
    <x v="2111"/>
    <n v="219428.44"/>
    <n v="63721.07"/>
    <s v="Ahmed Khan"/>
    <d v="2023-01-15T00:00:00"/>
    <n v="28027.33"/>
    <n v="35693.74"/>
    <d v="2025-04-06T00:00:00"/>
    <n v="4215.37"/>
    <n v="6.98"/>
  </r>
  <r>
    <x v="2113"/>
    <x v="1"/>
    <s v="West"/>
    <x v="1"/>
    <x v="1"/>
    <d v="2023-03-22T00:00:00"/>
    <n v="451"/>
    <n v="82.02"/>
    <x v="2112"/>
    <n v="53826.63"/>
    <n v="16835.61"/>
    <s v="John Smith"/>
    <d v="2023-03-30T00:00:00"/>
    <n v="6658.38"/>
    <n v="10177.23"/>
    <d v="2025-05-04T00:00:00"/>
    <n v="2283.91"/>
    <n v="6.59"/>
  </r>
  <r>
    <x v="2114"/>
    <x v="6"/>
    <s v="East"/>
    <x v="3"/>
    <x v="1"/>
    <d v="2023-10-27T00:00:00"/>
    <n v="469"/>
    <n v="268.04000000000002"/>
    <x v="2113"/>
    <n v="157070.57999999999"/>
    <n v="31359.82"/>
    <s v="Wang Lee"/>
    <d v="2023-10-30T00:00:00"/>
    <n v="22627.94"/>
    <n v="8731.8799999999992"/>
    <d v="2025-04-07T00:00:00"/>
    <n v="4269.4799999999996"/>
    <n v="7.93"/>
  </r>
  <r>
    <x v="2115"/>
    <x v="2"/>
    <s v="West"/>
    <x v="0"/>
    <x v="6"/>
    <d v="2023-10-25T00:00:00"/>
    <n v="327"/>
    <n v="379.17"/>
    <x v="2114"/>
    <n v="136868.54"/>
    <n v="12879.95"/>
    <s v="Wang Lee"/>
    <d v="2023-10-31T00:00:00"/>
    <n v="22317.95"/>
    <n v="-9438"/>
    <d v="2025-05-02T00:00:00"/>
    <n v="1643.33"/>
    <n v="1.19"/>
  </r>
  <r>
    <x v="2116"/>
    <x v="4"/>
    <s v="Central"/>
    <x v="1"/>
    <x v="6"/>
    <d v="2022-08-03T00:00:00"/>
    <n v="225"/>
    <n v="461.75"/>
    <x v="2115"/>
    <n v="148403.16"/>
    <n v="44509.41"/>
    <s v="Maria Garcia"/>
    <d v="2022-08-11T00:00:00"/>
    <n v="18700.88"/>
    <n v="25808.53"/>
    <d v="2025-04-22T00:00:00"/>
    <n v="4998.59"/>
    <n v="0.79"/>
  </r>
  <r>
    <x v="2117"/>
    <x v="4"/>
    <s v="West"/>
    <x v="1"/>
    <x v="6"/>
    <d v="2023-12-11T00:00:00"/>
    <n v="314"/>
    <n v="344.83"/>
    <x v="2116"/>
    <n v="154447.22"/>
    <n v="46170.6"/>
    <s v="Ahmed Khan"/>
    <d v="2023-12-22T00:00:00"/>
    <n v="19489.79"/>
    <n v="26680.81"/>
    <d v="2025-04-21T00:00:00"/>
    <n v="605.37"/>
    <n v="8.1300000000000008"/>
  </r>
  <r>
    <x v="2118"/>
    <x v="1"/>
    <s v="East"/>
    <x v="1"/>
    <x v="3"/>
    <d v="2023-07-18T00:00:00"/>
    <n v="72"/>
    <n v="204.84"/>
    <x v="2117"/>
    <n v="18543.87"/>
    <n v="3795.39"/>
    <s v="Maria Garcia"/>
    <d v="2023-07-20T00:00:00"/>
    <n v="2654.73"/>
    <n v="1140.6600000000001"/>
    <d v="2025-04-11T00:00:00"/>
    <n v="3289.19"/>
    <n v="4.57"/>
  </r>
  <r>
    <x v="2119"/>
    <x v="0"/>
    <s v="South"/>
    <x v="3"/>
    <x v="3"/>
    <d v="2022-11-12T00:00:00"/>
    <n v="220"/>
    <n v="341.47"/>
    <x v="2118"/>
    <n v="93338.68"/>
    <n v="18215.28"/>
    <s v="Priya Kumar"/>
    <d v="2022-11-22T00:00:00"/>
    <n v="13522.21"/>
    <n v="4693.07"/>
    <d v="2025-04-08T00:00:00"/>
    <n v="2070.4899999999998"/>
    <n v="3.95"/>
  </r>
  <r>
    <x v="2120"/>
    <x v="5"/>
    <s v="West"/>
    <x v="4"/>
    <x v="0"/>
    <d v="2022-02-17T00:00:00"/>
    <n v="491"/>
    <n v="202.47"/>
    <x v="2119"/>
    <n v="126609.53"/>
    <n v="27196.76"/>
    <s v="Ahmed Khan"/>
    <d v="2022-02-24T00:00:00"/>
    <n v="17894.3"/>
    <n v="9302.4599999999991"/>
    <d v="2025-04-29T00:00:00"/>
    <n v="2462.54"/>
    <n v="8.52"/>
  </r>
  <r>
    <x v="2121"/>
    <x v="4"/>
    <s v="West"/>
    <x v="4"/>
    <x v="0"/>
    <d v="2024-10-31T00:00:00"/>
    <n v="335"/>
    <n v="160.63"/>
    <x v="2120"/>
    <n v="71243.53"/>
    <n v="17432.48"/>
    <s v="Wang Lee"/>
    <d v="2024-11-10T00:00:00"/>
    <n v="9685.99"/>
    <n v="7746.49"/>
    <d v="2025-04-21T00:00:00"/>
    <n v="4766.28"/>
    <n v="5.91"/>
  </r>
  <r>
    <x v="2122"/>
    <x v="2"/>
    <s v="West"/>
    <x v="4"/>
    <x v="3"/>
    <d v="2023-01-12T00:00:00"/>
    <n v="275"/>
    <n v="106.99"/>
    <x v="2121"/>
    <n v="41004.31"/>
    <n v="11582.06"/>
    <s v="Maria Garcia"/>
    <d v="2023-01-19T00:00:00"/>
    <n v="5296"/>
    <n v="6286.06"/>
    <d v="2025-04-07T00:00:00"/>
    <n v="1518.64"/>
    <n v="9.02"/>
  </r>
  <r>
    <x v="2123"/>
    <x v="5"/>
    <s v="East"/>
    <x v="0"/>
    <x v="4"/>
    <d v="2024-11-21T00:00:00"/>
    <n v="211"/>
    <n v="103.39"/>
    <x v="2122"/>
    <n v="29094.83"/>
    <n v="7279.54"/>
    <s v="John Smith"/>
    <d v="2024-11-23T00:00:00"/>
    <n v="3926.75"/>
    <n v="3352.79"/>
    <d v="2025-05-05T00:00:00"/>
    <n v="3307.33"/>
    <n v="0.72"/>
  </r>
  <r>
    <x v="2124"/>
    <x v="4"/>
    <s v="East"/>
    <x v="2"/>
    <x v="0"/>
    <d v="2023-09-05T00:00:00"/>
    <n v="297"/>
    <n v="208.24"/>
    <x v="2123"/>
    <n v="70718.84"/>
    <n v="8871.56"/>
    <s v="Maria Garcia"/>
    <d v="2023-09-18T00:00:00"/>
    <n v="11132.51"/>
    <n v="-2260.9499999999998"/>
    <d v="2025-04-10T00:00:00"/>
    <n v="1751.7"/>
    <n v="6.15"/>
  </r>
  <r>
    <x v="2125"/>
    <x v="5"/>
    <s v="North"/>
    <x v="3"/>
    <x v="1"/>
    <d v="2024-08-23T00:00:00"/>
    <n v="231"/>
    <n v="109.52"/>
    <x v="2124"/>
    <n v="33059.24"/>
    <n v="7760.12"/>
    <s v="Priya Kumar"/>
    <d v="2024-08-26T00:00:00"/>
    <n v="4553.84"/>
    <n v="3206.28"/>
    <d v="2025-04-17T00:00:00"/>
    <n v="875.53"/>
    <n v="1.7"/>
  </r>
  <r>
    <x v="2126"/>
    <x v="6"/>
    <s v="Central"/>
    <x v="1"/>
    <x v="1"/>
    <d v="2022-04-29T00:00:00"/>
    <n v="297"/>
    <n v="352.07"/>
    <x v="2125"/>
    <n v="129586.33"/>
    <n v="25021.54"/>
    <s v="Maria Garcia"/>
    <d v="2022-05-02T00:00:00"/>
    <n v="18821.66"/>
    <n v="6199.88"/>
    <d v="2025-04-10T00:00:00"/>
    <n v="1395.19"/>
    <n v="9.4600000000000009"/>
  </r>
  <r>
    <x v="2127"/>
    <x v="5"/>
    <s v="North"/>
    <x v="3"/>
    <x v="3"/>
    <d v="2024-04-10T00:00:00"/>
    <n v="429"/>
    <n v="341.61"/>
    <x v="2126"/>
    <n v="162693.04"/>
    <n v="16142.35"/>
    <s v="Ahmed Khan"/>
    <d v="2024-04-14T00:00:00"/>
    <n v="26379.119999999999"/>
    <n v="-10236.77"/>
    <d v="2025-04-10T00:00:00"/>
    <n v="2909.98"/>
    <n v="1.76"/>
  </r>
  <r>
    <x v="2128"/>
    <x v="1"/>
    <s v="East"/>
    <x v="0"/>
    <x v="0"/>
    <d v="2024-03-23T00:00:00"/>
    <n v="485"/>
    <n v="66.349999999999994"/>
    <x v="2127"/>
    <n v="47881.16"/>
    <n v="15701.41"/>
    <s v="Maria Garcia"/>
    <d v="2024-04-02T00:00:00"/>
    <n v="5792.36"/>
    <n v="9909.0499999999993"/>
    <d v="2025-04-10T00:00:00"/>
    <n v="814.15"/>
    <n v="8.8699999999999992"/>
  </r>
  <r>
    <x v="2129"/>
    <x v="4"/>
    <s v="South"/>
    <x v="2"/>
    <x v="4"/>
    <d v="2023-07-20T00:00:00"/>
    <n v="161"/>
    <n v="88.71"/>
    <x v="2128"/>
    <n v="20234.64"/>
    <n v="5952.33"/>
    <s v="Priya Kumar"/>
    <d v="2023-08-03T00:00:00"/>
    <n v="2570.8200000000002"/>
    <n v="3381.51"/>
    <d v="2025-04-28T00:00:00"/>
    <n v="947.64"/>
    <n v="7.76"/>
  </r>
  <r>
    <x v="2130"/>
    <x v="5"/>
    <s v="Central"/>
    <x v="2"/>
    <x v="3"/>
    <d v="2024-03-22T00:00:00"/>
    <n v="51"/>
    <n v="358"/>
    <x v="2129"/>
    <n v="22708.9"/>
    <n v="4450.8999999999996"/>
    <s v="John Smith"/>
    <d v="2024-03-31T00:00:00"/>
    <n v="3286.44"/>
    <n v="1164.46"/>
    <d v="2025-04-30T00:00:00"/>
    <n v="3536.34"/>
    <n v="3.91"/>
  </r>
  <r>
    <x v="2131"/>
    <x v="0"/>
    <s v="South"/>
    <x v="0"/>
    <x v="0"/>
    <d v="2024-07-28T00:00:00"/>
    <n v="114"/>
    <n v="341.72"/>
    <x v="2130"/>
    <n v="51157.599999999999"/>
    <n v="12201.52"/>
    <s v="John Smith"/>
    <d v="2024-08-09T00:00:00"/>
    <n v="7012.09"/>
    <n v="5189.43"/>
    <d v="2025-04-24T00:00:00"/>
    <n v="3858.98"/>
    <n v="8.57"/>
  </r>
  <r>
    <x v="2132"/>
    <x v="6"/>
    <s v="East"/>
    <x v="4"/>
    <x v="2"/>
    <d v="2023-02-20T00:00:00"/>
    <n v="420"/>
    <n v="454.27"/>
    <x v="2131"/>
    <n v="235742.03"/>
    <n v="44948.63"/>
    <s v="Ahmed Khan"/>
    <d v="2023-02-23T00:00:00"/>
    <n v="34342.81"/>
    <n v="10605.82"/>
    <d v="2025-04-10T00:00:00"/>
    <n v="493.67"/>
    <n v="6.5"/>
  </r>
  <r>
    <x v="2133"/>
    <x v="0"/>
    <s v="East"/>
    <x v="3"/>
    <x v="3"/>
    <d v="2022-02-21T00:00:00"/>
    <n v="297"/>
    <n v="371.32"/>
    <x v="2132"/>
    <n v="164264.76999999999"/>
    <n v="53982.73"/>
    <s v="Ahmed Khan"/>
    <d v="2022-03-03T00:00:00"/>
    <n v="19850.77"/>
    <n v="34131.96"/>
    <d v="2025-05-05T00:00:00"/>
    <n v="4051.43"/>
    <n v="5.98"/>
  </r>
  <r>
    <x v="2134"/>
    <x v="0"/>
    <s v="Central"/>
    <x v="1"/>
    <x v="5"/>
    <d v="2023-12-04T00:00:00"/>
    <n v="374"/>
    <n v="70.25"/>
    <x v="2133"/>
    <n v="35334.269999999997"/>
    <n v="9060.77"/>
    <s v="Wang Lee"/>
    <d v="2023-12-09T00:00:00"/>
    <n v="4729.2299999999996"/>
    <n v="4331.54"/>
    <d v="2025-04-06T00:00:00"/>
    <n v="4358.46"/>
    <n v="8.39"/>
  </r>
  <r>
    <x v="2135"/>
    <x v="5"/>
    <s v="East"/>
    <x v="0"/>
    <x v="2"/>
    <d v="2022-09-12T00:00:00"/>
    <n v="464"/>
    <n v="89.66"/>
    <x v="2134"/>
    <n v="60168.5"/>
    <n v="18566.259999999998"/>
    <s v="Wang Lee"/>
    <d v="2022-09-22T00:00:00"/>
    <n v="7488.4"/>
    <n v="11077.86"/>
    <d v="2025-04-12T00:00:00"/>
    <n v="3372.57"/>
    <n v="2.27"/>
  </r>
  <r>
    <x v="2136"/>
    <x v="5"/>
    <s v="East"/>
    <x v="0"/>
    <x v="2"/>
    <d v="2022-04-07T00:00:00"/>
    <n v="349"/>
    <n v="424.77"/>
    <x v="2135"/>
    <n v="184637.36"/>
    <n v="36392.629999999997"/>
    <s v="Wang Lee"/>
    <d v="2022-04-17T00:00:00"/>
    <n v="26684.05"/>
    <n v="9708.58"/>
    <d v="2025-04-21T00:00:00"/>
    <n v="1984.18"/>
    <n v="0.64"/>
  </r>
  <r>
    <x v="2137"/>
    <x v="0"/>
    <s v="North"/>
    <x v="0"/>
    <x v="1"/>
    <d v="2022-11-18T00:00:00"/>
    <n v="276"/>
    <n v="175.39"/>
    <x v="2136"/>
    <n v="56243.58"/>
    <n v="7835.94"/>
    <s v="John Smith"/>
    <d v="2022-11-20T00:00:00"/>
    <n v="8713.3799999999992"/>
    <n v="-877.44"/>
    <d v="2025-04-20T00:00:00"/>
    <n v="2191.41"/>
    <n v="9.7899999999999991"/>
  </r>
  <r>
    <x v="2138"/>
    <x v="4"/>
    <s v="Central"/>
    <x v="1"/>
    <x v="6"/>
    <d v="2024-04-24T00:00:00"/>
    <n v="405"/>
    <n v="355.83"/>
    <x v="2137"/>
    <n v="182490.03"/>
    <n v="38378.879999999997"/>
    <s v="Maria Garcia"/>
    <d v="2024-04-26T00:00:00"/>
    <n v="25940.01"/>
    <n v="12438.87"/>
    <d v="2025-04-27T00:00:00"/>
    <n v="955.92"/>
    <n v="5.76"/>
  </r>
  <r>
    <x v="2139"/>
    <x v="3"/>
    <s v="West"/>
    <x v="0"/>
    <x v="2"/>
    <d v="2023-06-25T00:00:00"/>
    <n v="233"/>
    <n v="136.16999999999999"/>
    <x v="2138"/>
    <n v="35400.269999999997"/>
    <n v="3672.66"/>
    <s v="Maria Garcia"/>
    <d v="2023-07-08T00:00:00"/>
    <n v="5710.97"/>
    <n v="-2038.31"/>
    <d v="2025-04-24T00:00:00"/>
    <n v="1027.6199999999999"/>
    <n v="0.56000000000000005"/>
  </r>
  <r>
    <x v="2140"/>
    <x v="1"/>
    <s v="West"/>
    <x v="1"/>
    <x v="1"/>
    <d v="2023-12-17T00:00:00"/>
    <n v="211"/>
    <n v="371.12"/>
    <x v="2139"/>
    <n v="86394.93"/>
    <n v="8088.61"/>
    <s v="John Smith"/>
    <d v="2023-12-26T00:00:00"/>
    <n v="14095.14"/>
    <n v="-6006.53"/>
    <d v="2025-04-08T00:00:00"/>
    <n v="4694.2"/>
    <n v="9.4600000000000009"/>
  </r>
  <r>
    <x v="2141"/>
    <x v="2"/>
    <s v="North"/>
    <x v="4"/>
    <x v="0"/>
    <d v="2024-11-15T00:00:00"/>
    <n v="134"/>
    <n v="173.4"/>
    <x v="2140"/>
    <n v="26248.41"/>
    <n v="3012.81"/>
    <s v="Wang Lee"/>
    <d v="2024-11-16T00:00:00"/>
    <n v="4182.41"/>
    <n v="-1169.5999999999999"/>
    <d v="2025-04-14T00:00:00"/>
    <n v="4833.4399999999996"/>
    <n v="9.02"/>
  </r>
  <r>
    <x v="2142"/>
    <x v="4"/>
    <s v="Central"/>
    <x v="1"/>
    <x v="6"/>
    <d v="2023-04-03T00:00:00"/>
    <n v="330"/>
    <n v="81.709999999999994"/>
    <x v="2141"/>
    <n v="32565.94"/>
    <n v="5601.64"/>
    <s v="Maria Garcia"/>
    <d v="2023-04-07T00:00:00"/>
    <n v="4853.57"/>
    <n v="748.07"/>
    <d v="2025-04-14T00:00:00"/>
    <n v="3761.44"/>
    <n v="4"/>
  </r>
  <r>
    <x v="2143"/>
    <x v="1"/>
    <s v="West"/>
    <x v="4"/>
    <x v="6"/>
    <d v="2022-08-11T00:00:00"/>
    <n v="493"/>
    <n v="213.13"/>
    <x v="2142"/>
    <n v="145869.38"/>
    <n v="40796.29"/>
    <s v="Maria Garcia"/>
    <d v="2022-08-21T00:00:00"/>
    <n v="18913.16"/>
    <n v="21883.13"/>
    <d v="2025-04-07T00:00:00"/>
    <n v="4089.53"/>
    <n v="1.82"/>
  </r>
  <r>
    <x v="2144"/>
    <x v="4"/>
    <s v="West"/>
    <x v="1"/>
    <x v="6"/>
    <d v="2024-02-13T00:00:00"/>
    <n v="231"/>
    <n v="163.97"/>
    <x v="2143"/>
    <n v="46853.56"/>
    <n v="8976.49"/>
    <s v="Ahmed Khan"/>
    <d v="2024-02-18T00:00:00"/>
    <n v="6817.87"/>
    <n v="2158.62"/>
    <d v="2025-04-25T00:00:00"/>
    <n v="1071.75"/>
    <n v="1.19"/>
  </r>
  <r>
    <x v="2145"/>
    <x v="4"/>
    <s v="Central"/>
    <x v="4"/>
    <x v="1"/>
    <d v="2024-05-30T00:00:00"/>
    <n v="43"/>
    <n v="229.04"/>
    <x v="2144"/>
    <n v="12459.65"/>
    <n v="2610.9299999999998"/>
    <s v="John Smith"/>
    <d v="2024-06-05T00:00:00"/>
    <n v="1772.77"/>
    <n v="838.16"/>
    <d v="2025-04-24T00:00:00"/>
    <n v="4419.57"/>
    <n v="4.88"/>
  </r>
  <r>
    <x v="2146"/>
    <x v="1"/>
    <s v="East"/>
    <x v="0"/>
    <x v="0"/>
    <d v="2022-10-24T00:00:00"/>
    <n v="491"/>
    <n v="146.91"/>
    <x v="2145"/>
    <n v="105879.52"/>
    <n v="33746.71"/>
    <s v="Maria Garcia"/>
    <d v="2022-11-06T00:00:00"/>
    <n v="12983.91"/>
    <n v="20762.8"/>
    <d v="2025-04-17T00:00:00"/>
    <n v="725.08"/>
    <n v="3.69"/>
  </r>
  <r>
    <x v="2147"/>
    <x v="5"/>
    <s v="East"/>
    <x v="3"/>
    <x v="6"/>
    <d v="2022-05-17T00:00:00"/>
    <n v="490"/>
    <n v="450.87"/>
    <x v="2146"/>
    <n v="320006.18"/>
    <n v="99079.88"/>
    <s v="John Smith"/>
    <d v="2022-05-31T00:00:00"/>
    <n v="39766.730000000003"/>
    <n v="59313.15"/>
    <d v="2025-04-21T00:00:00"/>
    <n v="979.39"/>
    <n v="3.49"/>
  </r>
  <r>
    <x v="2148"/>
    <x v="5"/>
    <s v="North"/>
    <x v="3"/>
    <x v="6"/>
    <d v="2022-06-23T00:00:00"/>
    <n v="181"/>
    <n v="333.15"/>
    <x v="2147"/>
    <n v="79529.56"/>
    <n v="19229.41"/>
    <s v="Ahmed Khan"/>
    <d v="2022-06-29T00:00:00"/>
    <n v="10854.03"/>
    <n v="8375.3799999999992"/>
    <d v="2025-04-19T00:00:00"/>
    <n v="2588.27"/>
    <n v="9.59"/>
  </r>
  <r>
    <x v="2149"/>
    <x v="4"/>
    <s v="East"/>
    <x v="4"/>
    <x v="4"/>
    <d v="2024-02-07T00:00:00"/>
    <n v="226"/>
    <n v="139.19"/>
    <x v="2148"/>
    <n v="43804.99"/>
    <n v="12348.05"/>
    <s v="Maria Garcia"/>
    <d v="2024-02-19T00:00:00"/>
    <n v="5662.25"/>
    <n v="6685.8"/>
    <d v="2025-04-10T00:00:00"/>
    <n v="1669.11"/>
    <n v="4.88"/>
  </r>
  <r>
    <x v="2150"/>
    <x v="0"/>
    <s v="Central"/>
    <x v="2"/>
    <x v="4"/>
    <d v="2024-02-22T00:00:00"/>
    <n v="72"/>
    <n v="274.16000000000003"/>
    <x v="2149"/>
    <n v="28904.93"/>
    <n v="9165.41"/>
    <s v="Priya Kumar"/>
    <d v="2024-03-02T00:00:00"/>
    <n v="3553.11"/>
    <n v="5612.3"/>
    <d v="2025-04-14T00:00:00"/>
    <n v="3201.5"/>
    <n v="4.84"/>
  </r>
  <r>
    <x v="2151"/>
    <x v="1"/>
    <s v="North"/>
    <x v="3"/>
    <x v="2"/>
    <d v="2023-08-17T00:00:00"/>
    <n v="353"/>
    <n v="284.14999999999998"/>
    <x v="2150"/>
    <n v="136684.46"/>
    <n v="36379.51"/>
    <s v="Ahmed Khan"/>
    <d v="2023-08-19T00:00:00"/>
    <n v="18054.89"/>
    <n v="18324.62"/>
    <d v="2025-04-06T00:00:00"/>
    <n v="4563.1099999999997"/>
    <n v="7.21"/>
  </r>
  <r>
    <x v="2152"/>
    <x v="0"/>
    <s v="South"/>
    <x v="0"/>
    <x v="4"/>
    <d v="2023-11-21T00:00:00"/>
    <n v="122"/>
    <n v="362.13"/>
    <x v="2151"/>
    <n v="57496.91"/>
    <n v="13317.05"/>
    <s v="Ahmed Khan"/>
    <d v="2023-12-04T00:00:00"/>
    <n v="7952.37"/>
    <n v="5364.68"/>
    <d v="2025-04-10T00:00:00"/>
    <n v="1472.87"/>
    <n v="6.87"/>
  </r>
  <r>
    <x v="2153"/>
    <x v="5"/>
    <s v="East"/>
    <x v="3"/>
    <x v="6"/>
    <d v="2022-01-05T00:00:00"/>
    <n v="429"/>
    <n v="72.69"/>
    <x v="2152"/>
    <n v="44421.38"/>
    <n v="13237.37"/>
    <s v="John Smith"/>
    <d v="2022-01-19T00:00:00"/>
    <n v="5613.12"/>
    <n v="7624.25"/>
    <d v="2025-04-12T00:00:00"/>
    <n v="1741.15"/>
    <n v="1.81"/>
  </r>
  <r>
    <x v="2154"/>
    <x v="4"/>
    <s v="South"/>
    <x v="2"/>
    <x v="4"/>
    <d v="2023-04-12T00:00:00"/>
    <n v="245"/>
    <n v="131.82"/>
    <x v="2153"/>
    <n v="45381.54"/>
    <n v="13085.64"/>
    <s v="Priya Kumar"/>
    <d v="2023-04-25T00:00:00"/>
    <n v="5813.26"/>
    <n v="7272.38"/>
    <d v="2025-04-14T00:00:00"/>
    <n v="3959.69"/>
    <n v="3.32"/>
  </r>
  <r>
    <x v="2155"/>
    <x v="4"/>
    <s v="Central"/>
    <x v="4"/>
    <x v="1"/>
    <d v="2022-02-08T00:00:00"/>
    <n v="291"/>
    <n v="310.26"/>
    <x v="2154"/>
    <n v="121930.6"/>
    <n v="31644.94"/>
    <s v="John Smith"/>
    <d v="2022-02-14T00:00:00"/>
    <n v="16251.42"/>
    <n v="15393.52"/>
    <d v="2025-04-27T00:00:00"/>
    <n v="1791.59"/>
    <n v="6.22"/>
  </r>
  <r>
    <x v="2156"/>
    <x v="3"/>
    <s v="North"/>
    <x v="4"/>
    <x v="2"/>
    <d v="2022-01-09T00:00:00"/>
    <n v="23"/>
    <n v="308.24"/>
    <x v="2155"/>
    <n v="9437.7800000000007"/>
    <n v="2348.2600000000002"/>
    <s v="Maria Garcia"/>
    <d v="2022-01-22T00:00:00"/>
    <n v="1276.1099999999999"/>
    <n v="1072.1500000000001"/>
    <d v="2025-04-21T00:00:00"/>
    <n v="4466.34"/>
    <n v="7.95"/>
  </r>
  <r>
    <x v="2157"/>
    <x v="0"/>
    <s v="East"/>
    <x v="4"/>
    <x v="5"/>
    <d v="2024-12-27T00:00:00"/>
    <n v="338"/>
    <n v="298.26"/>
    <x v="2156"/>
    <n v="145643.88"/>
    <n v="44832"/>
    <s v="Maria Garcia"/>
    <d v="2025-01-02T00:00:00"/>
    <n v="18146.14"/>
    <n v="26685.86"/>
    <d v="2025-05-03T00:00:00"/>
    <n v="364.27"/>
    <n v="1.42"/>
  </r>
  <r>
    <x v="2158"/>
    <x v="2"/>
    <s v="West"/>
    <x v="4"/>
    <x v="3"/>
    <d v="2023-02-14T00:00:00"/>
    <n v="165"/>
    <n v="94.62"/>
    <x v="2157"/>
    <n v="20975.18"/>
    <n v="5362.88"/>
    <s v="Maria Garcia"/>
    <d v="2023-02-20T00:00:00"/>
    <n v="2810.21"/>
    <n v="2552.67"/>
    <d v="2025-04-23T00:00:00"/>
    <n v="4385.74"/>
    <n v="6.89"/>
  </r>
  <r>
    <x v="2159"/>
    <x v="0"/>
    <s v="South"/>
    <x v="3"/>
    <x v="2"/>
    <d v="2022-12-21T00:00:00"/>
    <n v="383"/>
    <n v="203.43"/>
    <x v="2158"/>
    <n v="89378.23"/>
    <n v="11464.54"/>
    <s v="Priya Kumar"/>
    <d v="2022-12-24T00:00:00"/>
    <n v="14024.46"/>
    <n v="-2559.92"/>
    <d v="2025-04-08T00:00:00"/>
    <n v="4585.17"/>
    <n v="8.43"/>
  </r>
  <r>
    <x v="2160"/>
    <x v="1"/>
    <s v="South"/>
    <x v="1"/>
    <x v="1"/>
    <d v="2024-10-27T00:00:00"/>
    <n v="386"/>
    <n v="463.21"/>
    <x v="2159"/>
    <n v="217831.1"/>
    <n v="39032.04"/>
    <s v="Maria Garcia"/>
    <d v="2024-10-28T00:00:00"/>
    <n v="32183.83"/>
    <n v="6848.21"/>
    <d v="2025-04-06T00:00:00"/>
    <n v="423.2"/>
    <n v="5.74"/>
  </r>
  <r>
    <x v="2161"/>
    <x v="1"/>
    <s v="South"/>
    <x v="1"/>
    <x v="1"/>
    <d v="2022-08-16T00:00:00"/>
    <n v="207"/>
    <n v="306.14999999999998"/>
    <x v="2160"/>
    <n v="84859.78"/>
    <n v="21486.73"/>
    <s v="Maria Garcia"/>
    <d v="2022-08-25T00:00:00"/>
    <n v="11407.15"/>
    <n v="10079.58"/>
    <d v="2025-04-13T00:00:00"/>
    <n v="2009.78"/>
    <n v="3.16"/>
  </r>
  <r>
    <x v="2162"/>
    <x v="4"/>
    <s v="South"/>
    <x v="2"/>
    <x v="4"/>
    <d v="2024-11-28T00:00:00"/>
    <n v="437"/>
    <n v="397.81"/>
    <x v="2161"/>
    <n v="210507.04"/>
    <n v="36664.07"/>
    <s v="Wang Lee"/>
    <d v="2024-12-06T00:00:00"/>
    <n v="31291.73"/>
    <n v="5372.34"/>
    <d v="2025-04-26T00:00:00"/>
    <n v="3072.84"/>
    <n v="6.28"/>
  </r>
  <r>
    <x v="2163"/>
    <x v="6"/>
    <s v="South"/>
    <x v="0"/>
    <x v="6"/>
    <d v="2024-07-04T00:00:00"/>
    <n v="186"/>
    <n v="114.35"/>
    <x v="2162"/>
    <n v="31146.6"/>
    <n v="9877.5"/>
    <s v="Wang Lee"/>
    <d v="2024-07-08T00:00:00"/>
    <n v="3828.44"/>
    <n v="6049.06"/>
    <d v="2025-04-08T00:00:00"/>
    <n v="2720.98"/>
    <n v="6.13"/>
  </r>
  <r>
    <x v="2164"/>
    <x v="0"/>
    <s v="Central"/>
    <x v="1"/>
    <x v="5"/>
    <d v="2022-04-04T00:00:00"/>
    <n v="202"/>
    <n v="360.52"/>
    <x v="2163"/>
    <n v="88727.88"/>
    <n v="15902.84"/>
    <s v="Wang Lee"/>
    <d v="2022-04-07T00:00:00"/>
    <n v="13108.51"/>
    <n v="2794.33"/>
    <d v="2025-04-09T00:00:00"/>
    <n v="959.23"/>
    <n v="9.43"/>
  </r>
  <r>
    <x v="2165"/>
    <x v="4"/>
    <s v="Central"/>
    <x v="4"/>
    <x v="2"/>
    <d v="2024-04-15T00:00:00"/>
    <n v="109"/>
    <n v="398.3"/>
    <x v="2164"/>
    <n v="64522.68"/>
    <n v="21107.98"/>
    <s v="Wang Lee"/>
    <d v="2024-04-29T00:00:00"/>
    <n v="7814.65"/>
    <n v="13293.33"/>
    <d v="2025-04-21T00:00:00"/>
    <n v="271.7"/>
    <n v="4.6399999999999997"/>
  </r>
  <r>
    <x v="2166"/>
    <x v="2"/>
    <s v="West"/>
    <x v="0"/>
    <x v="3"/>
    <d v="2023-02-03T00:00:00"/>
    <n v="127"/>
    <n v="340.84"/>
    <x v="2165"/>
    <n v="53749.34"/>
    <n v="10462.66"/>
    <s v="Priya Kumar"/>
    <d v="2023-02-16T00:00:00"/>
    <n v="7791.6"/>
    <n v="2671.06"/>
    <d v="2025-04-11T00:00:00"/>
    <n v="4506.51"/>
    <n v="2.1800000000000002"/>
  </r>
  <r>
    <x v="2167"/>
    <x v="5"/>
    <s v="North"/>
    <x v="3"/>
    <x v="3"/>
    <d v="2024-09-20T00:00:00"/>
    <n v="277"/>
    <n v="445.76"/>
    <x v="2166"/>
    <n v="183926.2"/>
    <n v="60450.68"/>
    <s v="Ahmed Khan"/>
    <d v="2024-10-02T00:00:00"/>
    <n v="22225.59"/>
    <n v="38225.089999999997"/>
    <d v="2025-04-22T00:00:00"/>
    <n v="642.19000000000005"/>
    <n v="1.84"/>
  </r>
  <r>
    <x v="2168"/>
    <x v="3"/>
    <s v="North"/>
    <x v="3"/>
    <x v="5"/>
    <d v="2022-05-11T00:00:00"/>
    <n v="486"/>
    <n v="480.04"/>
    <x v="2167"/>
    <n v="336789.8"/>
    <n v="103490.36"/>
    <s v="Priya Kumar"/>
    <d v="2022-05-23T00:00:00"/>
    <n v="41993.9"/>
    <n v="61496.46"/>
    <d v="2025-04-16T00:00:00"/>
    <n v="4943.32"/>
    <n v="9.4600000000000009"/>
  </r>
  <r>
    <x v="2169"/>
    <x v="0"/>
    <s v="South"/>
    <x v="0"/>
    <x v="4"/>
    <d v="2024-09-26T00:00:00"/>
    <n v="402"/>
    <n v="186.58"/>
    <x v="2168"/>
    <n v="82675.25"/>
    <n v="7670.09"/>
    <s v="Ahmed Khan"/>
    <d v="2024-10-08T00:00:00"/>
    <n v="13500.93"/>
    <n v="-5830.84"/>
    <d v="2025-04-14T00:00:00"/>
    <n v="739.57"/>
    <n v="3.68"/>
  </r>
  <r>
    <x v="2170"/>
    <x v="2"/>
    <s v="Central"/>
    <x v="2"/>
    <x v="1"/>
    <d v="2024-08-16T00:00:00"/>
    <n v="302"/>
    <n v="277.08999999999997"/>
    <x v="2169"/>
    <n v="118813.17"/>
    <n v="35131.99"/>
    <s v="Ahmed Khan"/>
    <d v="2024-08-17T00:00:00"/>
    <n v="15062.61"/>
    <n v="20069.38"/>
    <d v="2025-04-22T00:00:00"/>
    <n v="2483.31"/>
    <n v="6.08"/>
  </r>
  <r>
    <x v="2171"/>
    <x v="2"/>
    <s v="West"/>
    <x v="0"/>
    <x v="6"/>
    <d v="2024-05-04T00:00:00"/>
    <n v="18"/>
    <n v="70.319999999999993"/>
    <x v="2170"/>
    <n v="1811.51"/>
    <n v="545.75"/>
    <s v="Wang Lee"/>
    <d v="2024-05-07T00:00:00"/>
    <n v="227.84"/>
    <n v="317.91000000000003"/>
    <d v="2025-05-04T00:00:00"/>
    <n v="4920.17"/>
    <n v="4.7699999999999996"/>
  </r>
  <r>
    <x v="2172"/>
    <x v="0"/>
    <s v="Central"/>
    <x v="2"/>
    <x v="4"/>
    <d v="2023-04-16T00:00:00"/>
    <n v="53"/>
    <n v="52.39"/>
    <x v="2171"/>
    <n v="3883.72"/>
    <n v="1107.05"/>
    <s v="Priya Kumar"/>
    <d v="2023-04-28T00:00:00"/>
    <n v="499.8"/>
    <n v="607.25"/>
    <d v="2025-04-18T00:00:00"/>
    <n v="4309.47"/>
    <n v="8.2100000000000009"/>
  </r>
  <r>
    <x v="2173"/>
    <x v="0"/>
    <s v="Central"/>
    <x v="1"/>
    <x v="5"/>
    <d v="2024-07-24T00:00:00"/>
    <n v="121"/>
    <n v="231.44"/>
    <x v="2172"/>
    <n v="31921.07"/>
    <n v="3916.83"/>
    <s v="Wang Lee"/>
    <d v="2024-07-26T00:00:00"/>
    <n v="5040.76"/>
    <n v="-1123.93"/>
    <d v="2025-04-27T00:00:00"/>
    <n v="2776.29"/>
    <n v="8.8800000000000008"/>
  </r>
  <r>
    <x v="2174"/>
    <x v="4"/>
    <s v="East"/>
    <x v="2"/>
    <x v="0"/>
    <d v="2023-09-03T00:00:00"/>
    <n v="243"/>
    <n v="263.05"/>
    <x v="2173"/>
    <n v="95079.23"/>
    <n v="31158.080000000002"/>
    <s v="Maria Garcia"/>
    <d v="2023-09-10T00:00:00"/>
    <n v="11505.81"/>
    <n v="19652.27"/>
    <d v="2025-05-05T00:00:00"/>
    <n v="845.15"/>
    <n v="9.18"/>
  </r>
  <r>
    <x v="2175"/>
    <x v="6"/>
    <s v="South"/>
    <x v="0"/>
    <x v="6"/>
    <d v="2023-04-12T00:00:00"/>
    <n v="53"/>
    <n v="262.24"/>
    <x v="2174"/>
    <n v="18247.96"/>
    <n v="4349.24"/>
    <s v="Wang Lee"/>
    <d v="2023-04-15T00:00:00"/>
    <n v="2501.77"/>
    <n v="1847.47"/>
    <d v="2025-04-22T00:00:00"/>
    <n v="3095.7"/>
    <n v="3.01"/>
  </r>
  <r>
    <x v="2176"/>
    <x v="5"/>
    <s v="North"/>
    <x v="2"/>
    <x v="0"/>
    <d v="2024-12-11T00:00:00"/>
    <n v="339"/>
    <n v="256.97000000000003"/>
    <x v="2175"/>
    <n v="116525.77"/>
    <n v="29412.94"/>
    <s v="Wang Lee"/>
    <d v="2024-12-12T00:00:00"/>
    <n v="15680.31"/>
    <n v="13732.63"/>
    <d v="2025-04-07T00:00:00"/>
    <n v="3256.91"/>
    <n v="7.45"/>
  </r>
  <r>
    <x v="2177"/>
    <x v="0"/>
    <s v="South"/>
    <x v="0"/>
    <x v="4"/>
    <d v="2022-10-01T00:00:00"/>
    <n v="56"/>
    <n v="461.2"/>
    <x v="2176"/>
    <n v="32490.52"/>
    <n v="6663.32"/>
    <s v="Ahmed Khan"/>
    <d v="2022-10-11T00:00:00"/>
    <n v="4648.8999999999996"/>
    <n v="2014.42"/>
    <d v="2025-04-27T00:00:00"/>
    <n v="1694.87"/>
    <n v="3.03"/>
  </r>
  <r>
    <x v="2178"/>
    <x v="3"/>
    <s v="Central"/>
    <x v="1"/>
    <x v="5"/>
    <d v="2022-08-15T00:00:00"/>
    <n v="209"/>
    <n v="182.01"/>
    <x v="2177"/>
    <n v="55373.14"/>
    <n v="17333.05"/>
    <s v="Maria Garcia"/>
    <d v="2022-08-24T00:00:00"/>
    <n v="6847.22"/>
    <n v="10485.83"/>
    <d v="2025-04-19T00:00:00"/>
    <n v="2453.54"/>
    <n v="1.75"/>
  </r>
  <r>
    <x v="2179"/>
    <x v="5"/>
    <s v="West"/>
    <x v="1"/>
    <x v="5"/>
    <d v="2022-08-30T00:00:00"/>
    <n v="51"/>
    <n v="483.23"/>
    <x v="2178"/>
    <n v="31506.95"/>
    <n v="6862.22"/>
    <s v="Maria Garcia"/>
    <d v="2022-09-08T00:00:00"/>
    <n v="4436.05"/>
    <n v="2426.17"/>
    <d v="2025-04-08T00:00:00"/>
    <n v="4533.84"/>
    <n v="8.32"/>
  </r>
  <r>
    <x v="2180"/>
    <x v="1"/>
    <s v="West"/>
    <x v="4"/>
    <x v="6"/>
    <d v="2023-02-16T00:00:00"/>
    <n v="102"/>
    <n v="397.06"/>
    <x v="2179"/>
    <n v="52129.65"/>
    <n v="11629.53"/>
    <s v="Maria Garcia"/>
    <d v="2023-02-21T00:00:00"/>
    <n v="7290.02"/>
    <n v="4339.51"/>
    <d v="2025-04-29T00:00:00"/>
    <n v="815.35"/>
    <n v="3.79"/>
  </r>
  <r>
    <x v="2181"/>
    <x v="0"/>
    <s v="East"/>
    <x v="0"/>
    <x v="4"/>
    <d v="2023-01-02T00:00:00"/>
    <n v="385"/>
    <n v="189.01"/>
    <x v="2180"/>
    <n v="91792.68"/>
    <n v="19023.830000000002"/>
    <s v="Wang Lee"/>
    <d v="2023-01-05T00:00:00"/>
    <n v="13098.39"/>
    <n v="5925.44"/>
    <d v="2025-04-10T00:00:00"/>
    <n v="3350.6"/>
    <n v="3.29"/>
  </r>
  <r>
    <x v="2182"/>
    <x v="5"/>
    <s v="North"/>
    <x v="2"/>
    <x v="0"/>
    <d v="2024-06-14T00:00:00"/>
    <n v="119"/>
    <n v="321.94"/>
    <x v="2181"/>
    <n v="52116.24"/>
    <n v="13805.38"/>
    <s v="Wang Lee"/>
    <d v="2024-06-21T00:00:00"/>
    <n v="6895.95"/>
    <n v="6909.43"/>
    <d v="2025-04-27T00:00:00"/>
    <n v="1954.8"/>
    <n v="5.12"/>
  </r>
  <r>
    <x v="2183"/>
    <x v="3"/>
    <s v="East"/>
    <x v="1"/>
    <x v="2"/>
    <d v="2024-12-05T00:00:00"/>
    <n v="481"/>
    <n v="147.96"/>
    <x v="2182"/>
    <n v="100688.33"/>
    <n v="29519.57"/>
    <s v="John Smith"/>
    <d v="2024-12-15T00:00:00"/>
    <n v="12810.38"/>
    <n v="16709.189999999999"/>
    <d v="2025-04-15T00:00:00"/>
    <n v="3145.33"/>
    <n v="8.43"/>
  </r>
  <r>
    <x v="2184"/>
    <x v="2"/>
    <s v="East"/>
    <x v="1"/>
    <x v="0"/>
    <d v="2023-09-12T00:00:00"/>
    <n v="467"/>
    <n v="137.74"/>
    <x v="2183"/>
    <n v="81867.31"/>
    <n v="17542.73"/>
    <s v="Wang Lee"/>
    <d v="2023-09-19T00:00:00"/>
    <n v="11578.42"/>
    <n v="5964.31"/>
    <d v="2025-04-12T00:00:00"/>
    <n v="3638.31"/>
    <n v="3.53"/>
  </r>
  <r>
    <x v="2185"/>
    <x v="5"/>
    <s v="North"/>
    <x v="3"/>
    <x v="3"/>
    <d v="2022-11-12T00:00:00"/>
    <n v="58"/>
    <n v="414.47"/>
    <x v="2184"/>
    <n v="29004.59"/>
    <n v="4965.33"/>
    <s v="Ahmed Khan"/>
    <d v="2022-11-26T00:00:00"/>
    <n v="4327.07"/>
    <n v="638.26"/>
    <d v="2025-04-28T00:00:00"/>
    <n v="2493.39"/>
    <n v="7.91"/>
  </r>
  <r>
    <x v="2186"/>
    <x v="3"/>
    <s v="North"/>
    <x v="3"/>
    <x v="5"/>
    <d v="2022-12-22T00:00:00"/>
    <n v="157"/>
    <n v="169.4"/>
    <x v="2185"/>
    <n v="33122.559999999998"/>
    <n v="6526.76"/>
    <s v="Priya Kumar"/>
    <d v="2022-12-25T00:00:00"/>
    <n v="4787.24"/>
    <n v="1739.52"/>
    <d v="2025-05-04T00:00:00"/>
    <n v="3793.85"/>
    <n v="1.7"/>
  </r>
  <r>
    <x v="2187"/>
    <x v="1"/>
    <s v="South"/>
    <x v="0"/>
    <x v="0"/>
    <d v="2024-05-07T00:00:00"/>
    <n v="60"/>
    <n v="260.63"/>
    <x v="2186"/>
    <n v="18924.53"/>
    <n v="3286.73"/>
    <s v="Maria Garcia"/>
    <d v="2024-05-16T00:00:00"/>
    <n v="2814.8"/>
    <n v="471.93"/>
    <d v="2025-05-02T00:00:00"/>
    <n v="4289.45"/>
    <n v="8.5299999999999994"/>
  </r>
  <r>
    <x v="2188"/>
    <x v="0"/>
    <s v="Central"/>
    <x v="1"/>
    <x v="0"/>
    <d v="2022-09-28T00:00:00"/>
    <n v="138"/>
    <n v="180.73"/>
    <x v="2187"/>
    <n v="34900.83"/>
    <n v="9960.09"/>
    <s v="Wang Lee"/>
    <d v="2022-09-30T00:00:00"/>
    <n v="4489.33"/>
    <n v="5470.76"/>
    <d v="2025-04-08T00:00:00"/>
    <n v="1142.18"/>
    <n v="1.84"/>
  </r>
  <r>
    <x v="2189"/>
    <x v="5"/>
    <s v="North"/>
    <x v="3"/>
    <x v="3"/>
    <d v="2022-01-21T00:00:00"/>
    <n v="232"/>
    <n v="67.52"/>
    <x v="2188"/>
    <n v="17303.32"/>
    <n v="1638.68"/>
    <s v="Ahmed Khan"/>
    <d v="2022-01-24T00:00:00"/>
    <n v="2819.64"/>
    <n v="-1180.96"/>
    <d v="2025-04-23T00:00:00"/>
    <n v="1252.69"/>
    <n v="8.52"/>
  </r>
  <r>
    <x v="2190"/>
    <x v="3"/>
    <s v="Central"/>
    <x v="1"/>
    <x v="5"/>
    <d v="2022-05-20T00:00:00"/>
    <n v="139"/>
    <n v="429.33"/>
    <x v="2189"/>
    <n v="77437.73"/>
    <n v="17760.86"/>
    <s v="Maria Garcia"/>
    <d v="2022-05-24T00:00:00"/>
    <n v="10741.84"/>
    <n v="7019.02"/>
    <d v="2025-05-04T00:00:00"/>
    <n v="823.08"/>
    <n v="3.99"/>
  </r>
  <r>
    <x v="2191"/>
    <x v="1"/>
    <s v="East"/>
    <x v="4"/>
    <x v="2"/>
    <d v="2024-09-11T00:00:00"/>
    <n v="267"/>
    <n v="90.92"/>
    <x v="2190"/>
    <n v="29354.38"/>
    <n v="5078.74"/>
    <s v="Ahmed Khan"/>
    <d v="2024-09-17T00:00:00"/>
    <n v="4369.62"/>
    <n v="709.12"/>
    <d v="2025-04-23T00:00:00"/>
    <n v="4722.99"/>
    <n v="8.39"/>
  </r>
  <r>
    <x v="2192"/>
    <x v="1"/>
    <s v="East"/>
    <x v="4"/>
    <x v="1"/>
    <d v="2024-08-15T00:00:00"/>
    <n v="327"/>
    <n v="279.76"/>
    <x v="2191"/>
    <n v="114735.03999999999"/>
    <n v="23253.52"/>
    <s v="Priya Kumar"/>
    <d v="2024-08-21T00:00:00"/>
    <n v="16466.669999999998"/>
    <n v="6786.85"/>
    <d v="2025-04-07T00:00:00"/>
    <n v="1282.6500000000001"/>
    <n v="7.25"/>
  </r>
  <r>
    <x v="2193"/>
    <x v="0"/>
    <s v="South"/>
    <x v="2"/>
    <x v="0"/>
    <d v="2023-11-10T00:00:00"/>
    <n v="305"/>
    <n v="164.52"/>
    <x v="2192"/>
    <n v="58590.62"/>
    <n v="8412.02"/>
    <s v="John Smith"/>
    <d v="2023-11-16T00:00:00"/>
    <n v="9032.15"/>
    <n v="-620.13"/>
    <d v="2025-04-17T00:00:00"/>
    <n v="594.51"/>
    <n v="0.67"/>
  </r>
  <r>
    <x v="2194"/>
    <x v="4"/>
    <s v="West"/>
    <x v="4"/>
    <x v="0"/>
    <d v="2023-04-03T00:00:00"/>
    <n v="434"/>
    <n v="263.5"/>
    <x v="2193"/>
    <n v="156728.26999999999"/>
    <n v="42369.27"/>
    <s v="Wang Lee"/>
    <d v="2023-04-11T00:00:00"/>
    <n v="20584.62"/>
    <n v="21784.65"/>
    <d v="2025-04-09T00:00:00"/>
    <n v="654.99"/>
    <n v="7.48"/>
  </r>
  <r>
    <x v="2195"/>
    <x v="0"/>
    <s v="Central"/>
    <x v="2"/>
    <x v="0"/>
    <d v="2024-07-22T00:00:00"/>
    <n v="233"/>
    <n v="130.59"/>
    <x v="2194"/>
    <n v="34874.75"/>
    <n v="4447.28"/>
    <s v="John Smith"/>
    <d v="2024-08-02T00:00:00"/>
    <n v="5476.94"/>
    <n v="-1029.6600000000001"/>
    <d v="2025-04-08T00:00:00"/>
    <n v="2138.42"/>
    <n v="1.1000000000000001"/>
  </r>
  <r>
    <x v="2196"/>
    <x v="0"/>
    <s v="Central"/>
    <x v="1"/>
    <x v="5"/>
    <d v="2022-12-25T00:00:00"/>
    <n v="122"/>
    <n v="426.12"/>
    <x v="2195"/>
    <n v="65506.400000000001"/>
    <n v="13519.76"/>
    <s v="Wang Lee"/>
    <d v="2023-01-07T00:00:00"/>
    <n v="9357.6"/>
    <n v="4162.16"/>
    <d v="2025-04-06T00:00:00"/>
    <n v="4457.21"/>
    <n v="4.29"/>
  </r>
  <r>
    <x v="2197"/>
    <x v="0"/>
    <s v="Central"/>
    <x v="3"/>
    <x v="2"/>
    <d v="2023-07-29T00:00:00"/>
    <n v="287"/>
    <n v="184.95"/>
    <x v="2196"/>
    <n v="71108.95"/>
    <n v="18028.3"/>
    <s v="Wang Lee"/>
    <d v="2023-08-04T00:00:00"/>
    <n v="9554.52"/>
    <n v="8473.7800000000007"/>
    <d v="2025-04-25T00:00:00"/>
    <n v="705.1"/>
    <n v="9.2899999999999991"/>
  </r>
  <r>
    <x v="2198"/>
    <x v="4"/>
    <s v="East"/>
    <x v="2"/>
    <x v="0"/>
    <d v="2022-02-19T00:00:00"/>
    <n v="34"/>
    <n v="314.60000000000002"/>
    <x v="2197"/>
    <n v="13652.27"/>
    <n v="2955.87"/>
    <s v="Maria Garcia"/>
    <d v="2022-02-25T00:00:00"/>
    <n v="1925.35"/>
    <n v="1030.52"/>
    <d v="2025-04-19T00:00:00"/>
    <n v="1285.8699999999999"/>
    <n v="9.0399999999999991"/>
  </r>
  <r>
    <x v="2199"/>
    <x v="2"/>
    <s v="Central"/>
    <x v="4"/>
    <x v="2"/>
    <d v="2022-10-07T00:00:00"/>
    <n v="455"/>
    <n v="262.27999999999997"/>
    <x v="2198"/>
    <n v="145172.67000000001"/>
    <n v="25835.27"/>
    <s v="Priya Kumar"/>
    <d v="2022-10-20T00:00:00"/>
    <n v="21480.73"/>
    <n v="4354.54"/>
    <d v="2025-04-16T00:00:00"/>
    <n v="1086.21"/>
    <n v="4.4000000000000004"/>
  </r>
  <r>
    <x v="2200"/>
    <x v="4"/>
    <s v="Central"/>
    <x v="0"/>
    <x v="4"/>
    <d v="2023-04-18T00:00:00"/>
    <n v="112"/>
    <n v="468.44"/>
    <x v="2199"/>
    <n v="71360.45"/>
    <n v="18895.169999999998"/>
    <s v="Priya Kumar"/>
    <d v="2023-04-28T00:00:00"/>
    <n v="9443.75"/>
    <n v="9451.42"/>
    <d v="2025-04-20T00:00:00"/>
    <n v="3364.97"/>
    <n v="9.5299999999999994"/>
  </r>
  <r>
    <x v="2201"/>
    <x v="3"/>
    <s v="South"/>
    <x v="2"/>
    <x v="6"/>
    <d v="2022-01-25T00:00:00"/>
    <n v="444"/>
    <n v="354.83"/>
    <x v="2200"/>
    <n v="194531.05"/>
    <n v="36986.53"/>
    <s v="John Smith"/>
    <d v="2022-01-28T00:00:00"/>
    <n v="28358.01"/>
    <n v="8628.52"/>
    <d v="2025-04-06T00:00:00"/>
    <n v="1777.4"/>
    <n v="4.8600000000000003"/>
  </r>
  <r>
    <x v="2202"/>
    <x v="4"/>
    <s v="Central"/>
    <x v="1"/>
    <x v="6"/>
    <d v="2023-10-18T00:00:00"/>
    <n v="141"/>
    <n v="492.5"/>
    <x v="2201"/>
    <n v="85375.65"/>
    <n v="15933.15"/>
    <s v="Maria Garcia"/>
    <d v="2023-10-25T00:00:00"/>
    <n v="12499.65"/>
    <n v="3433.5"/>
    <d v="2025-04-15T00:00:00"/>
    <n v="4874.99"/>
    <n v="2.5099999999999998"/>
  </r>
  <r>
    <x v="2203"/>
    <x v="6"/>
    <s v="West"/>
    <x v="4"/>
    <x v="0"/>
    <d v="2023-09-18T00:00:00"/>
    <n v="380"/>
    <n v="251.02"/>
    <x v="2202"/>
    <n v="114544.1"/>
    <n v="19156.5"/>
    <s v="Wang Lee"/>
    <d v="2023-09-20T00:00:00"/>
    <n v="17169.77"/>
    <n v="1986.73"/>
    <d v="2025-05-04T00:00:00"/>
    <n v="3408.11"/>
    <n v="1.79"/>
  </r>
  <r>
    <x v="2204"/>
    <x v="1"/>
    <s v="South"/>
    <x v="1"/>
    <x v="5"/>
    <d v="2024-02-19T00:00:00"/>
    <n v="187"/>
    <n v="56.39"/>
    <x v="2203"/>
    <n v="13658.18"/>
    <n v="3113.25"/>
    <s v="Maria Garcia"/>
    <d v="2024-02-29T00:00:00"/>
    <n v="1898.09"/>
    <n v="1215.1600000000001"/>
    <d v="2025-04-11T00:00:00"/>
    <n v="2695.6"/>
    <n v="8.5500000000000007"/>
  </r>
  <r>
    <x v="2205"/>
    <x v="6"/>
    <s v="East"/>
    <x v="4"/>
    <x v="2"/>
    <d v="2022-07-28T00:00:00"/>
    <n v="316"/>
    <n v="282.14"/>
    <x v="2204"/>
    <n v="99977.48"/>
    <n v="10821.24"/>
    <s v="Ahmed Khan"/>
    <d v="2022-08-06T00:00:00"/>
    <n v="16048.12"/>
    <n v="-5226.88"/>
    <d v="2025-04-06T00:00:00"/>
    <n v="2970.4"/>
    <n v="4.97"/>
  </r>
  <r>
    <x v="2206"/>
    <x v="1"/>
    <s v="Central"/>
    <x v="2"/>
    <x v="2"/>
    <d v="2022-08-03T00:00:00"/>
    <n v="154"/>
    <n v="464.33"/>
    <x v="2205"/>
    <n v="101550.1"/>
    <n v="30043.279999999999"/>
    <s v="Ahmed Khan"/>
    <d v="2022-08-14T00:00:00"/>
    <n v="12871.23"/>
    <n v="17172.05"/>
    <d v="2025-04-19T00:00:00"/>
    <n v="4441.2"/>
    <n v="2.19"/>
  </r>
  <r>
    <x v="2207"/>
    <x v="5"/>
    <s v="West"/>
    <x v="4"/>
    <x v="0"/>
    <d v="2024-12-05T00:00:00"/>
    <n v="143"/>
    <n v="371.62"/>
    <x v="2206"/>
    <n v="76782.320000000007"/>
    <n v="23640.66"/>
    <s v="Ahmed Khan"/>
    <d v="2024-12-07T00:00:00"/>
    <n v="9565.5"/>
    <n v="14075.16"/>
    <d v="2025-04-22T00:00:00"/>
    <n v="3847.49"/>
    <n v="2.0499999999999998"/>
  </r>
  <r>
    <x v="2208"/>
    <x v="6"/>
    <s v="South"/>
    <x v="1"/>
    <x v="3"/>
    <d v="2023-02-06T00:00:00"/>
    <n v="418"/>
    <n v="254.3"/>
    <x v="2207"/>
    <n v="154070.65"/>
    <n v="47773.25"/>
    <s v="Priya Kumar"/>
    <d v="2023-02-20T00:00:00"/>
    <n v="19133.53"/>
    <n v="28639.72"/>
    <d v="2025-04-12T00:00:00"/>
    <n v="832.19"/>
    <n v="5.82"/>
  </r>
  <r>
    <x v="2209"/>
    <x v="2"/>
    <s v="Central"/>
    <x v="3"/>
    <x v="0"/>
    <d v="2024-05-26T00:00:00"/>
    <n v="316"/>
    <n v="208.87"/>
    <x v="2208"/>
    <n v="72826.34"/>
    <n v="6823.42"/>
    <s v="John Smith"/>
    <d v="2024-06-04T00:00:00"/>
    <n v="11880.53"/>
    <n v="-5057.1099999999997"/>
    <d v="2025-04-07T00:00:00"/>
    <n v="2225.6999999999998"/>
    <n v="3.62"/>
  </r>
  <r>
    <x v="2210"/>
    <x v="0"/>
    <s v="Central"/>
    <x v="1"/>
    <x v="0"/>
    <d v="2024-06-06T00:00:00"/>
    <n v="259"/>
    <n v="304.07"/>
    <x v="2209"/>
    <n v="112672.83"/>
    <n v="33918.699999999997"/>
    <s v="Wang Lee"/>
    <d v="2024-06-15T00:00:00"/>
    <n v="14175.74"/>
    <n v="19742.96"/>
    <d v="2025-04-16T00:00:00"/>
    <n v="3373.77"/>
    <n v="7.35"/>
  </r>
  <r>
    <x v="2211"/>
    <x v="6"/>
    <s v="North"/>
    <x v="0"/>
    <x v="6"/>
    <d v="2023-09-29T00:00:00"/>
    <n v="358"/>
    <n v="243.02"/>
    <x v="2210"/>
    <n v="119273.09"/>
    <n v="32271.93"/>
    <s v="John Smith"/>
    <d v="2023-10-05T00:00:00"/>
    <n v="15660.21"/>
    <n v="16611.72"/>
    <d v="2025-04-26T00:00:00"/>
    <n v="2980.97"/>
    <n v="7.98"/>
  </r>
  <r>
    <x v="2212"/>
    <x v="4"/>
    <s v="Central"/>
    <x v="1"/>
    <x v="6"/>
    <d v="2024-02-20T00:00:00"/>
    <n v="44"/>
    <n v="411.35"/>
    <x v="2211"/>
    <n v="20821.12"/>
    <n v="2721.72"/>
    <s v="Maria Garcia"/>
    <d v="2024-02-28T00:00:00"/>
    <n v="3257.89"/>
    <n v="-536.16999999999996"/>
    <d v="2025-04-08T00:00:00"/>
    <n v="4686.2"/>
    <n v="0.55000000000000004"/>
  </r>
  <r>
    <x v="2213"/>
    <x v="6"/>
    <s v="North"/>
    <x v="0"/>
    <x v="6"/>
    <d v="2022-01-29T00:00:00"/>
    <n v="53"/>
    <n v="389.42"/>
    <x v="2212"/>
    <n v="26331.63"/>
    <n v="5692.37"/>
    <s v="John Smith"/>
    <d v="2022-02-11T00:00:00"/>
    <n v="3715.07"/>
    <n v="1977.3"/>
    <d v="2025-04-30T00:00:00"/>
    <n v="364.28"/>
    <n v="1.35"/>
  </r>
  <r>
    <x v="2214"/>
    <x v="4"/>
    <s v="East"/>
    <x v="4"/>
    <x v="4"/>
    <d v="2024-10-20T00:00:00"/>
    <n v="126"/>
    <n v="224.25"/>
    <x v="2213"/>
    <n v="33358.01"/>
    <n v="5102.51"/>
    <s v="Maria Garcia"/>
    <d v="2024-11-03T00:00:00"/>
    <n v="5085.99"/>
    <n v="16.52"/>
    <d v="2025-05-05T00:00:00"/>
    <n v="4548.87"/>
    <n v="5.44"/>
  </r>
  <r>
    <x v="2215"/>
    <x v="6"/>
    <s v="South"/>
    <x v="4"/>
    <x v="4"/>
    <d v="2024-01-24T00:00:00"/>
    <n v="285"/>
    <n v="128.28"/>
    <x v="2214"/>
    <n v="50415.4"/>
    <n v="13855.6"/>
    <s v="Ahmed Khan"/>
    <d v="2024-02-04T00:00:00"/>
    <n v="6580.76"/>
    <n v="7274.84"/>
    <d v="2025-04-19T00:00:00"/>
    <n v="2048.14"/>
    <n v="9.48"/>
  </r>
  <r>
    <x v="2216"/>
    <x v="1"/>
    <s v="West"/>
    <x v="1"/>
    <x v="1"/>
    <d v="2023-05-14T00:00:00"/>
    <n v="265"/>
    <n v="436.91"/>
    <x v="2215"/>
    <n v="137618.73000000001"/>
    <n v="21837.58"/>
    <s v="John Smith"/>
    <d v="2023-05-23T00:00:00"/>
    <n v="20840.61"/>
    <n v="996.97"/>
    <d v="2025-04-09T00:00:00"/>
    <n v="430.49"/>
    <n v="8.26"/>
  </r>
  <r>
    <x v="2217"/>
    <x v="2"/>
    <s v="Central"/>
    <x v="0"/>
    <x v="1"/>
    <d v="2023-04-21T00:00:00"/>
    <n v="379"/>
    <n v="107.33"/>
    <x v="2216"/>
    <n v="48723.41"/>
    <n v="8045.34"/>
    <s v="Maria Garcia"/>
    <d v="2023-04-27T00:00:00"/>
    <n v="7322.05"/>
    <n v="723.29"/>
    <d v="2025-04-09T00:00:00"/>
    <n v="1149.9000000000001"/>
    <n v="2.2400000000000002"/>
  </r>
  <r>
    <x v="2218"/>
    <x v="4"/>
    <s v="Central"/>
    <x v="4"/>
    <x v="1"/>
    <d v="2024-08-09T00:00:00"/>
    <n v="38"/>
    <n v="353.65"/>
    <x v="2217"/>
    <n v="15400.81"/>
    <n v="1962.11"/>
    <s v="John Smith"/>
    <d v="2024-08-17T00:00:00"/>
    <n v="2418.9699999999998"/>
    <n v="-456.86"/>
    <d v="2025-05-02T00:00:00"/>
    <n v="1074.43"/>
    <n v="7.04"/>
  </r>
  <r>
    <x v="2219"/>
    <x v="0"/>
    <s v="Central"/>
    <x v="0"/>
    <x v="5"/>
    <d v="2022-09-12T00:00:00"/>
    <n v="19"/>
    <n v="261.23"/>
    <x v="2218"/>
    <n v="6249.78"/>
    <n v="1286.4100000000001"/>
    <s v="Maria Garcia"/>
    <d v="2022-09-21T00:00:00"/>
    <n v="893.41"/>
    <n v="393"/>
    <d v="2025-04-20T00:00:00"/>
    <n v="886.18"/>
    <n v="7.31"/>
  </r>
  <r>
    <x v="2220"/>
    <x v="3"/>
    <s v="West"/>
    <x v="3"/>
    <x v="3"/>
    <d v="2023-07-09T00:00:00"/>
    <n v="461"/>
    <n v="194.24"/>
    <x v="2219"/>
    <n v="101425.56"/>
    <n v="11880.92"/>
    <s v="John Smith"/>
    <d v="2023-07-18T00:00:00"/>
    <n v="16118.04"/>
    <n v="-4237.12"/>
    <d v="2025-05-05T00:00:00"/>
    <n v="363.75"/>
    <n v="2.78"/>
  </r>
  <r>
    <x v="2221"/>
    <x v="2"/>
    <s v="North"/>
    <x v="4"/>
    <x v="0"/>
    <d v="2022-02-24T00:00:00"/>
    <n v="449"/>
    <n v="470.63"/>
    <x v="2220"/>
    <n v="309775.03999999998"/>
    <n v="98462.17"/>
    <s v="Wang Lee"/>
    <d v="2022-03-04T00:00:00"/>
    <n v="38036.32"/>
    <n v="60425.85"/>
    <d v="2025-04-10T00:00:00"/>
    <n v="4014.91"/>
    <n v="1.79"/>
  </r>
  <r>
    <x v="2222"/>
    <x v="6"/>
    <s v="East"/>
    <x v="4"/>
    <x v="2"/>
    <d v="2022-04-24T00:00:00"/>
    <n v="192"/>
    <n v="309.11"/>
    <x v="2221"/>
    <n v="78799.850000000006"/>
    <n v="19450.73"/>
    <s v="Ahmed Khan"/>
    <d v="2022-05-03T00:00:00"/>
    <n v="10682.84"/>
    <n v="8767.89"/>
    <d v="2025-04-16T00:00:00"/>
    <n v="977.05"/>
    <n v="4.49"/>
  </r>
  <r>
    <x v="2223"/>
    <x v="4"/>
    <s v="West"/>
    <x v="2"/>
    <x v="5"/>
    <d v="2022-12-20T00:00:00"/>
    <n v="255"/>
    <n v="419.62"/>
    <x v="2222"/>
    <n v="149470.53"/>
    <n v="42467.43"/>
    <s v="Ahmed Khan"/>
    <d v="2022-12-22T00:00:00"/>
    <n v="19260.560000000001"/>
    <n v="23206.87"/>
    <d v="2025-04-22T00:00:00"/>
    <n v="1748.16"/>
    <n v="4.2"/>
  </r>
  <r>
    <x v="2224"/>
    <x v="1"/>
    <s v="South"/>
    <x v="2"/>
    <x v="2"/>
    <d v="2023-12-02T00:00:00"/>
    <n v="497"/>
    <n v="340.14"/>
    <x v="2223"/>
    <n v="201640.21"/>
    <n v="32590.63"/>
    <s v="Wang Lee"/>
    <d v="2023-12-08T00:00:00"/>
    <n v="30428.92"/>
    <n v="2161.71"/>
    <d v="2025-05-05T00:00:00"/>
    <n v="2946.02"/>
    <n v="9.3699999999999992"/>
  </r>
  <r>
    <x v="2225"/>
    <x v="5"/>
    <s v="East"/>
    <x v="2"/>
    <x v="2"/>
    <d v="2024-02-24T00:00:00"/>
    <n v="185"/>
    <n v="478.17"/>
    <x v="2224"/>
    <n v="127998.57"/>
    <n v="39537.120000000003"/>
    <s v="John Smith"/>
    <d v="2024-03-02T00:00:00"/>
    <n v="15923.06"/>
    <n v="23614.06"/>
    <d v="2025-05-05T00:00:00"/>
    <n v="2522.46"/>
    <n v="9.2799999999999994"/>
  </r>
  <r>
    <x v="2226"/>
    <x v="0"/>
    <s v="South"/>
    <x v="2"/>
    <x v="0"/>
    <d v="2023-04-28T00:00:00"/>
    <n v="269"/>
    <n v="464.35"/>
    <x v="2225"/>
    <n v="177335.74"/>
    <n v="52425.59"/>
    <s v="John Smith"/>
    <d v="2023-05-06T00:00:00"/>
    <n v="22483.83"/>
    <n v="29941.759999999998"/>
    <d v="2025-04-14T00:00:00"/>
    <n v="1850.73"/>
    <n v="8.0500000000000007"/>
  </r>
  <r>
    <x v="2227"/>
    <x v="1"/>
    <s v="South"/>
    <x v="2"/>
    <x v="2"/>
    <d v="2023-01-02T00:00:00"/>
    <n v="485"/>
    <n v="270.2"/>
    <x v="2226"/>
    <n v="178848.63"/>
    <n v="47801.63"/>
    <s v="Wang Lee"/>
    <d v="2023-01-05T00:00:00"/>
    <n v="23588.46"/>
    <n v="24213.17"/>
    <d v="2025-05-02T00:00:00"/>
    <n v="3217.82"/>
    <n v="4.04"/>
  </r>
  <r>
    <x v="2228"/>
    <x v="4"/>
    <s v="Central"/>
    <x v="1"/>
    <x v="6"/>
    <d v="2023-01-09T00:00:00"/>
    <n v="188"/>
    <n v="87.16"/>
    <x v="2227"/>
    <n v="20738.669999999998"/>
    <n v="4352.59"/>
    <s v="Maria Garcia"/>
    <d v="2023-01-20T00:00:00"/>
    <n v="2949.49"/>
    <n v="1403.1"/>
    <d v="2025-04-23T00:00:00"/>
    <n v="4121.55"/>
    <n v="5.07"/>
  </r>
  <r>
    <x v="2229"/>
    <x v="3"/>
    <s v="North"/>
    <x v="3"/>
    <x v="5"/>
    <d v="2023-11-03T00:00:00"/>
    <n v="287"/>
    <n v="237.1"/>
    <x v="2228"/>
    <n v="94182.73"/>
    <n v="26135.03"/>
    <s v="Priya Kumar"/>
    <d v="2023-11-13T00:00:00"/>
    <n v="12248.59"/>
    <n v="13886.44"/>
    <d v="2025-04-22T00:00:00"/>
    <n v="2970.57"/>
    <n v="1.06"/>
  </r>
  <r>
    <x v="2230"/>
    <x v="6"/>
    <s v="South"/>
    <x v="0"/>
    <x v="6"/>
    <d v="2022-09-23T00:00:00"/>
    <n v="16"/>
    <n v="493.78"/>
    <x v="2229"/>
    <n v="11084.4"/>
    <n v="3183.92"/>
    <s v="Wang Lee"/>
    <d v="2022-10-01T00:00:00"/>
    <n v="1422.09"/>
    <n v="1761.83"/>
    <d v="2025-04-17T00:00:00"/>
    <n v="2370.1"/>
    <n v="3.84"/>
  </r>
  <r>
    <x v="2231"/>
    <x v="0"/>
    <s v="Central"/>
    <x v="2"/>
    <x v="0"/>
    <d v="2023-06-06T00:00:00"/>
    <n v="29"/>
    <n v="170.98"/>
    <x v="2230"/>
    <n v="7340.33"/>
    <n v="2381.91"/>
    <s v="John Smith"/>
    <d v="2023-06-16T00:00:00"/>
    <n v="892.52"/>
    <n v="1489.39"/>
    <d v="2025-04-24T00:00:00"/>
    <n v="1231.21"/>
    <n v="5.84"/>
  </r>
  <r>
    <x v="2232"/>
    <x v="0"/>
    <s v="South"/>
    <x v="3"/>
    <x v="2"/>
    <d v="2023-07-27T00:00:00"/>
    <n v="396"/>
    <n v="295.56"/>
    <x v="2231"/>
    <n v="156278.20000000001"/>
    <n v="39236.44"/>
    <s v="Priya Kumar"/>
    <d v="2023-07-31T00:00:00"/>
    <n v="21067.52"/>
    <n v="18168.919999999998"/>
    <d v="2025-05-03T00:00:00"/>
    <n v="3182.3"/>
    <n v="7.13"/>
  </r>
  <r>
    <x v="2233"/>
    <x v="6"/>
    <s v="West"/>
    <x v="2"/>
    <x v="0"/>
    <d v="2023-09-12T00:00:00"/>
    <n v="201"/>
    <n v="127.57"/>
    <x v="2232"/>
    <n v="29620.1"/>
    <n v="3978.53"/>
    <s v="Maria Garcia"/>
    <d v="2023-09-20T00:00:00"/>
    <n v="4615.4799999999996"/>
    <n v="-636.95000000000005"/>
    <d v="2025-04-22T00:00:00"/>
    <n v="2820.22"/>
    <n v="9.51"/>
  </r>
  <r>
    <x v="2234"/>
    <x v="6"/>
    <s v="East"/>
    <x v="4"/>
    <x v="2"/>
    <d v="2024-12-01T00:00:00"/>
    <n v="230"/>
    <n v="186.84"/>
    <x v="2233"/>
    <n v="53380.22"/>
    <n v="10407.02"/>
    <s v="Ahmed Khan"/>
    <d v="2024-12-12T00:00:00"/>
    <n v="7735.18"/>
    <n v="2671.84"/>
    <d v="2025-04-13T00:00:00"/>
    <n v="765.53"/>
    <n v="1.37"/>
  </r>
  <r>
    <x v="2235"/>
    <x v="3"/>
    <s v="South"/>
    <x v="2"/>
    <x v="6"/>
    <d v="2023-04-11T00:00:00"/>
    <n v="126"/>
    <n v="109.94"/>
    <x v="2234"/>
    <n v="19127.990000000002"/>
    <n v="5275.55"/>
    <s v="John Smith"/>
    <d v="2023-04-16T00:00:00"/>
    <n v="2493.44"/>
    <n v="2782.11"/>
    <d v="2025-04-08T00:00:00"/>
    <n v="1540.66"/>
    <n v="5.96"/>
  </r>
  <r>
    <x v="2236"/>
    <x v="0"/>
    <s v="South"/>
    <x v="0"/>
    <x v="4"/>
    <d v="2024-10-16T00:00:00"/>
    <n v="440"/>
    <n v="491.51"/>
    <x v="2235"/>
    <n v="256863.32"/>
    <n v="40598.92"/>
    <s v="Ahmed Khan"/>
    <d v="2024-10-30T00:00:00"/>
    <n v="38927.589999999997"/>
    <n v="1671.33"/>
    <d v="2025-04-23T00:00:00"/>
    <n v="3888.85"/>
    <n v="9.76"/>
  </r>
  <r>
    <x v="2237"/>
    <x v="1"/>
    <s v="East"/>
    <x v="4"/>
    <x v="5"/>
    <d v="2023-07-30T00:00:00"/>
    <n v="150"/>
    <n v="97.8"/>
    <x v="2236"/>
    <n v="19933.28"/>
    <n v="5263.28"/>
    <s v="John Smith"/>
    <d v="2023-08-03T00:00:00"/>
    <n v="2640.6"/>
    <n v="2622.68"/>
    <d v="2025-04-24T00:00:00"/>
    <n v="4634.6499999999996"/>
    <n v="6.3"/>
  </r>
  <r>
    <x v="2238"/>
    <x v="0"/>
    <s v="Central"/>
    <x v="2"/>
    <x v="2"/>
    <d v="2024-11-08T00:00:00"/>
    <n v="108"/>
    <n v="222.26"/>
    <x v="2237"/>
    <n v="31501.599999999999"/>
    <n v="7497.52"/>
    <s v="Ahmed Khan"/>
    <d v="2024-11-18T00:00:00"/>
    <n v="4320.7299999999996"/>
    <n v="3176.79"/>
    <d v="2025-04-09T00:00:00"/>
    <n v="1818.82"/>
    <n v="8.52"/>
  </r>
  <r>
    <x v="2239"/>
    <x v="1"/>
    <s v="North"/>
    <x v="3"/>
    <x v="2"/>
    <d v="2023-07-01T00:00:00"/>
    <n v="118"/>
    <n v="279.27999999999997"/>
    <x v="2238"/>
    <n v="43883.89"/>
    <n v="10928.85"/>
    <s v="Ahmed Khan"/>
    <d v="2023-07-04T00:00:00"/>
    <n v="5931.91"/>
    <n v="4996.9399999999996"/>
    <d v="2025-04-07T00:00:00"/>
    <n v="4484.13"/>
    <n v="8.92"/>
  </r>
  <r>
    <x v="2240"/>
    <x v="4"/>
    <s v="Central"/>
    <x v="4"/>
    <x v="2"/>
    <d v="2024-11-24T00:00:00"/>
    <n v="116"/>
    <n v="190.93"/>
    <x v="2239"/>
    <n v="26754.68"/>
    <n v="4606.8"/>
    <s v="Wang Lee"/>
    <d v="2024-11-26T00:00:00"/>
    <n v="3986.62"/>
    <n v="620.17999999999995"/>
    <d v="2025-04-08T00:00:00"/>
    <n v="1425.37"/>
    <n v="1.54"/>
  </r>
  <r>
    <x v="2241"/>
    <x v="6"/>
    <s v="East"/>
    <x v="3"/>
    <x v="1"/>
    <d v="2022-12-06T00:00:00"/>
    <n v="409"/>
    <n v="349.91"/>
    <x v="2240"/>
    <n v="210151.39"/>
    <n v="67038.2"/>
    <s v="Wang Lee"/>
    <d v="2022-12-10T00:00:00"/>
    <n v="25760.37"/>
    <n v="41277.83"/>
    <d v="2025-04-25T00:00:00"/>
    <n v="4073.54"/>
    <n v="8.25"/>
  </r>
  <r>
    <x v="2242"/>
    <x v="6"/>
    <s v="West"/>
    <x v="4"/>
    <x v="6"/>
    <d v="2024-07-19T00:00:00"/>
    <n v="56"/>
    <n v="259.58"/>
    <x v="2241"/>
    <n v="18483.740000000002"/>
    <n v="3947.26"/>
    <s v="Priya Kumar"/>
    <d v="2024-07-20T00:00:00"/>
    <n v="2616.5700000000002"/>
    <n v="1330.69"/>
    <d v="2025-04-29T00:00:00"/>
    <n v="2539.3000000000002"/>
    <n v="1.32"/>
  </r>
  <r>
    <x v="2243"/>
    <x v="5"/>
    <s v="West"/>
    <x v="4"/>
    <x v="0"/>
    <d v="2023-07-27T00:00:00"/>
    <n v="295"/>
    <n v="181.04"/>
    <x v="2242"/>
    <n v="65399.95"/>
    <n v="11993.15"/>
    <s v="Ahmed Khan"/>
    <d v="2023-08-02T00:00:00"/>
    <n v="9613.2199999999993"/>
    <n v="2379.9299999999998"/>
    <d v="2025-05-03T00:00:00"/>
    <n v="2834.72"/>
    <n v="2.27"/>
  </r>
  <r>
    <x v="2244"/>
    <x v="6"/>
    <s v="Central"/>
    <x v="4"/>
    <x v="3"/>
    <d v="2023-02-25T00:00:00"/>
    <n v="271"/>
    <n v="402.42"/>
    <x v="2243"/>
    <n v="148112.88"/>
    <n v="39057.06"/>
    <s v="Maria Garcia"/>
    <d v="2023-03-09T00:00:00"/>
    <n v="19630.05"/>
    <n v="19427.009999999998"/>
    <d v="2025-05-04T00:00:00"/>
    <n v="3383.59"/>
    <n v="1.27"/>
  </r>
  <r>
    <x v="2245"/>
    <x v="5"/>
    <s v="East"/>
    <x v="2"/>
    <x v="3"/>
    <d v="2022-07-26T00:00:00"/>
    <n v="496"/>
    <n v="383.76"/>
    <x v="2244"/>
    <n v="280696.99"/>
    <n v="90352.03"/>
    <s v="John Smith"/>
    <d v="2022-07-27T00:00:00"/>
    <n v="34262.089999999997"/>
    <n v="56089.94"/>
    <d v="2025-04-06T00:00:00"/>
    <n v="3406.46"/>
    <n v="8.86"/>
  </r>
  <r>
    <x v="2246"/>
    <x v="3"/>
    <s v="East"/>
    <x v="1"/>
    <x v="2"/>
    <d v="2023-09-16T00:00:00"/>
    <n v="262"/>
    <n v="136.54"/>
    <x v="2245"/>
    <n v="44513.49"/>
    <n v="8740.01"/>
    <s v="John Smith"/>
    <d v="2023-09-26T00:00:00"/>
    <n v="6439.23"/>
    <n v="2300.7800000000002"/>
    <d v="2025-04-06T00:00:00"/>
    <n v="1843.4"/>
    <n v="7.57"/>
  </r>
  <r>
    <x v="2247"/>
    <x v="1"/>
    <s v="East"/>
    <x v="4"/>
    <x v="2"/>
    <d v="2024-09-11T00:00:00"/>
    <n v="172"/>
    <n v="342.44"/>
    <x v="2246"/>
    <n v="80875.009999999995"/>
    <n v="21975.33"/>
    <s v="Ahmed Khan"/>
    <d v="2024-09-16T00:00:00"/>
    <n v="10601.94"/>
    <n v="11373.39"/>
    <d v="2025-04-25T00:00:00"/>
    <n v="2691.55"/>
    <n v="2.66"/>
  </r>
  <r>
    <x v="2248"/>
    <x v="4"/>
    <s v="Central"/>
    <x v="4"/>
    <x v="2"/>
    <d v="2023-01-20T00:00:00"/>
    <n v="38"/>
    <n v="411.66"/>
    <x v="2247"/>
    <n v="20415.400000000001"/>
    <n v="4772.32"/>
    <s v="Wang Lee"/>
    <d v="2023-02-02T00:00:00"/>
    <n v="2815.75"/>
    <n v="1956.57"/>
    <d v="2025-05-03T00:00:00"/>
    <n v="502.97"/>
    <n v="8.26"/>
  </r>
  <r>
    <x v="2249"/>
    <x v="0"/>
    <s v="South"/>
    <x v="3"/>
    <x v="2"/>
    <d v="2022-07-11T00:00:00"/>
    <n v="135"/>
    <n v="119.65"/>
    <x v="2248"/>
    <n v="19397.48"/>
    <n v="3244.73"/>
    <s v="Priya Kumar"/>
    <d v="2022-07-20T00:00:00"/>
    <n v="2907.5"/>
    <n v="337.23"/>
    <d v="2025-04-26T00:00:00"/>
    <n v="1954.03"/>
    <n v="8.0399999999999991"/>
  </r>
  <r>
    <x v="2250"/>
    <x v="0"/>
    <s v="South"/>
    <x v="0"/>
    <x v="0"/>
    <d v="2023-10-26T00:00:00"/>
    <n v="348"/>
    <n v="80.27"/>
    <x v="2249"/>
    <n v="36303.379999999997"/>
    <n v="8369.42"/>
    <s v="John Smith"/>
    <d v="2023-11-01T00:00:00"/>
    <n v="5028.1099999999997"/>
    <n v="3341.31"/>
    <d v="2025-05-02T00:00:00"/>
    <n v="3283"/>
    <n v="1.01"/>
  </r>
  <r>
    <x v="2251"/>
    <x v="1"/>
    <s v="East"/>
    <x v="4"/>
    <x v="5"/>
    <d v="2024-01-04T00:00:00"/>
    <n v="102"/>
    <n v="282.7"/>
    <x v="2250"/>
    <n v="43202.45"/>
    <n v="14367.05"/>
    <s v="John Smith"/>
    <d v="2024-01-10T00:00:00"/>
    <n v="5190.37"/>
    <n v="9176.68"/>
    <d v="2025-04-08T00:00:00"/>
    <n v="4830.82"/>
    <n v="5.91"/>
  </r>
  <r>
    <x v="2252"/>
    <x v="2"/>
    <s v="West"/>
    <x v="0"/>
    <x v="6"/>
    <d v="2024-10-10T00:00:00"/>
    <n v="218"/>
    <n v="102.9"/>
    <x v="2251"/>
    <n v="25351.27"/>
    <n v="2919.07"/>
    <s v="Wang Lee"/>
    <d v="2024-10-21T00:00:00"/>
    <n v="4037.8"/>
    <n v="-1118.73"/>
    <d v="2025-04-09T00:00:00"/>
    <n v="805.9"/>
    <n v="2.4"/>
  </r>
  <r>
    <x v="2253"/>
    <x v="0"/>
    <s v="South"/>
    <x v="0"/>
    <x v="4"/>
    <d v="2024-09-02T00:00:00"/>
    <n v="359"/>
    <n v="289.08"/>
    <x v="2252"/>
    <n v="148686.67000000001"/>
    <n v="44906.95"/>
    <s v="Ahmed Khan"/>
    <d v="2024-09-07T00:00:00"/>
    <n v="18680.349999999999"/>
    <n v="26226.6"/>
    <d v="2025-05-02T00:00:00"/>
    <n v="1290.2"/>
    <n v="0.81"/>
  </r>
  <r>
    <x v="2254"/>
    <x v="0"/>
    <s v="Central"/>
    <x v="3"/>
    <x v="2"/>
    <d v="2023-06-16T00:00:00"/>
    <n v="341"/>
    <n v="250.62"/>
    <x v="2253"/>
    <n v="100308.85"/>
    <n v="14847.43"/>
    <s v="Wang Lee"/>
    <d v="2023-06-22T00:00:00"/>
    <n v="15383.06"/>
    <n v="-535.63"/>
    <d v="2025-04-24T00:00:00"/>
    <n v="2395.6799999999998"/>
    <n v="1.17"/>
  </r>
  <r>
    <x v="2255"/>
    <x v="4"/>
    <s v="East"/>
    <x v="4"/>
    <x v="4"/>
    <d v="2023-10-27T00:00:00"/>
    <n v="294"/>
    <n v="90.39"/>
    <x v="2254"/>
    <n v="38064.720000000001"/>
    <n v="11490.06"/>
    <s v="Maria Garcia"/>
    <d v="2023-11-05T00:00:00"/>
    <n v="4783.4399999999996"/>
    <n v="6706.62"/>
    <d v="2025-04-27T00:00:00"/>
    <n v="733.46"/>
    <n v="4.59"/>
  </r>
  <r>
    <x v="2256"/>
    <x v="5"/>
    <s v="East"/>
    <x v="0"/>
    <x v="4"/>
    <d v="2024-12-08T00:00:00"/>
    <n v="141"/>
    <n v="444.71"/>
    <x v="2255"/>
    <n v="71239.86"/>
    <n v="8535.75"/>
    <s v="John Smith"/>
    <d v="2024-12-14T00:00:00"/>
    <n v="11286.74"/>
    <n v="-2750.99"/>
    <d v="2025-04-29T00:00:00"/>
    <n v="2842.23"/>
    <n v="3.48"/>
  </r>
  <r>
    <x v="2257"/>
    <x v="1"/>
    <s v="East"/>
    <x v="4"/>
    <x v="5"/>
    <d v="2023-03-21T00:00:00"/>
    <n v="444"/>
    <n v="124.8"/>
    <x v="2256"/>
    <n v="70959.490000000005"/>
    <n v="15548.29"/>
    <s v="John Smith"/>
    <d v="2023-04-04T00:00:00"/>
    <n v="9974.02"/>
    <n v="5574.27"/>
    <d v="2025-04-18T00:00:00"/>
    <n v="1619.42"/>
    <n v="0.64"/>
  </r>
  <r>
    <x v="2258"/>
    <x v="0"/>
    <s v="Central"/>
    <x v="2"/>
    <x v="2"/>
    <d v="2023-08-31T00:00:00"/>
    <n v="421"/>
    <n v="278.55"/>
    <x v="2257"/>
    <n v="158895.12"/>
    <n v="41625.57"/>
    <s v="Ahmed Khan"/>
    <d v="2023-09-04T00:00:00"/>
    <n v="21108.52"/>
    <n v="20517.05"/>
    <d v="2025-04-08T00:00:00"/>
    <n v="4391.87"/>
    <n v="9.59"/>
  </r>
  <r>
    <x v="2259"/>
    <x v="6"/>
    <s v="North"/>
    <x v="0"/>
    <x v="6"/>
    <d v="2024-11-03T00:00:00"/>
    <n v="125"/>
    <n v="340.36"/>
    <x v="2258"/>
    <n v="49690.63"/>
    <n v="7145.63"/>
    <s v="John Smith"/>
    <d v="2024-11-09T00:00:00"/>
    <n v="7658.1"/>
    <n v="-512.47"/>
    <d v="2025-04-17T00:00:00"/>
    <n v="1673.75"/>
    <n v="2.94"/>
  </r>
  <r>
    <x v="2260"/>
    <x v="1"/>
    <s v="West"/>
    <x v="4"/>
    <x v="6"/>
    <d v="2023-01-04T00:00:00"/>
    <n v="168"/>
    <n v="292.26"/>
    <x v="2259"/>
    <n v="66316.850000000006"/>
    <n v="17217.169999999998"/>
    <s v="Maria Garcia"/>
    <d v="2023-01-12T00:00:00"/>
    <n v="8837.94"/>
    <n v="8379.23"/>
    <d v="2025-04-29T00:00:00"/>
    <n v="2293.59"/>
    <n v="7.16"/>
  </r>
  <r>
    <x v="2261"/>
    <x v="1"/>
    <s v="East"/>
    <x v="4"/>
    <x v="1"/>
    <d v="2024-08-01T00:00:00"/>
    <n v="363"/>
    <n v="225.61"/>
    <x v="2260"/>
    <n v="104504.57"/>
    <n v="22608.14"/>
    <s v="Priya Kumar"/>
    <d v="2024-08-05T00:00:00"/>
    <n v="14741.36"/>
    <n v="7866.78"/>
    <d v="2025-04-30T00:00:00"/>
    <n v="4924.7"/>
    <n v="9.89"/>
  </r>
  <r>
    <x v="2262"/>
    <x v="1"/>
    <s v="East"/>
    <x v="4"/>
    <x v="2"/>
    <d v="2022-12-11T00:00:00"/>
    <n v="351"/>
    <n v="169.33"/>
    <x v="2261"/>
    <n v="84080.14"/>
    <n v="24645.31"/>
    <s v="Ahmed Khan"/>
    <d v="2022-12-13T00:00:00"/>
    <n v="10698.27"/>
    <n v="13947.04"/>
    <d v="2025-04-18T00:00:00"/>
    <n v="598.24"/>
    <n v="1.32"/>
  </r>
  <r>
    <x v="2263"/>
    <x v="6"/>
    <s v="Central"/>
    <x v="1"/>
    <x v="1"/>
    <d v="2022-12-08T00:00:00"/>
    <n v="494"/>
    <n v="387.62"/>
    <x v="2262"/>
    <n v="262273.69"/>
    <n v="70789.41"/>
    <s v="Maria Garcia"/>
    <d v="2022-12-10T00:00:00"/>
    <n v="34467.17"/>
    <n v="36322.239999999998"/>
    <d v="2025-04-12T00:00:00"/>
    <n v="4361.4399999999996"/>
    <n v="5.29"/>
  </r>
  <r>
    <x v="2264"/>
    <x v="3"/>
    <s v="West"/>
    <x v="1"/>
    <x v="3"/>
    <d v="2023-10-24T00:00:00"/>
    <n v="223"/>
    <n v="223.91"/>
    <x v="2263"/>
    <n v="56926.96"/>
    <n v="6995.03"/>
    <s v="Maria Garcia"/>
    <d v="2023-11-05T00:00:00"/>
    <n v="8987.75"/>
    <n v="-1992.72"/>
    <d v="2025-04-16T00:00:00"/>
    <n v="2622.67"/>
    <n v="7.96"/>
  </r>
  <r>
    <x v="2265"/>
    <x v="0"/>
    <s v="South"/>
    <x v="0"/>
    <x v="0"/>
    <d v="2023-03-28T00:00:00"/>
    <n v="115"/>
    <n v="299.02"/>
    <x v="2264"/>
    <n v="40457.199999999997"/>
    <n v="6069.9"/>
    <s v="John Smith"/>
    <d v="2023-04-09T00:00:00"/>
    <n v="6189.71"/>
    <n v="-119.81"/>
    <d v="2025-04-15T00:00:00"/>
    <n v="2108.2800000000002"/>
    <n v="5.84"/>
  </r>
  <r>
    <x v="2266"/>
    <x v="6"/>
    <s v="North"/>
    <x v="0"/>
    <x v="6"/>
    <d v="2022-12-07T00:00:00"/>
    <n v="409"/>
    <n v="417.83"/>
    <x v="2265"/>
    <n v="216606.82"/>
    <n v="45714.35"/>
    <s v="John Smith"/>
    <d v="2022-12-11T00:00:00"/>
    <n v="30760.639999999999"/>
    <n v="14953.71"/>
    <d v="2025-05-03T00:00:00"/>
    <n v="4718"/>
    <n v="3.61"/>
  </r>
  <r>
    <x v="2267"/>
    <x v="1"/>
    <s v="East"/>
    <x v="4"/>
    <x v="1"/>
    <d v="2022-09-11T00:00:00"/>
    <n v="48"/>
    <n v="427.32"/>
    <x v="2266"/>
    <n v="24479.15"/>
    <n v="3967.79"/>
    <s v="Priya Kumar"/>
    <d v="2022-09-25T00:00:00"/>
    <n v="3692.04"/>
    <n v="275.75"/>
    <d v="2025-04-20T00:00:00"/>
    <n v="4993.0200000000004"/>
    <n v="3.28"/>
  </r>
  <r>
    <x v="2268"/>
    <x v="1"/>
    <s v="South"/>
    <x v="1"/>
    <x v="1"/>
    <d v="2022-08-22T00:00:00"/>
    <n v="481"/>
    <n v="53.19"/>
    <x v="2267"/>
    <n v="35248.699999999997"/>
    <n v="9664.31"/>
    <s v="Maria Garcia"/>
    <d v="2022-08-29T00:00:00"/>
    <n v="4605.1899999999996"/>
    <n v="5059.12"/>
    <d v="2025-04-20T00:00:00"/>
    <n v="1135.4100000000001"/>
    <n v="8.1999999999999993"/>
  </r>
  <r>
    <x v="2269"/>
    <x v="4"/>
    <s v="South"/>
    <x v="2"/>
    <x v="4"/>
    <d v="2023-12-18T00:00:00"/>
    <n v="156"/>
    <n v="335.71"/>
    <x v="2268"/>
    <n v="77097.119999999995"/>
    <n v="24726.36"/>
    <s v="Wang Lee"/>
    <d v="2023-12-23T00:00:00"/>
    <n v="9426.74"/>
    <n v="15299.62"/>
    <d v="2025-05-04T00:00:00"/>
    <n v="4232.0600000000004"/>
    <n v="1.84"/>
  </r>
  <r>
    <x v="2270"/>
    <x v="0"/>
    <s v="North"/>
    <x v="0"/>
    <x v="1"/>
    <d v="2022-01-22T00:00:00"/>
    <n v="312"/>
    <n v="271.39999999999998"/>
    <x v="2269"/>
    <n v="103915.7"/>
    <n v="19238.900000000001"/>
    <s v="John Smith"/>
    <d v="2022-01-25T00:00:00"/>
    <n v="15241.82"/>
    <n v="3997.08"/>
    <d v="2025-04-24T00:00:00"/>
    <n v="1264.9100000000001"/>
    <n v="5.89"/>
  </r>
  <r>
    <x v="2271"/>
    <x v="2"/>
    <s v="West"/>
    <x v="0"/>
    <x v="6"/>
    <d v="2022-02-18T00:00:00"/>
    <n v="63"/>
    <n v="109.27"/>
    <x v="2270"/>
    <n v="7894.04"/>
    <n v="1010.03"/>
    <s v="Wang Lee"/>
    <d v="2022-02-26T00:00:00"/>
    <n v="1239.1199999999999"/>
    <n v="-229.09"/>
    <d v="2025-04-16T00:00:00"/>
    <n v="280.25"/>
    <n v="4.95"/>
  </r>
  <r>
    <x v="2272"/>
    <x v="4"/>
    <s v="West"/>
    <x v="1"/>
    <x v="5"/>
    <d v="2022-04-20T00:00:00"/>
    <n v="135"/>
    <n v="487.89"/>
    <x v="2271"/>
    <n v="75885.919999999998"/>
    <n v="10020.77"/>
    <s v="John Smith"/>
    <d v="2022-04-29T00:00:00"/>
    <n v="11855.73"/>
    <n v="-1834.96"/>
    <d v="2025-04-06T00:00:00"/>
    <n v="3720.38"/>
    <n v="6.13"/>
  </r>
  <r>
    <x v="2273"/>
    <x v="3"/>
    <s v="West"/>
    <x v="0"/>
    <x v="2"/>
    <d v="2023-12-28T00:00:00"/>
    <n v="173"/>
    <n v="366.47"/>
    <x v="2272"/>
    <n v="69825.16"/>
    <n v="6425.85"/>
    <s v="Maria Garcia"/>
    <d v="2024-01-02T00:00:00"/>
    <n v="11411.88"/>
    <n v="-4986.03"/>
    <d v="2025-04-06T00:00:00"/>
    <n v="1898.9"/>
    <n v="5.94"/>
  </r>
  <r>
    <x v="2274"/>
    <x v="1"/>
    <s v="South"/>
    <x v="1"/>
    <x v="5"/>
    <d v="2022-07-25T00:00:00"/>
    <n v="214"/>
    <n v="485.97"/>
    <x v="2273"/>
    <n v="151671.25"/>
    <n v="47673.67"/>
    <s v="Maria Garcia"/>
    <d v="2022-08-07T00:00:00"/>
    <n v="18719.560000000001"/>
    <n v="28954.11"/>
    <d v="2025-04-25T00:00:00"/>
    <n v="3084.49"/>
    <n v="8.7200000000000006"/>
  </r>
  <r>
    <x v="2275"/>
    <x v="1"/>
    <s v="Central"/>
    <x v="2"/>
    <x v="2"/>
    <d v="2024-02-16T00:00:00"/>
    <n v="267"/>
    <n v="314.51"/>
    <x v="2274"/>
    <n v="107283.55"/>
    <n v="23309.38"/>
    <s v="Ahmed Khan"/>
    <d v="2024-02-28T00:00:00"/>
    <n v="15115.35"/>
    <n v="8194.0300000000007"/>
    <d v="2025-04-29T00:00:00"/>
    <n v="928.5"/>
    <n v="4.42"/>
  </r>
  <r>
    <x v="2276"/>
    <x v="5"/>
    <s v="West"/>
    <x v="4"/>
    <x v="0"/>
    <d v="2023-07-22T00:00:00"/>
    <n v="64"/>
    <n v="376.46"/>
    <x v="2275"/>
    <n v="27848.57"/>
    <n v="3755.13"/>
    <s v="Ahmed Khan"/>
    <d v="2023-07-28T00:00:00"/>
    <n v="4336.82"/>
    <n v="-581.69000000000005"/>
    <d v="2025-04-28T00:00:00"/>
    <n v="4327.6499999999996"/>
    <n v="1.75"/>
  </r>
  <r>
    <x v="2277"/>
    <x v="2"/>
    <s v="East"/>
    <x v="4"/>
    <x v="5"/>
    <d v="2024-09-11T00:00:00"/>
    <n v="179"/>
    <n v="420.34"/>
    <x v="2276"/>
    <n v="101080.73"/>
    <n v="25839.87"/>
    <s v="Priya Kumar"/>
    <d v="2024-09-13T00:00:00"/>
    <n v="13543.35"/>
    <n v="12296.52"/>
    <d v="2025-04-24T00:00:00"/>
    <n v="2720.22"/>
    <n v="2.94"/>
  </r>
  <r>
    <x v="2278"/>
    <x v="1"/>
    <s v="East"/>
    <x v="4"/>
    <x v="1"/>
    <d v="2024-06-09T00:00:00"/>
    <n v="236"/>
    <n v="125.52"/>
    <x v="2277"/>
    <n v="34073.96"/>
    <n v="4451.24"/>
    <s v="Priya Kumar"/>
    <d v="2024-06-17T00:00:00"/>
    <n v="5332.09"/>
    <n v="-880.85"/>
    <d v="2025-04-13T00:00:00"/>
    <n v="4041.25"/>
    <n v="9.59"/>
  </r>
  <r>
    <x v="2279"/>
    <x v="5"/>
    <s v="North"/>
    <x v="3"/>
    <x v="6"/>
    <d v="2022-04-06T00:00:00"/>
    <n v="195"/>
    <n v="185.47"/>
    <x v="2278"/>
    <n v="45868.43"/>
    <n v="9701.7800000000007"/>
    <s v="Ahmed Khan"/>
    <d v="2022-04-17T00:00:00"/>
    <n v="6510"/>
    <n v="3191.78"/>
    <d v="2025-04-22T00:00:00"/>
    <n v="1940.75"/>
    <n v="7.78"/>
  </r>
  <r>
    <x v="2280"/>
    <x v="0"/>
    <s v="Central"/>
    <x v="2"/>
    <x v="4"/>
    <d v="2022-12-14T00:00:00"/>
    <n v="411"/>
    <n v="488.39"/>
    <x v="2279"/>
    <n v="294854.42"/>
    <n v="94126.13"/>
    <s v="Priya Kumar"/>
    <d v="2022-12-24T00:00:00"/>
    <n v="36131.089999999997"/>
    <n v="57995.040000000001"/>
    <d v="2025-04-21T00:00:00"/>
    <n v="1306.03"/>
    <n v="4.43"/>
  </r>
  <r>
    <x v="2281"/>
    <x v="1"/>
    <s v="North"/>
    <x v="4"/>
    <x v="2"/>
    <d v="2023-10-26T00:00:00"/>
    <n v="336"/>
    <n v="357.43"/>
    <x v="2280"/>
    <n v="148209.78"/>
    <n v="28113.3"/>
    <s v="Maria Garcia"/>
    <d v="2023-10-28T00:00:00"/>
    <n v="21617.37"/>
    <n v="6495.93"/>
    <d v="2025-04-06T00:00:00"/>
    <n v="4746.38"/>
    <n v="7.46"/>
  </r>
  <r>
    <x v="2282"/>
    <x v="1"/>
    <s v="North"/>
    <x v="4"/>
    <x v="2"/>
    <d v="2022-04-07T00:00:00"/>
    <n v="295"/>
    <n v="75.510000000000005"/>
    <x v="2281"/>
    <n v="29666.77"/>
    <n v="7391.32"/>
    <s v="Maria Garcia"/>
    <d v="2022-04-18T00:00:00"/>
    <n v="4009.58"/>
    <n v="3381.74"/>
    <d v="2025-04-16T00:00:00"/>
    <n v="2748.18"/>
    <n v="9.61"/>
  </r>
  <r>
    <x v="2283"/>
    <x v="5"/>
    <s v="North"/>
    <x v="3"/>
    <x v="1"/>
    <d v="2024-07-28T00:00:00"/>
    <n v="486"/>
    <n v="156.52000000000001"/>
    <x v="2282"/>
    <n v="102606.57"/>
    <n v="26537.85"/>
    <s v="Priya Kumar"/>
    <d v="2024-08-08T00:00:00"/>
    <n v="13692.37"/>
    <n v="12845.48"/>
    <d v="2025-04-13T00:00:00"/>
    <n v="1997.47"/>
    <n v="8.0299999999999994"/>
  </r>
  <r>
    <x v="2284"/>
    <x v="1"/>
    <s v="Central"/>
    <x v="2"/>
    <x v="2"/>
    <d v="2023-04-13T00:00:00"/>
    <n v="477"/>
    <n v="214.99"/>
    <x v="2283"/>
    <n v="136953.32999999999"/>
    <n v="34403.1"/>
    <s v="Ahmed Khan"/>
    <d v="2023-04-27T00:00:00"/>
    <n v="18459.04"/>
    <n v="15944.06"/>
    <d v="2025-04-22T00:00:00"/>
    <n v="680.66"/>
    <n v="5.39"/>
  </r>
  <r>
    <x v="2285"/>
    <x v="3"/>
    <s v="South"/>
    <x v="1"/>
    <x v="3"/>
    <d v="2024-04-07T00:00:00"/>
    <n v="207"/>
    <n v="335.94"/>
    <x v="2284"/>
    <n v="95912.24"/>
    <n v="26372.66"/>
    <s v="Priya Kumar"/>
    <d v="2024-04-20T00:00:00"/>
    <n v="12517.12"/>
    <n v="13855.54"/>
    <d v="2025-04-06T00:00:00"/>
    <n v="995.05"/>
    <n v="1.84"/>
  </r>
  <r>
    <x v="2286"/>
    <x v="0"/>
    <s v="South"/>
    <x v="3"/>
    <x v="2"/>
    <d v="2024-10-13T00:00:00"/>
    <n v="413"/>
    <n v="320.43"/>
    <x v="2285"/>
    <n v="148650.46"/>
    <n v="16312.87"/>
    <s v="Maria Garcia"/>
    <d v="2024-10-26T00:00:00"/>
    <n v="23820.77"/>
    <n v="-7507.9"/>
    <d v="2025-04-09T00:00:00"/>
    <n v="3244.7"/>
    <n v="5"/>
  </r>
  <r>
    <x v="2287"/>
    <x v="3"/>
    <s v="South"/>
    <x v="1"/>
    <x v="0"/>
    <d v="2023-08-18T00:00:00"/>
    <n v="85"/>
    <n v="447.12"/>
    <x v="2286"/>
    <n v="50154.03"/>
    <n v="12148.83"/>
    <s v="Ahmed Khan"/>
    <d v="2023-08-31T00:00:00"/>
    <n v="6840.94"/>
    <n v="5307.89"/>
    <d v="2025-04-29T00:00:00"/>
    <n v="3167.28"/>
    <n v="8.15"/>
  </r>
  <r>
    <x v="2288"/>
    <x v="6"/>
    <s v="Central"/>
    <x v="1"/>
    <x v="1"/>
    <d v="2023-09-13T00:00:00"/>
    <n v="413"/>
    <n v="139.55000000000001"/>
    <x v="2287"/>
    <n v="71546.509999999995"/>
    <n v="13912.36"/>
    <s v="Maria Garcia"/>
    <d v="2023-09-21T00:00:00"/>
    <n v="10374.15"/>
    <n v="3538.21"/>
    <d v="2025-04-16T00:00:00"/>
    <n v="4247.55"/>
    <n v="8.1999999999999993"/>
  </r>
  <r>
    <x v="2289"/>
    <x v="3"/>
    <s v="South"/>
    <x v="1"/>
    <x v="3"/>
    <d v="2023-02-08T00:00:00"/>
    <n v="493"/>
    <n v="412.29"/>
    <x v="2288"/>
    <n v="270654.49"/>
    <n v="67395.520000000004"/>
    <s v="Priya Kumar"/>
    <d v="2023-02-21T00:00:00"/>
    <n v="36586.61"/>
    <n v="30808.91"/>
    <d v="2025-04-24T00:00:00"/>
    <n v="3805.3"/>
    <n v="1.29"/>
  </r>
  <r>
    <x v="2290"/>
    <x v="6"/>
    <s v="West"/>
    <x v="4"/>
    <x v="6"/>
    <d v="2022-06-04T00:00:00"/>
    <n v="79"/>
    <n v="254.23"/>
    <x v="2289"/>
    <n v="24802.58"/>
    <n v="4718.41"/>
    <s v="Priya Kumar"/>
    <d v="2022-06-16T00:00:00"/>
    <n v="3615.15"/>
    <n v="1103.26"/>
    <d v="2025-04-21T00:00:00"/>
    <n v="929.85"/>
    <n v="9.07"/>
  </r>
  <r>
    <x v="2291"/>
    <x v="0"/>
    <s v="Central"/>
    <x v="2"/>
    <x v="0"/>
    <d v="2023-10-11T00:00:00"/>
    <n v="135"/>
    <n v="122.55"/>
    <x v="2290"/>
    <n v="18324.7"/>
    <n v="1780.45"/>
    <s v="John Smith"/>
    <d v="2023-10-18T00:00:00"/>
    <n v="2977.96"/>
    <n v="-1197.51"/>
    <d v="2025-04-18T00:00:00"/>
    <n v="4722.5200000000004"/>
    <n v="7.39"/>
  </r>
  <r>
    <x v="2292"/>
    <x v="4"/>
    <s v="West"/>
    <x v="1"/>
    <x v="5"/>
    <d v="2023-02-08T00:00:00"/>
    <n v="271"/>
    <n v="403.28"/>
    <x v="2291"/>
    <n v="120332.83"/>
    <n v="11043.95"/>
    <s v="John Smith"/>
    <d v="2023-02-18T00:00:00"/>
    <n v="19672"/>
    <n v="-8628.0499999999993"/>
    <d v="2025-04-12T00:00:00"/>
    <n v="3126.39"/>
    <n v="1.17"/>
  </r>
  <r>
    <x v="2293"/>
    <x v="2"/>
    <s v="West"/>
    <x v="2"/>
    <x v="3"/>
    <d v="2023-11-26T00:00:00"/>
    <n v="119"/>
    <n v="170.06"/>
    <x v="2292"/>
    <n v="23569.9"/>
    <n v="3332.76"/>
    <s v="Wang Lee"/>
    <d v="2023-12-04T00:00:00"/>
    <n v="3642.69"/>
    <n v="-309.93"/>
    <d v="2025-04-24T00:00:00"/>
    <n v="4319.82"/>
    <n v="2.95"/>
  </r>
  <r>
    <x v="2294"/>
    <x v="5"/>
    <s v="East"/>
    <x v="2"/>
    <x v="2"/>
    <d v="2022-03-14T00:00:00"/>
    <n v="313"/>
    <n v="170.33"/>
    <x v="2293"/>
    <n v="58961.43"/>
    <n v="5648.14"/>
    <s v="Priya Kumar"/>
    <d v="2022-03-15T00:00:00"/>
    <n v="9596.39"/>
    <n v="-3948.25"/>
    <d v="2025-04-14T00:00:00"/>
    <n v="1536.42"/>
    <n v="0.93"/>
  </r>
  <r>
    <x v="2295"/>
    <x v="1"/>
    <s v="South"/>
    <x v="1"/>
    <x v="1"/>
    <d v="2023-12-05T00:00:00"/>
    <n v="135"/>
    <n v="292.2"/>
    <x v="2294"/>
    <n v="56347.839999999997"/>
    <n v="16900.84"/>
    <s v="Maria Garcia"/>
    <d v="2023-12-12T00:00:00"/>
    <n v="7100.46"/>
    <n v="9800.3799999999992"/>
    <d v="2025-04-19T00:00:00"/>
    <n v="4803.47"/>
    <n v="3.84"/>
  </r>
  <r>
    <x v="2296"/>
    <x v="4"/>
    <s v="Central"/>
    <x v="4"/>
    <x v="1"/>
    <d v="2022-12-24T00:00:00"/>
    <n v="446"/>
    <n v="96.78"/>
    <x v="2295"/>
    <n v="55896.2"/>
    <n v="12732.32"/>
    <s v="John Smith"/>
    <d v="2022-12-26T00:00:00"/>
    <n v="7769.5"/>
    <n v="4962.82"/>
    <d v="2025-04-11T00:00:00"/>
    <n v="4754.72"/>
    <n v="5.83"/>
  </r>
  <r>
    <x v="2297"/>
    <x v="2"/>
    <s v="North"/>
    <x v="4"/>
    <x v="0"/>
    <d v="2022-01-13T00:00:00"/>
    <n v="330"/>
    <n v="215.8"/>
    <x v="2296"/>
    <n v="78967.86"/>
    <n v="7753.86"/>
    <s v="Wang Lee"/>
    <d v="2022-01-21T00:00:00"/>
    <n v="12818.52"/>
    <n v="-5064.66"/>
    <d v="2025-04-28T00:00:00"/>
    <n v="1623.18"/>
    <n v="6.3"/>
  </r>
  <r>
    <x v="2298"/>
    <x v="2"/>
    <s v="West"/>
    <x v="0"/>
    <x v="5"/>
    <d v="2024-12-03T00:00:00"/>
    <n v="311"/>
    <n v="356.05"/>
    <x v="2297"/>
    <n v="151070.04999999999"/>
    <n v="40338.5"/>
    <s v="Ahmed Khan"/>
    <d v="2024-12-04T00:00:00"/>
    <n v="19931.68"/>
    <n v="20406.82"/>
    <d v="2025-05-02T00:00:00"/>
    <n v="4524.59"/>
    <n v="2.61"/>
  </r>
  <r>
    <x v="2299"/>
    <x v="4"/>
    <s v="West"/>
    <x v="1"/>
    <x v="5"/>
    <d v="2024-04-03T00:00:00"/>
    <n v="188"/>
    <n v="313.5"/>
    <x v="2298"/>
    <n v="76645.8"/>
    <n v="17707.8"/>
    <s v="John Smith"/>
    <d v="2024-04-10T00:00:00"/>
    <n v="10608.84"/>
    <n v="7098.96"/>
    <d v="2025-04-18T00:00:00"/>
    <n v="4865.6400000000003"/>
    <n v="2.2400000000000002"/>
  </r>
  <r>
    <x v="2300"/>
    <x v="3"/>
    <s v="North"/>
    <x v="3"/>
    <x v="5"/>
    <d v="2022-10-10T00:00:00"/>
    <n v="333"/>
    <n v="204.23"/>
    <x v="2299"/>
    <n v="85824.41"/>
    <n v="17815.82"/>
    <s v="Priya Kumar"/>
    <d v="2022-10-18T00:00:00"/>
    <n v="12241.55"/>
    <n v="5574.27"/>
    <d v="2025-04-14T00:00:00"/>
    <n v="4489.97"/>
    <n v="4.95"/>
  </r>
  <r>
    <x v="2301"/>
    <x v="5"/>
    <s v="West"/>
    <x v="4"/>
    <x v="0"/>
    <d v="2023-10-12T00:00:00"/>
    <n v="371"/>
    <n v="129.69"/>
    <x v="2300"/>
    <n v="62885.54"/>
    <n v="14770.55"/>
    <s v="Ahmed Khan"/>
    <d v="2023-10-25T00:00:00"/>
    <n v="8660.7000000000007"/>
    <n v="6109.85"/>
    <d v="2025-05-04T00:00:00"/>
    <n v="2446.42"/>
    <n v="3.32"/>
  </r>
  <r>
    <x v="2302"/>
    <x v="3"/>
    <s v="East"/>
    <x v="1"/>
    <x v="2"/>
    <d v="2022-04-11T00:00:00"/>
    <n v="90"/>
    <n v="344.59"/>
    <x v="2301"/>
    <n v="39591.75"/>
    <n v="8578.65"/>
    <s v="John Smith"/>
    <d v="2022-04-18T00:00:00"/>
    <n v="5582.36"/>
    <n v="2996.29"/>
    <d v="2025-04-08T00:00:00"/>
    <n v="853.38"/>
    <n v="9.7200000000000006"/>
  </r>
  <r>
    <x v="2303"/>
    <x v="5"/>
    <s v="West"/>
    <x v="4"/>
    <x v="0"/>
    <d v="2024-11-19T00:00:00"/>
    <n v="474"/>
    <n v="136.62"/>
    <x v="2302"/>
    <n v="75709.460000000006"/>
    <n v="10951.58"/>
    <s v="Ahmed Khan"/>
    <d v="2024-11-20T00:00:00"/>
    <n v="11656.42"/>
    <n v="-704.84"/>
    <d v="2025-04-15T00:00:00"/>
    <n v="4703.09"/>
    <n v="7.94"/>
  </r>
  <r>
    <x v="2304"/>
    <x v="1"/>
    <s v="North"/>
    <x v="4"/>
    <x v="2"/>
    <d v="2022-12-30T00:00:00"/>
    <n v="76"/>
    <n v="237.27"/>
    <x v="2303"/>
    <n v="24134.2"/>
    <n v="6101.68"/>
    <s v="Maria Garcia"/>
    <d v="2023-01-04T00:00:00"/>
    <n v="3245.85"/>
    <n v="2855.83"/>
    <d v="2025-05-03T00:00:00"/>
    <n v="201.7"/>
    <n v="7.42"/>
  </r>
  <r>
    <x v="2305"/>
    <x v="2"/>
    <s v="West"/>
    <x v="4"/>
    <x v="3"/>
    <d v="2022-12-17T00:00:00"/>
    <n v="215"/>
    <n v="441.34"/>
    <x v="2304"/>
    <n v="122467.29"/>
    <n v="27579.19"/>
    <s v="Maria Garcia"/>
    <d v="2022-12-22T00:00:00"/>
    <n v="17079.86"/>
    <n v="10499.33"/>
    <d v="2025-04-13T00:00:00"/>
    <n v="1406.38"/>
    <n v="4.66"/>
  </r>
  <r>
    <x v="2306"/>
    <x v="5"/>
    <s v="East"/>
    <x v="0"/>
    <x v="2"/>
    <d v="2023-01-27T00:00:00"/>
    <n v="271"/>
    <n v="219.74"/>
    <x v="2305"/>
    <n v="70391.91"/>
    <n v="10842.37"/>
    <s v="Wang Lee"/>
    <d v="2023-01-30T00:00:00"/>
    <n v="10718.92"/>
    <n v="123.45"/>
    <d v="2025-04-16T00:00:00"/>
    <n v="2867.64"/>
    <n v="5.48"/>
  </r>
  <r>
    <x v="2307"/>
    <x v="0"/>
    <s v="Central"/>
    <x v="0"/>
    <x v="5"/>
    <d v="2023-11-20T00:00:00"/>
    <n v="323"/>
    <n v="97.43"/>
    <x v="2306"/>
    <n v="43246.41"/>
    <n v="11776.52"/>
    <s v="Maria Garcia"/>
    <d v="2023-11-21T00:00:00"/>
    <n v="5664.58"/>
    <n v="6111.94"/>
    <d v="2025-04-16T00:00:00"/>
    <n v="1695.71"/>
    <n v="8.8699999999999992"/>
  </r>
  <r>
    <x v="2308"/>
    <x v="3"/>
    <s v="East"/>
    <x v="1"/>
    <x v="2"/>
    <d v="2023-04-01T00:00:00"/>
    <n v="395"/>
    <n v="258.83999999999997"/>
    <x v="2307"/>
    <n v="136717.10999999999"/>
    <n v="34475.31"/>
    <s v="John Smith"/>
    <d v="2023-04-07T00:00:00"/>
    <n v="18403.52"/>
    <n v="16071.79"/>
    <d v="2025-04-20T00:00:00"/>
    <n v="4630.6499999999996"/>
    <n v="2.8"/>
  </r>
  <r>
    <x v="2309"/>
    <x v="0"/>
    <s v="East"/>
    <x v="0"/>
    <x v="4"/>
    <d v="2022-09-24T00:00:00"/>
    <n v="31"/>
    <n v="419.98"/>
    <x v="2308"/>
    <n v="18051.759999999998"/>
    <n v="5032.38"/>
    <s v="Wang Lee"/>
    <d v="2022-10-07T00:00:00"/>
    <n v="2343.4899999999998"/>
    <n v="2688.89"/>
    <d v="2025-04-22T00:00:00"/>
    <n v="3142.96"/>
    <n v="8.7799999999999994"/>
  </r>
  <r>
    <x v="2310"/>
    <x v="1"/>
    <s v="South"/>
    <x v="2"/>
    <x v="2"/>
    <d v="2022-05-05T00:00:00"/>
    <n v="459"/>
    <n v="69.400000000000006"/>
    <x v="2309"/>
    <n v="44089.87"/>
    <n v="12235.27"/>
    <s v="Wang Lee"/>
    <d v="2022-05-07T00:00:00"/>
    <n v="5733.83"/>
    <n v="6501.44"/>
    <d v="2025-04-10T00:00:00"/>
    <n v="4804.5200000000004"/>
    <n v="1.94"/>
  </r>
  <r>
    <x v="2311"/>
    <x v="2"/>
    <s v="West"/>
    <x v="4"/>
    <x v="3"/>
    <d v="2023-08-14T00:00:00"/>
    <n v="187"/>
    <n v="88.14"/>
    <x v="2310"/>
    <n v="21713.85"/>
    <n v="5231.67"/>
    <s v="Maria Garcia"/>
    <d v="2023-08-18T00:00:00"/>
    <n v="2966.79"/>
    <n v="2264.88"/>
    <d v="2025-04-09T00:00:00"/>
    <n v="484.27"/>
    <n v="5.53"/>
  </r>
  <r>
    <x v="2312"/>
    <x v="3"/>
    <s v="West"/>
    <x v="2"/>
    <x v="6"/>
    <d v="2022-09-29T00:00:00"/>
    <n v="389"/>
    <n v="386.87"/>
    <x v="2311"/>
    <n v="198648.74"/>
    <n v="48156.31"/>
    <s v="Wang Lee"/>
    <d v="2022-10-05T00:00:00"/>
    <n v="27088.639999999999"/>
    <n v="21067.67"/>
    <d v="2025-04-06T00:00:00"/>
    <n v="2169.8000000000002"/>
    <n v="4.3499999999999996"/>
  </r>
  <r>
    <x v="2313"/>
    <x v="3"/>
    <s v="South"/>
    <x v="2"/>
    <x v="6"/>
    <d v="2024-01-29T00:00:00"/>
    <n v="264"/>
    <n v="474.44"/>
    <x v="2312"/>
    <n v="173761.72"/>
    <n v="48509.56"/>
    <s v="John Smith"/>
    <d v="2024-02-06T00:00:00"/>
    <n v="22545.39"/>
    <n v="25964.17"/>
    <d v="2025-04-07T00:00:00"/>
    <n v="890.2"/>
    <n v="3.09"/>
  </r>
  <r>
    <x v="2314"/>
    <x v="2"/>
    <s v="West"/>
    <x v="4"/>
    <x v="3"/>
    <d v="2024-02-04T00:00:00"/>
    <n v="129"/>
    <n v="354.62"/>
    <x v="2313"/>
    <n v="62472.07"/>
    <n v="16726.09"/>
    <s v="Maria Garcia"/>
    <d v="2024-02-07T00:00:00"/>
    <n v="8234.2800000000007"/>
    <n v="8491.81"/>
    <d v="2025-05-03T00:00:00"/>
    <n v="4147.72"/>
    <n v="5.68"/>
  </r>
  <r>
    <x v="2315"/>
    <x v="5"/>
    <s v="East"/>
    <x v="3"/>
    <x v="6"/>
    <d v="2023-03-13T00:00:00"/>
    <n v="125"/>
    <n v="96.56"/>
    <x v="2314"/>
    <n v="15874.85"/>
    <n v="3804.85"/>
    <s v="John Smith"/>
    <d v="2023-03-26T00:00:00"/>
    <n v="2172.6"/>
    <n v="1632.25"/>
    <d v="2025-04-07T00:00:00"/>
    <n v="3870.05"/>
    <n v="0.87"/>
  </r>
  <r>
    <x v="2316"/>
    <x v="2"/>
    <s v="Central"/>
    <x v="3"/>
    <x v="0"/>
    <d v="2022-01-17T00:00:00"/>
    <n v="434"/>
    <n v="81.55"/>
    <x v="2315"/>
    <n v="43890.3"/>
    <n v="8497.6"/>
    <s v="John Smith"/>
    <d v="2022-01-18T00:00:00"/>
    <n v="6370.69"/>
    <n v="2126.91"/>
    <d v="2025-04-26T00:00:00"/>
    <n v="4073.54"/>
    <n v="4.58"/>
  </r>
  <r>
    <x v="2317"/>
    <x v="5"/>
    <s v="Central"/>
    <x v="2"/>
    <x v="3"/>
    <d v="2023-05-26T00:00:00"/>
    <n v="485"/>
    <n v="383.4"/>
    <x v="2316"/>
    <n v="229450.43"/>
    <n v="43501.43"/>
    <s v="John Smith"/>
    <d v="2023-06-08T00:00:00"/>
    <n v="33470.82"/>
    <n v="10030.61"/>
    <d v="2025-04-08T00:00:00"/>
    <n v="4764.37"/>
    <n v="2.34"/>
  </r>
  <r>
    <x v="2318"/>
    <x v="6"/>
    <s v="East"/>
    <x v="4"/>
    <x v="2"/>
    <d v="2022-05-06T00:00:00"/>
    <n v="123"/>
    <n v="157.22999999999999"/>
    <x v="2317"/>
    <n v="27282.79"/>
    <n v="7943.5"/>
    <s v="Ahmed Khan"/>
    <d v="2022-05-12T00:00:00"/>
    <n v="3481.07"/>
    <n v="4462.43"/>
    <d v="2025-04-23T00:00:00"/>
    <n v="1363.82"/>
    <n v="5.71"/>
  </r>
  <r>
    <x v="2319"/>
    <x v="2"/>
    <s v="West"/>
    <x v="2"/>
    <x v="3"/>
    <d v="2024-04-29T00:00:00"/>
    <n v="420"/>
    <n v="439.5"/>
    <x v="2318"/>
    <n v="240290.45"/>
    <n v="55700.45"/>
    <s v="Wang Lee"/>
    <d v="2024-05-09T00:00:00"/>
    <n v="33226.199999999997"/>
    <n v="22474.25"/>
    <d v="2025-04-17T00:00:00"/>
    <n v="3974.3"/>
    <n v="9.9"/>
  </r>
  <r>
    <x v="2320"/>
    <x v="5"/>
    <s v="North"/>
    <x v="2"/>
    <x v="0"/>
    <d v="2022-01-31T00:00:00"/>
    <n v="285"/>
    <n v="274.08"/>
    <x v="2319"/>
    <n v="88843.37"/>
    <n v="10730.57"/>
    <s v="Wang Lee"/>
    <d v="2022-02-02T00:00:00"/>
    <n v="14060.3"/>
    <n v="-3329.73"/>
    <d v="2025-04-06T00:00:00"/>
    <n v="3301.21"/>
    <n v="9.9700000000000006"/>
  </r>
  <r>
    <x v="2321"/>
    <x v="3"/>
    <s v="West"/>
    <x v="3"/>
    <x v="3"/>
    <d v="2023-12-09T00:00:00"/>
    <n v="67"/>
    <n v="197.53"/>
    <x v="2320"/>
    <n v="15206.55"/>
    <n v="1972.04"/>
    <s v="John Smith"/>
    <d v="2023-12-10T00:00:00"/>
    <n v="2382.21"/>
    <n v="-410.17"/>
    <d v="2025-05-02T00:00:00"/>
    <n v="2076.8000000000002"/>
    <n v="8.9600000000000009"/>
  </r>
  <r>
    <x v="2322"/>
    <x v="6"/>
    <s v="West"/>
    <x v="3"/>
    <x v="4"/>
    <d v="2022-04-24T00:00:00"/>
    <n v="369"/>
    <n v="309.56"/>
    <x v="2321"/>
    <n v="160252.04"/>
    <n v="46024.4"/>
    <s v="Priya Kumar"/>
    <d v="2022-04-27T00:00:00"/>
    <n v="20560.98"/>
    <n v="25463.42"/>
    <d v="2025-05-02T00:00:00"/>
    <n v="1128.18"/>
    <n v="9.34"/>
  </r>
  <r>
    <x v="2323"/>
    <x v="6"/>
    <s v="West"/>
    <x v="3"/>
    <x v="4"/>
    <d v="2024-10-07T00:00:00"/>
    <n v="477"/>
    <n v="93.51"/>
    <x v="2322"/>
    <n v="60110.38"/>
    <n v="15506.11"/>
    <s v="Priya Kumar"/>
    <d v="2024-10-08T00:00:00"/>
    <n v="8028.77"/>
    <n v="7477.34"/>
    <d v="2025-04-26T00:00:00"/>
    <n v="4204.78"/>
    <n v="5.28"/>
  </r>
  <r>
    <x v="2324"/>
    <x v="6"/>
    <s v="South"/>
    <x v="4"/>
    <x v="4"/>
    <d v="2024-08-30T00:00:00"/>
    <n v="133"/>
    <n v="160.44999999999999"/>
    <x v="2323"/>
    <n v="29877.07"/>
    <n v="8537.2199999999993"/>
    <s v="Ahmed Khan"/>
    <d v="2024-09-11T00:00:00"/>
    <n v="3841.17"/>
    <n v="4696.05"/>
    <d v="2025-04-30T00:00:00"/>
    <n v="538.54999999999995"/>
    <n v="5.7"/>
  </r>
  <r>
    <x v="2325"/>
    <x v="3"/>
    <s v="West"/>
    <x v="1"/>
    <x v="3"/>
    <d v="2024-06-17T00:00:00"/>
    <n v="91"/>
    <n v="112.16"/>
    <x v="2324"/>
    <n v="13252.92"/>
    <n v="3046.36"/>
    <s v="Maria Garcia"/>
    <d v="2024-06-18T00:00:00"/>
    <n v="1837.18"/>
    <n v="1209.18"/>
    <d v="2025-04-18T00:00:00"/>
    <n v="4824.12"/>
    <n v="9.69"/>
  </r>
  <r>
    <x v="2326"/>
    <x v="1"/>
    <s v="East"/>
    <x v="0"/>
    <x v="0"/>
    <d v="2024-08-07T00:00:00"/>
    <n v="157"/>
    <n v="90.44"/>
    <x v="2325"/>
    <n v="18237.490000000002"/>
    <n v="4038.41"/>
    <s v="Maria Garcia"/>
    <d v="2024-08-09T00:00:00"/>
    <n v="2555.83"/>
    <n v="1482.58"/>
    <d v="2025-04-17T00:00:00"/>
    <n v="1525.85"/>
    <n v="3.52"/>
  </r>
  <r>
    <x v="2327"/>
    <x v="1"/>
    <s v="East"/>
    <x v="1"/>
    <x v="3"/>
    <d v="2023-04-07T00:00:00"/>
    <n v="449"/>
    <n v="397.01"/>
    <x v="2326"/>
    <n v="253242.76"/>
    <n v="74985.27"/>
    <s v="Maria Garcia"/>
    <d v="2023-04-17T00:00:00"/>
    <n v="32086.35"/>
    <n v="42898.92"/>
    <d v="2025-04-06T00:00:00"/>
    <n v="4484.66"/>
    <n v="2.66"/>
  </r>
  <r>
    <x v="2328"/>
    <x v="4"/>
    <s v="East"/>
    <x v="4"/>
    <x v="4"/>
    <d v="2022-01-20T00:00:00"/>
    <n v="116"/>
    <n v="112.27"/>
    <x v="2327"/>
    <n v="17096.95"/>
    <n v="4073.63"/>
    <s v="Maria Garcia"/>
    <d v="2022-01-30T00:00:00"/>
    <n v="2344.1999999999998"/>
    <n v="1729.43"/>
    <d v="2025-04-13T00:00:00"/>
    <n v="792.66"/>
    <n v="9.25"/>
  </r>
  <r>
    <x v="2329"/>
    <x v="0"/>
    <s v="South"/>
    <x v="3"/>
    <x v="3"/>
    <d v="2022-07-26T00:00:00"/>
    <n v="129"/>
    <n v="404.14"/>
    <x v="2328"/>
    <n v="66216.679999999993"/>
    <n v="14082.62"/>
    <s v="Priya Kumar"/>
    <d v="2022-08-08T00:00:00"/>
    <n v="9384.1299999999992"/>
    <n v="4698.49"/>
    <d v="2025-04-11T00:00:00"/>
    <n v="3750.34"/>
    <n v="8.08"/>
  </r>
  <r>
    <x v="2330"/>
    <x v="3"/>
    <s v="North"/>
    <x v="3"/>
    <x v="5"/>
    <d v="2022-02-15T00:00:00"/>
    <n v="372"/>
    <n v="390.36"/>
    <x v="2329"/>
    <n v="217018.16"/>
    <n v="71804.240000000005"/>
    <s v="Priya Kumar"/>
    <d v="2022-02-27T00:00:00"/>
    <n v="26138.51"/>
    <n v="45665.73"/>
    <d v="2025-04-10T00:00:00"/>
    <n v="4732.84"/>
    <n v="6.49"/>
  </r>
  <r>
    <x v="2331"/>
    <x v="2"/>
    <s v="West"/>
    <x v="4"/>
    <x v="3"/>
    <d v="2022-06-21T00:00:00"/>
    <n v="460"/>
    <n v="168.13"/>
    <x v="2330"/>
    <n v="106782.48"/>
    <n v="29442.68"/>
    <s v="Maria Garcia"/>
    <d v="2022-07-03T00:00:00"/>
    <n v="13921.16"/>
    <n v="15521.52"/>
    <d v="2025-04-24T00:00:00"/>
    <n v="928.86"/>
    <n v="8.57"/>
  </r>
  <r>
    <x v="2332"/>
    <x v="6"/>
    <s v="West"/>
    <x v="4"/>
    <x v="6"/>
    <d v="2022-12-29T00:00:00"/>
    <n v="457"/>
    <n v="91.43"/>
    <x v="2331"/>
    <n v="50259.19"/>
    <n v="8475.68"/>
    <s v="Priya Kumar"/>
    <d v="2023-01-03T00:00:00"/>
    <n v="7521.03"/>
    <n v="954.65"/>
    <d v="2025-04-25T00:00:00"/>
    <n v="2328.23"/>
    <n v="4.3600000000000003"/>
  </r>
  <r>
    <x v="2333"/>
    <x v="0"/>
    <s v="Central"/>
    <x v="2"/>
    <x v="0"/>
    <d v="2022-04-27T00:00:00"/>
    <n v="454"/>
    <n v="469.69"/>
    <x v="2332"/>
    <n v="296525.51"/>
    <n v="83286.25"/>
    <s v="John Smith"/>
    <d v="2022-05-09T00:00:00"/>
    <n v="38383.07"/>
    <n v="44903.18"/>
    <d v="2025-04-27T00:00:00"/>
    <n v="3426.74"/>
    <n v="1.81"/>
  </r>
  <r>
    <x v="2334"/>
    <x v="2"/>
    <s v="West"/>
    <x v="0"/>
    <x v="3"/>
    <d v="2023-09-17T00:00:00"/>
    <n v="13"/>
    <n v="124.13"/>
    <x v="2333"/>
    <n v="1917.85"/>
    <n v="304.16000000000003"/>
    <s v="Priya Kumar"/>
    <d v="2023-09-24T00:00:00"/>
    <n v="290.45999999999998"/>
    <n v="13.7"/>
    <d v="2025-04-16T00:00:00"/>
    <n v="3850.81"/>
    <n v="0.95"/>
  </r>
  <r>
    <x v="2335"/>
    <x v="0"/>
    <s v="East"/>
    <x v="3"/>
    <x v="3"/>
    <d v="2024-12-12T00:00:00"/>
    <n v="427"/>
    <n v="105.96"/>
    <x v="2334"/>
    <n v="62588.639999999999"/>
    <n v="17343.72"/>
    <s v="Ahmed Khan"/>
    <d v="2024-12-18T00:00:00"/>
    <n v="8144.09"/>
    <n v="9199.6299999999992"/>
    <d v="2025-04-12T00:00:00"/>
    <n v="251.69"/>
    <n v="3.67"/>
  </r>
  <r>
    <x v="2336"/>
    <x v="3"/>
    <s v="Central"/>
    <x v="1"/>
    <x v="5"/>
    <d v="2022-11-10T00:00:00"/>
    <n v="161"/>
    <n v="328.15"/>
    <x v="2335"/>
    <n v="70856.55"/>
    <n v="18024.400000000001"/>
    <s v="Maria Garcia"/>
    <d v="2022-11-14T00:00:00"/>
    <n v="9509.7900000000009"/>
    <n v="8514.61"/>
    <d v="2025-05-05T00:00:00"/>
    <n v="763"/>
    <n v="4.7300000000000004"/>
  </r>
  <r>
    <x v="2337"/>
    <x v="4"/>
    <s v="Central"/>
    <x v="0"/>
    <x v="4"/>
    <d v="2023-04-02T00:00:00"/>
    <n v="110"/>
    <n v="194.28"/>
    <x v="2336"/>
    <n v="24140.14"/>
    <n v="2769.34"/>
    <s v="Priya Kumar"/>
    <d v="2023-04-10T00:00:00"/>
    <n v="3846.74"/>
    <n v="-1077.4000000000001"/>
    <d v="2025-04-06T00:00:00"/>
    <n v="1693.57"/>
    <n v="4.72"/>
  </r>
  <r>
    <x v="2338"/>
    <x v="4"/>
    <s v="Central"/>
    <x v="2"/>
    <x v="3"/>
    <d v="2022-02-27T00:00:00"/>
    <n v="88"/>
    <n v="108.01"/>
    <x v="2337"/>
    <n v="12239.11"/>
    <n v="2734.23"/>
    <s v="John Smith"/>
    <d v="2022-03-06T00:00:00"/>
    <n v="1710.88"/>
    <n v="1023.35"/>
    <d v="2025-04-19T00:00:00"/>
    <n v="692.54"/>
    <n v="3.13"/>
  </r>
  <r>
    <x v="2339"/>
    <x v="6"/>
    <s v="East"/>
    <x v="4"/>
    <x v="2"/>
    <d v="2023-02-03T00:00:00"/>
    <n v="352"/>
    <n v="322.70999999999998"/>
    <x v="2338"/>
    <n v="142636.01"/>
    <n v="29042.09"/>
    <s v="Ahmed Khan"/>
    <d v="2023-02-15T00:00:00"/>
    <n v="20446.91"/>
    <n v="8595.18"/>
    <d v="2025-04-22T00:00:00"/>
    <n v="3217.02"/>
    <n v="0.98"/>
  </r>
  <r>
    <x v="2340"/>
    <x v="3"/>
    <s v="West"/>
    <x v="1"/>
    <x v="3"/>
    <d v="2024-07-05T00:00:00"/>
    <n v="56"/>
    <n v="426.37"/>
    <x v="2339"/>
    <n v="35132.42"/>
    <n v="11255.7"/>
    <s v="Maria Garcia"/>
    <d v="2024-07-13T00:00:00"/>
    <n v="4297.8100000000004"/>
    <n v="6957.89"/>
    <d v="2025-04-28T00:00:00"/>
    <n v="2461.3200000000002"/>
    <n v="3.92"/>
  </r>
  <r>
    <x v="2341"/>
    <x v="0"/>
    <s v="Central"/>
    <x v="2"/>
    <x v="2"/>
    <d v="2024-08-30T00:00:00"/>
    <n v="247"/>
    <n v="142.81"/>
    <x v="2340"/>
    <n v="52643.44"/>
    <n v="17369.37"/>
    <s v="Ahmed Khan"/>
    <d v="2024-09-07T00:00:00"/>
    <n v="6349.33"/>
    <n v="11020.04"/>
    <d v="2025-04-22T00:00:00"/>
    <n v="3370.02"/>
    <n v="6.39"/>
  </r>
  <r>
    <x v="2342"/>
    <x v="5"/>
    <s v="East"/>
    <x v="0"/>
    <x v="4"/>
    <d v="2022-05-10T00:00:00"/>
    <n v="143"/>
    <n v="70.209999999999994"/>
    <x v="2341"/>
    <n v="13822.57"/>
    <n v="3782.54"/>
    <s v="John Smith"/>
    <d v="2022-05-20T00:00:00"/>
    <n v="1807.21"/>
    <n v="1975.33"/>
    <d v="2025-05-03T00:00:00"/>
    <n v="1634.35"/>
    <n v="3.85"/>
  </r>
  <r>
    <x v="2343"/>
    <x v="6"/>
    <s v="East"/>
    <x v="4"/>
    <x v="2"/>
    <d v="2023-07-11T00:00:00"/>
    <n v="251"/>
    <n v="420.8"/>
    <x v="2342"/>
    <n v="139622.53"/>
    <n v="34001.730000000003"/>
    <s v="Ahmed Khan"/>
    <d v="2023-07-24T00:00:00"/>
    <n v="19011.740000000002"/>
    <n v="14989.99"/>
    <d v="2025-05-03T00:00:00"/>
    <n v="799.35"/>
    <n v="3.96"/>
  </r>
  <r>
    <x v="2344"/>
    <x v="4"/>
    <s v="South"/>
    <x v="3"/>
    <x v="3"/>
    <d v="2022-10-20T00:00:00"/>
    <n v="497"/>
    <n v="422.09"/>
    <x v="2343"/>
    <n v="252782.07"/>
    <n v="43003.34"/>
    <s v="Priya Kumar"/>
    <d v="2022-10-29T00:00:00"/>
    <n v="37760.17"/>
    <n v="5243.17"/>
    <d v="2025-05-02T00:00:00"/>
    <n v="3765.98"/>
    <n v="4.2699999999999996"/>
  </r>
  <r>
    <x v="2345"/>
    <x v="3"/>
    <s v="East"/>
    <x v="1"/>
    <x v="2"/>
    <d v="2022-08-21T00:00:00"/>
    <n v="319"/>
    <n v="284.24"/>
    <x v="2344"/>
    <n v="130443.39"/>
    <n v="39770.83"/>
    <s v="John Smith"/>
    <d v="2022-08-23T00:00:00"/>
    <n v="16321.06"/>
    <n v="23449.77"/>
    <d v="2025-04-27T00:00:00"/>
    <n v="2380.96"/>
    <n v="2.46"/>
  </r>
  <r>
    <x v="2346"/>
    <x v="6"/>
    <s v="West"/>
    <x v="4"/>
    <x v="6"/>
    <d v="2024-06-23T00:00:00"/>
    <n v="241"/>
    <n v="283.83"/>
    <x v="2345"/>
    <n v="75781.89"/>
    <n v="7378.86"/>
    <s v="Priya Kumar"/>
    <d v="2024-07-05T00:00:00"/>
    <n v="12312.55"/>
    <n v="-4933.6899999999996"/>
    <d v="2025-04-21T00:00:00"/>
    <n v="537.92999999999995"/>
    <n v="2.2400000000000002"/>
  </r>
  <r>
    <x v="2347"/>
    <x v="0"/>
    <s v="South"/>
    <x v="0"/>
    <x v="4"/>
    <d v="2022-11-14T00:00:00"/>
    <n v="355"/>
    <n v="317.81"/>
    <x v="2346"/>
    <n v="163868.22"/>
    <n v="51045.67"/>
    <s v="Ahmed Khan"/>
    <d v="2022-11-19T00:00:00"/>
    <n v="20308.060000000001"/>
    <n v="30737.61"/>
    <d v="2025-05-03T00:00:00"/>
    <n v="4899.17"/>
    <n v="8.33"/>
  </r>
  <r>
    <x v="2348"/>
    <x v="1"/>
    <s v="East"/>
    <x v="4"/>
    <x v="1"/>
    <d v="2022-11-03T00:00:00"/>
    <n v="494"/>
    <n v="451.61"/>
    <x v="2347"/>
    <n v="323305.19"/>
    <n v="100209.85"/>
    <s v="Priya Kumar"/>
    <d v="2022-11-07T00:00:00"/>
    <n v="40157.160000000003"/>
    <n v="60052.69"/>
    <d v="2025-04-15T00:00:00"/>
    <n v="4570.43"/>
    <n v="6.14"/>
  </r>
  <r>
    <x v="2349"/>
    <x v="5"/>
    <s v="West"/>
    <x v="1"/>
    <x v="5"/>
    <d v="2024-11-20T00:00:00"/>
    <n v="171"/>
    <n v="326.81"/>
    <x v="2348"/>
    <n v="64954.6"/>
    <n v="9070.09"/>
    <s v="Maria Garcia"/>
    <d v="2024-11-27T00:00:00"/>
    <n v="10059.209999999999"/>
    <n v="-989.12"/>
    <d v="2025-04-10T00:00:00"/>
    <n v="1838.61"/>
    <n v="5.64"/>
  </r>
  <r>
    <x v="2350"/>
    <x v="2"/>
    <s v="West"/>
    <x v="4"/>
    <x v="3"/>
    <d v="2022-11-05T00:00:00"/>
    <n v="394"/>
    <n v="285.13"/>
    <x v="2349"/>
    <n v="125559.09"/>
    <n v="13217.87"/>
    <s v="Maria Garcia"/>
    <d v="2022-11-07T00:00:00"/>
    <n v="20221.419999999998"/>
    <n v="-7003.55"/>
    <d v="2025-04-14T00:00:00"/>
    <n v="1506.09"/>
    <n v="3.67"/>
  </r>
  <r>
    <x v="2351"/>
    <x v="2"/>
    <s v="North"/>
    <x v="4"/>
    <x v="0"/>
    <d v="2022-07-12T00:00:00"/>
    <n v="99"/>
    <n v="57.47"/>
    <x v="2350"/>
    <n v="8224.64"/>
    <n v="2535.11"/>
    <s v="Wang Lee"/>
    <d v="2022-07-24T00:00:00"/>
    <n v="1024.1199999999999"/>
    <n v="1510.99"/>
    <d v="2025-05-04T00:00:00"/>
    <n v="4942.21"/>
    <n v="7.77"/>
  </r>
  <r>
    <x v="2352"/>
    <x v="1"/>
    <s v="East"/>
    <x v="1"/>
    <x v="1"/>
    <d v="2023-09-03T00:00:00"/>
    <n v="432"/>
    <n v="157.58000000000001"/>
    <x v="2351"/>
    <n v="76556.81"/>
    <n v="8482.25"/>
    <s v="Priya Kumar"/>
    <d v="2023-09-06T00:00:00"/>
    <n v="12253.42"/>
    <n v="-3771.17"/>
    <d v="2025-05-04T00:00:00"/>
    <n v="2031.21"/>
    <n v="1.52"/>
  </r>
  <r>
    <x v="2353"/>
    <x v="5"/>
    <s v="East"/>
    <x v="3"/>
    <x v="6"/>
    <d v="2023-12-07T00:00:00"/>
    <n v="171"/>
    <n v="215.3"/>
    <x v="2352"/>
    <n v="42593.31"/>
    <n v="5777.01"/>
    <s v="John Smith"/>
    <d v="2023-12-20T00:00:00"/>
    <n v="6626.93"/>
    <n v="-849.92"/>
    <d v="2025-04-26T00:00:00"/>
    <n v="4477.3599999999997"/>
    <n v="5.19"/>
  </r>
  <r>
    <x v="2354"/>
    <x v="2"/>
    <s v="East"/>
    <x v="4"/>
    <x v="5"/>
    <d v="2023-02-13T00:00:00"/>
    <n v="126"/>
    <n v="437.73"/>
    <x v="2353"/>
    <n v="82414.02"/>
    <n v="27260.04"/>
    <s v="Priya Kumar"/>
    <d v="2023-02-23T00:00:00"/>
    <n v="9927.7199999999993"/>
    <n v="17332.32"/>
    <d v="2025-04-21T00:00:00"/>
    <n v="741.62"/>
    <n v="7.15"/>
  </r>
  <r>
    <x v="2355"/>
    <x v="4"/>
    <s v="Central"/>
    <x v="1"/>
    <x v="6"/>
    <d v="2024-03-20T00:00:00"/>
    <n v="214"/>
    <n v="77.81"/>
    <x v="2354"/>
    <n v="21006.07"/>
    <n v="4354.7299999999996"/>
    <s v="Maria Garcia"/>
    <d v="2024-03-27T00:00:00"/>
    <n v="2997.24"/>
    <n v="1357.49"/>
    <d v="2025-04-14T00:00:00"/>
    <n v="2439.3200000000002"/>
    <n v="7.44"/>
  </r>
  <r>
    <x v="2356"/>
    <x v="2"/>
    <s v="Central"/>
    <x v="4"/>
    <x v="2"/>
    <d v="2022-01-21T00:00:00"/>
    <n v="163"/>
    <n v="232.34"/>
    <x v="2355"/>
    <n v="49269.24"/>
    <n v="11397.82"/>
    <s v="Priya Kumar"/>
    <d v="2022-02-01T00:00:00"/>
    <n v="6816.86"/>
    <n v="4580.96"/>
    <d v="2025-04-25T00:00:00"/>
    <n v="3007.9"/>
    <n v="6.83"/>
  </r>
  <r>
    <x v="2357"/>
    <x v="6"/>
    <s v="East"/>
    <x v="3"/>
    <x v="1"/>
    <d v="2022-12-13T00:00:00"/>
    <n v="290"/>
    <n v="235.04"/>
    <x v="2356"/>
    <n v="77808.899999999994"/>
    <n v="9647.2999999999993"/>
    <s v="Wang Lee"/>
    <d v="2022-12-21T00:00:00"/>
    <n v="12269.09"/>
    <n v="-2621.79"/>
    <d v="2025-04-08T00:00:00"/>
    <n v="4405.96"/>
    <n v="6.2"/>
  </r>
  <r>
    <x v="2358"/>
    <x v="1"/>
    <s v="South"/>
    <x v="1"/>
    <x v="5"/>
    <d v="2023-09-26T00:00:00"/>
    <n v="99"/>
    <n v="125.05"/>
    <x v="2357"/>
    <n v="15967.03"/>
    <n v="3587.08"/>
    <s v="Maria Garcia"/>
    <d v="2023-09-30T00:00:00"/>
    <n v="2228.39"/>
    <n v="1358.69"/>
    <d v="2025-04-17T00:00:00"/>
    <n v="3518.9"/>
    <n v="8.9499999999999993"/>
  </r>
  <r>
    <x v="2359"/>
    <x v="2"/>
    <s v="West"/>
    <x v="0"/>
    <x v="6"/>
    <d v="2024-07-16T00:00:00"/>
    <n v="470"/>
    <n v="184.13"/>
    <x v="2358"/>
    <n v="112989.13"/>
    <n v="26448.03"/>
    <s v="Wang Lee"/>
    <d v="2024-07-24T00:00:00"/>
    <n v="15577.4"/>
    <n v="10870.63"/>
    <d v="2025-04-17T00:00:00"/>
    <n v="4013.39"/>
    <n v="1.45"/>
  </r>
  <r>
    <x v="2360"/>
    <x v="1"/>
    <s v="East"/>
    <x v="4"/>
    <x v="5"/>
    <d v="2022-10-23T00:00:00"/>
    <n v="468"/>
    <n v="178.34"/>
    <x v="2359"/>
    <n v="94955.76"/>
    <n v="11492.64"/>
    <s v="John Smith"/>
    <d v="2022-11-02T00:00:00"/>
    <n v="15023.36"/>
    <n v="-3530.72"/>
    <d v="2025-04-26T00:00:00"/>
    <n v="3840.61"/>
    <n v="1.29"/>
  </r>
  <r>
    <x v="2361"/>
    <x v="6"/>
    <s v="Central"/>
    <x v="1"/>
    <x v="1"/>
    <d v="2024-11-29T00:00:00"/>
    <n v="152"/>
    <n v="175.27"/>
    <x v="2360"/>
    <n v="38997.75"/>
    <n v="12356.71"/>
    <s v="Maria Garcia"/>
    <d v="2024-12-04T00:00:00"/>
    <n v="4795.3900000000003"/>
    <n v="7561.32"/>
    <d v="2025-04-14T00:00:00"/>
    <n v="1278.24"/>
    <n v="1.45"/>
  </r>
  <r>
    <x v="2362"/>
    <x v="2"/>
    <s v="West"/>
    <x v="0"/>
    <x v="3"/>
    <d v="2022-04-30T00:00:00"/>
    <n v="434"/>
    <n v="191.37"/>
    <x v="2361"/>
    <n v="97390.07"/>
    <n v="14335.49"/>
    <s v="Priya Kumar"/>
    <d v="2022-05-05T00:00:00"/>
    <n v="14949.82"/>
    <n v="-614.33000000000004"/>
    <d v="2025-04-06T00:00:00"/>
    <n v="694.64"/>
    <n v="7.9"/>
  </r>
  <r>
    <x v="2363"/>
    <x v="0"/>
    <s v="Central"/>
    <x v="3"/>
    <x v="2"/>
    <d v="2023-03-28T00:00:00"/>
    <n v="313"/>
    <n v="54.42"/>
    <x v="2362"/>
    <n v="23600.98"/>
    <n v="6567.52"/>
    <s v="Wang Lee"/>
    <d v="2023-04-10T00:00:00"/>
    <n v="3066.02"/>
    <n v="3501.5"/>
    <d v="2025-04-12T00:00:00"/>
    <n v="4988.51"/>
    <n v="9.44"/>
  </r>
  <r>
    <x v="2364"/>
    <x v="3"/>
    <s v="Central"/>
    <x v="1"/>
    <x v="5"/>
    <d v="2022-03-09T00:00:00"/>
    <n v="235"/>
    <n v="73.41"/>
    <x v="2363"/>
    <n v="24124.85"/>
    <n v="6873.5"/>
    <s v="Maria Garcia"/>
    <d v="2022-03-22T00:00:00"/>
    <n v="3105.24"/>
    <n v="3768.26"/>
    <d v="2025-04-28T00:00:00"/>
    <n v="3095.92"/>
    <n v="1.4"/>
  </r>
  <r>
    <x v="2365"/>
    <x v="0"/>
    <s v="Central"/>
    <x v="2"/>
    <x v="2"/>
    <d v="2024-05-07T00:00:00"/>
    <n v="45"/>
    <n v="381.16"/>
    <x v="2364"/>
    <n v="24756.05"/>
    <n v="7603.85"/>
    <s v="Ahmed Khan"/>
    <d v="2024-05-21T00:00:00"/>
    <n v="3087.4"/>
    <n v="4516.45"/>
    <d v="2025-04-23T00:00:00"/>
    <n v="3075.43"/>
    <n v="9.8699999999999992"/>
  </r>
  <r>
    <x v="2366"/>
    <x v="2"/>
    <s v="Central"/>
    <x v="2"/>
    <x v="1"/>
    <d v="2024-12-10T00:00:00"/>
    <n v="160"/>
    <n v="221.43"/>
    <x v="2365"/>
    <n v="44448.88"/>
    <n v="9020.08"/>
    <s v="Ahmed Khan"/>
    <d v="2024-12-13T00:00:00"/>
    <n v="6377.18"/>
    <n v="2642.9"/>
    <d v="2025-04-23T00:00:00"/>
    <n v="1940.24"/>
    <n v="0.68"/>
  </r>
  <r>
    <x v="2367"/>
    <x v="4"/>
    <s v="South"/>
    <x v="2"/>
    <x v="4"/>
    <d v="2023-12-28T00:00:00"/>
    <n v="130"/>
    <n v="201.4"/>
    <x v="2366"/>
    <n v="37872.089999999997"/>
    <n v="11690.09"/>
    <s v="Priya Kumar"/>
    <d v="2024-01-05T00:00:00"/>
    <n v="4712.76"/>
    <n v="6977.33"/>
    <d v="2025-05-01T00:00:00"/>
    <n v="4372.93"/>
    <n v="3.62"/>
  </r>
  <r>
    <x v="2368"/>
    <x v="6"/>
    <s v="East"/>
    <x v="3"/>
    <x v="1"/>
    <d v="2023-08-14T00:00:00"/>
    <n v="434"/>
    <n v="380.85"/>
    <x v="2367"/>
    <n v="237862.71"/>
    <n v="72573.81"/>
    <s v="Wang Lee"/>
    <d v="2023-08-28T00:00:00"/>
    <n v="29752"/>
    <n v="42821.81"/>
    <d v="2025-04-15T00:00:00"/>
    <n v="3391.57"/>
    <n v="3.3"/>
  </r>
  <r>
    <x v="2369"/>
    <x v="3"/>
    <s v="North"/>
    <x v="4"/>
    <x v="2"/>
    <d v="2024-11-27T00:00:00"/>
    <n v="151"/>
    <n v="330.16"/>
    <x v="2368"/>
    <n v="65959.89"/>
    <n v="16105.73"/>
    <s v="Maria Garcia"/>
    <d v="2024-12-01T00:00:00"/>
    <n v="8973.75"/>
    <n v="7131.98"/>
    <d v="2025-04-09T00:00:00"/>
    <n v="4216.2"/>
    <n v="9.4499999999999993"/>
  </r>
  <r>
    <x v="2370"/>
    <x v="6"/>
    <s v="East"/>
    <x v="4"/>
    <x v="2"/>
    <d v="2024-04-16T00:00:00"/>
    <n v="127"/>
    <n v="450.43"/>
    <x v="2369"/>
    <n v="67486.570000000007"/>
    <n v="10281.959999999999"/>
    <s v="Ahmed Khan"/>
    <d v="2024-04-22T00:00:00"/>
    <n v="10296.83"/>
    <n v="-14.87"/>
    <d v="2025-04-18T00:00:00"/>
    <n v="4823.57"/>
    <n v="6.98"/>
  </r>
  <r>
    <x v="2371"/>
    <x v="0"/>
    <s v="Central"/>
    <x v="3"/>
    <x v="2"/>
    <d v="2024-01-24T00:00:00"/>
    <n v="64"/>
    <n v="450.6"/>
    <x v="2370"/>
    <n v="37693.29"/>
    <n v="8854.89"/>
    <s v="Wang Lee"/>
    <d v="2024-02-04T00:00:00"/>
    <n v="5190.91"/>
    <n v="3663.98"/>
    <d v="2025-04-28T00:00:00"/>
    <n v="2224.04"/>
    <n v="1.01"/>
  </r>
  <r>
    <x v="2372"/>
    <x v="0"/>
    <s v="Central"/>
    <x v="2"/>
    <x v="0"/>
    <d v="2024-10-14T00:00:00"/>
    <n v="318"/>
    <n v="235.04"/>
    <x v="2371"/>
    <n v="95853.87"/>
    <n v="21111.15"/>
    <s v="John Smith"/>
    <d v="2024-10-28T00:00:00"/>
    <n v="13453.69"/>
    <n v="7657.46"/>
    <d v="2025-04-28T00:00:00"/>
    <n v="3262.69"/>
    <n v="7.18"/>
  </r>
  <r>
    <x v="2373"/>
    <x v="5"/>
    <s v="North"/>
    <x v="3"/>
    <x v="1"/>
    <d v="2022-11-15T00:00:00"/>
    <n v="221"/>
    <n v="292.11"/>
    <x v="2372"/>
    <n v="81024.990000000005"/>
    <n v="16468.68"/>
    <s v="Priya Kumar"/>
    <d v="2022-11-23T00:00:00"/>
    <n v="11620.14"/>
    <n v="4848.54"/>
    <d v="2025-04-07T00:00:00"/>
    <n v="4352.8"/>
    <n v="2.1"/>
  </r>
  <r>
    <x v="2374"/>
    <x v="2"/>
    <s v="Central"/>
    <x v="2"/>
    <x v="1"/>
    <d v="2022-12-07T00:00:00"/>
    <n v="222"/>
    <n v="474.23"/>
    <x v="2373"/>
    <n v="119494.87"/>
    <n v="14215.81"/>
    <s v="Ahmed Khan"/>
    <d v="2022-12-21T00:00:00"/>
    <n v="18950.23"/>
    <n v="-4734.42"/>
    <d v="2025-05-04T00:00:00"/>
    <n v="1544.98"/>
    <n v="0.73"/>
  </r>
  <r>
    <x v="2375"/>
    <x v="1"/>
    <s v="North"/>
    <x v="4"/>
    <x v="2"/>
    <d v="2024-04-28T00:00:00"/>
    <n v="169"/>
    <n v="78.08"/>
    <x v="2374"/>
    <n v="16034.85"/>
    <n v="2839.33"/>
    <s v="Maria Garcia"/>
    <d v="2024-05-01T00:00:00"/>
    <n v="2375.19"/>
    <n v="464.14"/>
    <d v="2025-04-12T00:00:00"/>
    <n v="3675.45"/>
    <n v="7.31"/>
  </r>
  <r>
    <x v="2376"/>
    <x v="0"/>
    <s v="Central"/>
    <x v="3"/>
    <x v="2"/>
    <d v="2023-04-08T00:00:00"/>
    <n v="470"/>
    <n v="144.21"/>
    <x v="2375"/>
    <n v="99432.02"/>
    <n v="31653.32"/>
    <s v="Wang Lee"/>
    <d v="2023-04-18T00:00:00"/>
    <n v="12200.17"/>
    <n v="19453.150000000001"/>
    <d v="2025-04-06T00:00:00"/>
    <n v="1524.16"/>
    <n v="4.0199999999999996"/>
  </r>
  <r>
    <x v="2377"/>
    <x v="4"/>
    <s v="South"/>
    <x v="2"/>
    <x v="4"/>
    <d v="2023-10-16T00:00:00"/>
    <n v="413"/>
    <n v="449.34"/>
    <x v="2376"/>
    <n v="271556.07"/>
    <n v="85978.65"/>
    <s v="Priya Kumar"/>
    <d v="2023-10-19T00:00:00"/>
    <n v="33403.94"/>
    <n v="52574.71"/>
    <d v="2025-04-27T00:00:00"/>
    <n v="1408.02"/>
    <n v="2.72"/>
  </r>
  <r>
    <x v="2378"/>
    <x v="0"/>
    <s v="South"/>
    <x v="3"/>
    <x v="3"/>
    <d v="2024-11-03T00:00:00"/>
    <n v="297"/>
    <n v="169.27"/>
    <x v="2377"/>
    <n v="70458.95"/>
    <n v="20185.759999999998"/>
    <s v="Priya Kumar"/>
    <d v="2024-11-09T00:00:00"/>
    <n v="9049.17"/>
    <n v="11136.59"/>
    <d v="2025-04-11T00:00:00"/>
    <n v="2637.55"/>
    <n v="8.27"/>
  </r>
  <r>
    <x v="2379"/>
    <x v="4"/>
    <s v="Central"/>
    <x v="0"/>
    <x v="4"/>
    <d v="2023-10-27T00:00:00"/>
    <n v="38"/>
    <n v="424.68"/>
    <x v="2378"/>
    <n v="18696.48"/>
    <n v="2558.64"/>
    <s v="Priya Kumar"/>
    <d v="2023-10-30T00:00:00"/>
    <n v="2904.81"/>
    <n v="-346.17"/>
    <d v="2025-04-10T00:00:00"/>
    <n v="2214.3000000000002"/>
    <n v="9.36"/>
  </r>
  <r>
    <x v="2380"/>
    <x v="3"/>
    <s v="North"/>
    <x v="3"/>
    <x v="5"/>
    <d v="2024-11-13T00:00:00"/>
    <n v="303"/>
    <n v="475.6"/>
    <x v="2379"/>
    <n v="193181.95"/>
    <n v="49075.15"/>
    <s v="Priya Kumar"/>
    <d v="2024-11-25T00:00:00"/>
    <n v="25939.22"/>
    <n v="23135.93"/>
    <d v="2025-04-22T00:00:00"/>
    <n v="4214.22"/>
    <n v="7.14"/>
  </r>
  <r>
    <x v="2381"/>
    <x v="5"/>
    <s v="East"/>
    <x v="2"/>
    <x v="2"/>
    <d v="2024-12-07T00:00:00"/>
    <n v="118"/>
    <n v="85.66"/>
    <x v="2380"/>
    <n v="12620.36"/>
    <n v="2512.48"/>
    <s v="Priya Kumar"/>
    <d v="2024-12-20T00:00:00"/>
    <n v="1819.42"/>
    <n v="693.06"/>
    <d v="2025-04-13T00:00:00"/>
    <n v="4918.82"/>
    <n v="1.29"/>
  </r>
  <r>
    <x v="2382"/>
    <x v="3"/>
    <s v="West"/>
    <x v="1"/>
    <x v="3"/>
    <d v="2022-07-24T00:00:00"/>
    <n v="330"/>
    <n v="314.76"/>
    <x v="2381"/>
    <n v="137996.07999999999"/>
    <n v="34125.279999999999"/>
    <s v="Maria Garcia"/>
    <d v="2022-08-05T00:00:00"/>
    <n v="18696.740000000002"/>
    <n v="15428.54"/>
    <d v="2025-04-16T00:00:00"/>
    <n v="598.85"/>
    <n v="2.1800000000000002"/>
  </r>
  <r>
    <x v="2383"/>
    <x v="2"/>
    <s v="Central"/>
    <x v="0"/>
    <x v="1"/>
    <d v="2024-03-15T00:00:00"/>
    <n v="315"/>
    <n v="52.78"/>
    <x v="2382"/>
    <n v="23999.62"/>
    <n v="7373.92"/>
    <s v="Maria Garcia"/>
    <d v="2024-03-25T00:00:00"/>
    <n v="2992.63"/>
    <n v="4381.29"/>
    <d v="2025-05-02T00:00:00"/>
    <n v="685.43"/>
    <n v="0.51"/>
  </r>
  <r>
    <x v="2384"/>
    <x v="0"/>
    <s v="South"/>
    <x v="0"/>
    <x v="4"/>
    <d v="2023-06-01T00:00:00"/>
    <n v="483"/>
    <n v="75.08"/>
    <x v="2383"/>
    <n v="41112.39"/>
    <n v="4848.75"/>
    <s v="Ahmed Khan"/>
    <d v="2023-06-11T00:00:00"/>
    <n v="6527.46"/>
    <n v="-1678.71"/>
    <d v="2025-04-06T00:00:00"/>
    <n v="4068.76"/>
    <n v="1.29"/>
  </r>
  <r>
    <x v="2385"/>
    <x v="0"/>
    <s v="South"/>
    <x v="3"/>
    <x v="2"/>
    <d v="2023-02-19T00:00:00"/>
    <n v="158"/>
    <n v="312.22000000000003"/>
    <x v="2384"/>
    <n v="58838.96"/>
    <n v="9508.2000000000007"/>
    <s v="Maria Garcia"/>
    <d v="2023-02-28T00:00:00"/>
    <n v="8879.5400000000009"/>
    <n v="628.66"/>
    <d v="2025-04-14T00:00:00"/>
    <n v="1365.17"/>
    <n v="1.78"/>
  </r>
  <r>
    <x v="2386"/>
    <x v="0"/>
    <s v="South"/>
    <x v="0"/>
    <x v="0"/>
    <d v="2024-08-10T00:00:00"/>
    <n v="288"/>
    <n v="290.07"/>
    <x v="2385"/>
    <n v="104760.74"/>
    <n v="21220.58"/>
    <s v="John Smith"/>
    <d v="2024-08-24T00:00:00"/>
    <n v="15037.23"/>
    <n v="6183.35"/>
    <d v="2025-04-15T00:00:00"/>
    <n v="2575.89"/>
    <n v="4.66"/>
  </r>
  <r>
    <x v="2387"/>
    <x v="3"/>
    <s v="Central"/>
    <x v="1"/>
    <x v="5"/>
    <d v="2024-09-16T00:00:00"/>
    <n v="334"/>
    <n v="475.73"/>
    <x v="2386"/>
    <n v="179567.32"/>
    <n v="20673.5"/>
    <s v="Maria Garcia"/>
    <d v="2024-09-20T00:00:00"/>
    <n v="28600.89"/>
    <n v="-7927.39"/>
    <d v="2025-04-26T00:00:00"/>
    <n v="3037.21"/>
    <n v="3.48"/>
  </r>
  <r>
    <x v="2388"/>
    <x v="4"/>
    <s v="East"/>
    <x v="4"/>
    <x v="4"/>
    <d v="2024-12-29T00:00:00"/>
    <n v="48"/>
    <n v="167.6"/>
    <x v="2387"/>
    <n v="11925.67"/>
    <n v="3880.87"/>
    <s v="Maria Garcia"/>
    <d v="2025-01-12T00:00:00"/>
    <n v="1448.06"/>
    <n v="2432.81"/>
    <d v="2025-04-14T00:00:00"/>
    <n v="3395.02"/>
    <n v="8.0399999999999991"/>
  </r>
  <r>
    <x v="2389"/>
    <x v="6"/>
    <s v="North"/>
    <x v="0"/>
    <x v="6"/>
    <d v="2023-06-27T00:00:00"/>
    <n v="380"/>
    <n v="486.8"/>
    <x v="2388"/>
    <n v="223333.11"/>
    <n v="38349.11"/>
    <s v="John Smith"/>
    <d v="2023-07-11T00:00:00"/>
    <n v="33297.120000000003"/>
    <n v="5051.99"/>
    <d v="2025-04-10T00:00:00"/>
    <n v="699.03"/>
    <n v="5.88"/>
  </r>
  <r>
    <x v="2390"/>
    <x v="4"/>
    <s v="East"/>
    <x v="2"/>
    <x v="0"/>
    <d v="2022-05-20T00:00:00"/>
    <n v="71"/>
    <n v="463.79"/>
    <x v="2389"/>
    <n v="42223.8"/>
    <n v="9294.7099999999991"/>
    <s v="Maria Garcia"/>
    <d v="2022-06-03T00:00:00"/>
    <n v="5927.24"/>
    <n v="3367.47"/>
    <d v="2025-05-05T00:00:00"/>
    <n v="3948.43"/>
    <n v="8.7799999999999994"/>
  </r>
  <r>
    <x v="2391"/>
    <x v="1"/>
    <s v="East"/>
    <x v="4"/>
    <x v="5"/>
    <d v="2023-12-10T00:00:00"/>
    <n v="330"/>
    <n v="116.35"/>
    <x v="2390"/>
    <n v="51987.88"/>
    <n v="13592.38"/>
    <s v="John Smith"/>
    <d v="2023-12-20T00:00:00"/>
    <n v="6911.19"/>
    <n v="6681.19"/>
    <d v="2025-04-14T00:00:00"/>
    <n v="3600.94"/>
    <n v="1.07"/>
  </r>
  <r>
    <x v="2392"/>
    <x v="2"/>
    <s v="Central"/>
    <x v="2"/>
    <x v="1"/>
    <d v="2024-06-07T00:00:00"/>
    <n v="39"/>
    <n v="354.71"/>
    <x v="2391"/>
    <n v="17232.36"/>
    <n v="3398.67"/>
    <s v="Ahmed Khan"/>
    <d v="2024-06-21T00:00:00"/>
    <n v="2490.06"/>
    <n v="908.61"/>
    <d v="2025-04-09T00:00:00"/>
    <n v="2891.22"/>
    <n v="2"/>
  </r>
  <r>
    <x v="2393"/>
    <x v="3"/>
    <s v="Central"/>
    <x v="1"/>
    <x v="5"/>
    <d v="2022-04-07T00:00:00"/>
    <n v="267"/>
    <n v="458.36"/>
    <x v="2392"/>
    <n v="151704.63"/>
    <n v="29322.51"/>
    <s v="Maria Garcia"/>
    <d v="2022-04-09T00:00:00"/>
    <n v="22028.78"/>
    <n v="7293.73"/>
    <d v="2025-04-23T00:00:00"/>
    <n v="4219.58"/>
    <n v="4.47"/>
  </r>
  <r>
    <x v="2394"/>
    <x v="2"/>
    <s v="Central"/>
    <x v="0"/>
    <x v="0"/>
    <d v="2022-10-12T00:00:00"/>
    <n v="307"/>
    <n v="225.67"/>
    <x v="2393"/>
    <n v="80378.03"/>
    <n v="11097.34"/>
    <s v="Ahmed Khan"/>
    <d v="2022-10-23T00:00:00"/>
    <n v="12470.52"/>
    <n v="-1373.18"/>
    <d v="2025-05-01T00:00:00"/>
    <n v="2003.95"/>
    <n v="8.2200000000000006"/>
  </r>
  <r>
    <x v="2395"/>
    <x v="5"/>
    <s v="East"/>
    <x v="0"/>
    <x v="2"/>
    <d v="2024-09-01T00:00:00"/>
    <n v="370"/>
    <n v="170.68"/>
    <x v="2394"/>
    <n v="78069.929999999993"/>
    <n v="14918.33"/>
    <s v="Wang Lee"/>
    <d v="2024-09-11T00:00:00"/>
    <n v="11367.29"/>
    <n v="3551.04"/>
    <d v="2025-04-12T00:00:00"/>
    <n v="2691.04"/>
    <n v="9.23"/>
  </r>
  <r>
    <x v="2396"/>
    <x v="4"/>
    <s v="East"/>
    <x v="2"/>
    <x v="0"/>
    <d v="2024-05-12T00:00:00"/>
    <n v="113"/>
    <n v="57.31"/>
    <x v="2395"/>
    <n v="8554.1200000000008"/>
    <n v="2078.09"/>
    <s v="Maria Garcia"/>
    <d v="2024-05-23T00:00:00"/>
    <n v="1165.69"/>
    <n v="912.4"/>
    <d v="2025-05-01T00:00:00"/>
    <n v="4641.17"/>
    <n v="1.25"/>
  </r>
  <r>
    <x v="2397"/>
    <x v="0"/>
    <s v="South"/>
    <x v="3"/>
    <x v="3"/>
    <d v="2023-05-18T00:00:00"/>
    <n v="321"/>
    <n v="419.31"/>
    <x v="2396"/>
    <n v="179126.57"/>
    <n v="44528.06"/>
    <s v="Priya Kumar"/>
    <d v="2023-05-20T00:00:00"/>
    <n v="24227.73"/>
    <n v="20300.330000000002"/>
    <d v="2025-05-03T00:00:00"/>
    <n v="2036.42"/>
    <n v="1.55"/>
  </r>
  <r>
    <x v="2398"/>
    <x v="3"/>
    <s v="North"/>
    <x v="4"/>
    <x v="2"/>
    <d v="2024-09-14T00:00:00"/>
    <n v="91"/>
    <n v="494.2"/>
    <x v="2397"/>
    <n v="58477.45"/>
    <n v="13505.25"/>
    <s v="Maria Garcia"/>
    <d v="2024-09-28T00:00:00"/>
    <n v="8095"/>
    <n v="5410.25"/>
    <d v="2025-04-29T00:00:00"/>
    <n v="3087.98"/>
    <n v="2.54"/>
  </r>
  <r>
    <x v="2399"/>
    <x v="0"/>
    <s v="South"/>
    <x v="3"/>
    <x v="2"/>
    <d v="2024-02-03T00:00:00"/>
    <n v="423"/>
    <n v="350.34"/>
    <x v="2398"/>
    <n v="175616.98"/>
    <n v="27423.16"/>
    <s v="Maria Garcia"/>
    <d v="2024-02-15T00:00:00"/>
    <n v="26674.89"/>
    <n v="748.27"/>
    <d v="2025-04-06T00:00:00"/>
    <n v="3033.65"/>
    <n v="7.34"/>
  </r>
  <r>
    <x v="2400"/>
    <x v="1"/>
    <s v="West"/>
    <x v="4"/>
    <x v="6"/>
    <d v="2022-10-16T00:00:00"/>
    <n v="218"/>
    <n v="115.4"/>
    <x v="2399"/>
    <n v="36491.160000000003"/>
    <n v="11333.96"/>
    <s v="Maria Garcia"/>
    <d v="2022-10-29T00:00:00"/>
    <n v="4528.3"/>
    <n v="6805.66"/>
    <d v="2025-04-23T00:00:00"/>
    <n v="4009.28"/>
    <n v="2.2400000000000002"/>
  </r>
  <r>
    <x v="2401"/>
    <x v="1"/>
    <s v="East"/>
    <x v="0"/>
    <x v="0"/>
    <d v="2024-07-19T00:00:00"/>
    <n v="441"/>
    <n v="335.9"/>
    <x v="2400"/>
    <n v="182655.91"/>
    <n v="34524.01"/>
    <s v="Maria Garcia"/>
    <d v="2024-07-30T00:00:00"/>
    <n v="26663.74"/>
    <n v="7860.27"/>
    <d v="2025-05-03T00:00:00"/>
    <n v="4779.54"/>
    <n v="8.85"/>
  </r>
  <r>
    <x v="2402"/>
    <x v="4"/>
    <s v="West"/>
    <x v="1"/>
    <x v="6"/>
    <d v="2022-04-16T00:00:00"/>
    <n v="494"/>
    <n v="195.95"/>
    <x v="2401"/>
    <n v="140807.73000000001"/>
    <n v="44008.43"/>
    <s v="Ahmed Khan"/>
    <d v="2022-04-19T00:00:00"/>
    <n v="17423.87"/>
    <n v="26584.560000000001"/>
    <d v="2025-04-10T00:00:00"/>
    <n v="2963"/>
    <n v="9.68"/>
  </r>
  <r>
    <x v="2403"/>
    <x v="1"/>
    <s v="East"/>
    <x v="1"/>
    <x v="1"/>
    <d v="2023-12-27T00:00:00"/>
    <n v="60"/>
    <n v="370.94"/>
    <x v="2402"/>
    <n v="32341.54"/>
    <n v="10085.14"/>
    <s v="Priya Kumar"/>
    <d v="2024-01-06T00:00:00"/>
    <n v="4006.15"/>
    <n v="6078.99"/>
    <d v="2025-04-27T00:00:00"/>
    <n v="763.87"/>
    <n v="6.72"/>
  </r>
  <r>
    <x v="2404"/>
    <x v="4"/>
    <s v="West"/>
    <x v="4"/>
    <x v="0"/>
    <d v="2022-08-19T00:00:00"/>
    <n v="354"/>
    <n v="106.36"/>
    <x v="2403"/>
    <n v="51376.2"/>
    <n v="13724.76"/>
    <s v="Wang Lee"/>
    <d v="2022-08-21T00:00:00"/>
    <n v="6777.26"/>
    <n v="6947.5"/>
    <d v="2025-04-11T00:00:00"/>
    <n v="3867.35"/>
    <n v="7.02"/>
  </r>
  <r>
    <x v="2405"/>
    <x v="6"/>
    <s v="North"/>
    <x v="0"/>
    <x v="6"/>
    <d v="2023-03-08T00:00:00"/>
    <n v="487"/>
    <n v="228.17"/>
    <x v="2404"/>
    <n v="153143.4"/>
    <n v="42024.61"/>
    <s v="John Smith"/>
    <d v="2023-03-20T00:00:00"/>
    <n v="20001.38"/>
    <n v="22023.23"/>
    <d v="2025-04-11T00:00:00"/>
    <n v="1931.36"/>
    <n v="2.97"/>
  </r>
  <r>
    <x v="2406"/>
    <x v="3"/>
    <s v="West"/>
    <x v="3"/>
    <x v="3"/>
    <d v="2022-07-23T00:00:00"/>
    <n v="52"/>
    <n v="267.8"/>
    <x v="2405"/>
    <n v="20147.23"/>
    <n v="6221.63"/>
    <s v="John Smith"/>
    <d v="2022-08-05T00:00:00"/>
    <n v="2506.61"/>
    <n v="3715.02"/>
    <d v="2025-04-30T00:00:00"/>
    <n v="3428.53"/>
    <n v="6.52"/>
  </r>
  <r>
    <x v="2407"/>
    <x v="2"/>
    <s v="North"/>
    <x v="4"/>
    <x v="0"/>
    <d v="2024-05-10T00:00:00"/>
    <n v="492"/>
    <n v="156.41"/>
    <x v="2406"/>
    <n v="110976.94"/>
    <n v="34023.22"/>
    <s v="Wang Lee"/>
    <d v="2024-05-13T00:00:00"/>
    <n v="13851.67"/>
    <n v="20171.55"/>
    <d v="2025-04-27T00:00:00"/>
    <n v="4538.1899999999996"/>
    <n v="6.37"/>
  </r>
  <r>
    <x v="2408"/>
    <x v="6"/>
    <s v="South"/>
    <x v="0"/>
    <x v="6"/>
    <d v="2024-03-10T00:00:00"/>
    <n v="280"/>
    <n v="467.49"/>
    <x v="2407"/>
    <n v="173101.46"/>
    <n v="42204.26"/>
    <s v="Wang Lee"/>
    <d v="2024-03-12T00:00:00"/>
    <n v="23561.5"/>
    <n v="18642.759999999998"/>
    <d v="2025-04-16T00:00:00"/>
    <n v="2224.7800000000002"/>
    <n v="0.8"/>
  </r>
  <r>
    <x v="2409"/>
    <x v="6"/>
    <s v="South"/>
    <x v="0"/>
    <x v="6"/>
    <d v="2024-12-26T00:00:00"/>
    <n v="139"/>
    <n v="326.77999999999997"/>
    <x v="2408"/>
    <n v="55074.87"/>
    <n v="9652.4500000000007"/>
    <s v="Wang Lee"/>
    <d v="2025-01-09T00:00:00"/>
    <n v="8176.04"/>
    <n v="1476.41"/>
    <d v="2025-05-01T00:00:00"/>
    <n v="2089.98"/>
    <n v="3.18"/>
  </r>
  <r>
    <x v="2410"/>
    <x v="4"/>
    <s v="South"/>
    <x v="0"/>
    <x v="5"/>
    <d v="2024-12-28T00:00:00"/>
    <n v="278"/>
    <n v="223.83"/>
    <x v="2409"/>
    <n v="88998.09"/>
    <n v="26773.35"/>
    <s v="Wang Lee"/>
    <d v="2025-01-04T00:00:00"/>
    <n v="11200.45"/>
    <n v="15572.9"/>
    <d v="2025-04-24T00:00:00"/>
    <n v="3772.69"/>
    <n v="9.58"/>
  </r>
  <r>
    <x v="2411"/>
    <x v="2"/>
    <s v="Central"/>
    <x v="0"/>
    <x v="1"/>
    <d v="2022-08-13T00:00:00"/>
    <n v="123"/>
    <n v="252.41"/>
    <x v="2410"/>
    <n v="39126.67"/>
    <n v="8080.24"/>
    <s v="Maria Garcia"/>
    <d v="2022-08-25T00:00:00"/>
    <n v="5588.36"/>
    <n v="2491.88"/>
    <d v="2025-04-22T00:00:00"/>
    <n v="1867.06"/>
    <n v="5.18"/>
  </r>
  <r>
    <x v="2412"/>
    <x v="1"/>
    <s v="East"/>
    <x v="4"/>
    <x v="1"/>
    <d v="2024-12-01T00:00:00"/>
    <n v="189"/>
    <n v="413.27"/>
    <x v="2411"/>
    <n v="89164.18"/>
    <n v="11056.15"/>
    <s v="Priya Kumar"/>
    <d v="2024-12-14T00:00:00"/>
    <n v="14059.45"/>
    <n v="-3003.3"/>
    <d v="2025-05-02T00:00:00"/>
    <n v="3983.05"/>
    <n v="7.77"/>
  </r>
  <r>
    <x v="2413"/>
    <x v="2"/>
    <s v="East"/>
    <x v="1"/>
    <x v="0"/>
    <d v="2024-01-08T00:00:00"/>
    <n v="72"/>
    <n v="460.1"/>
    <x v="2412"/>
    <n v="42457.1"/>
    <n v="9329.9"/>
    <s v="Wang Lee"/>
    <d v="2024-01-19T00:00:00"/>
    <n v="5962.9"/>
    <n v="3367"/>
    <d v="2025-05-02T00:00:00"/>
    <n v="4290.72"/>
    <n v="7.19"/>
  </r>
  <r>
    <x v="2414"/>
    <x v="3"/>
    <s v="South"/>
    <x v="1"/>
    <x v="3"/>
    <d v="2024-10-08T00:00:00"/>
    <n v="403"/>
    <n v="357.74"/>
    <x v="2413"/>
    <n v="204944.31"/>
    <n v="60775.09"/>
    <s v="Priya Kumar"/>
    <d v="2024-10-19T00:00:00"/>
    <n v="25950.46"/>
    <n v="34824.629999999997"/>
    <d v="2025-04-09T00:00:00"/>
    <n v="2952.06"/>
    <n v="8.52"/>
  </r>
  <r>
    <x v="2415"/>
    <x v="1"/>
    <s v="Central"/>
    <x v="2"/>
    <x v="2"/>
    <d v="2023-12-30T00:00:00"/>
    <n v="124"/>
    <n v="458.7"/>
    <x v="2414"/>
    <n v="83975.08"/>
    <n v="27096.28"/>
    <s v="Ahmed Khan"/>
    <d v="2024-01-07T00:00:00"/>
    <n v="10238.18"/>
    <n v="16858.099999999999"/>
    <d v="2025-05-04T00:00:00"/>
    <n v="2709.27"/>
    <n v="4.91"/>
  </r>
  <r>
    <x v="2416"/>
    <x v="3"/>
    <s v="Central"/>
    <x v="1"/>
    <x v="5"/>
    <d v="2024-09-07T00:00:00"/>
    <n v="142"/>
    <n v="177.88"/>
    <x v="2415"/>
    <n v="34214.5"/>
    <n v="8955.5400000000009"/>
    <s v="Maria Garcia"/>
    <d v="2024-09-12T00:00:00"/>
    <n v="4546.6099999999997"/>
    <n v="4408.93"/>
    <d v="2025-04-21T00:00:00"/>
    <n v="4712.95"/>
    <n v="5.73"/>
  </r>
  <r>
    <x v="2417"/>
    <x v="2"/>
    <s v="Central"/>
    <x v="2"/>
    <x v="1"/>
    <d v="2022-02-16T00:00:00"/>
    <n v="345"/>
    <n v="337.72"/>
    <x v="2416"/>
    <n v="143062.04999999999"/>
    <n v="26548.65"/>
    <s v="Ahmed Khan"/>
    <d v="2022-02-23T00:00:00"/>
    <n v="20972.41"/>
    <n v="5576.24"/>
    <d v="2025-05-03T00:00:00"/>
    <n v="4103.17"/>
    <n v="9.34"/>
  </r>
  <r>
    <x v="2418"/>
    <x v="6"/>
    <s v="East"/>
    <x v="4"/>
    <x v="2"/>
    <d v="2023-04-25T00:00:00"/>
    <n v="475"/>
    <n v="193.47"/>
    <x v="2417"/>
    <n v="102219.77"/>
    <n v="10321.52"/>
    <s v="Ahmed Khan"/>
    <d v="2023-05-05T00:00:00"/>
    <n v="16541.68"/>
    <n v="-6220.16"/>
    <d v="2025-04-28T00:00:00"/>
    <n v="3214.97"/>
    <n v="7.23"/>
  </r>
  <r>
    <x v="2419"/>
    <x v="1"/>
    <s v="East"/>
    <x v="4"/>
    <x v="5"/>
    <d v="2024-07-16T00:00:00"/>
    <n v="489"/>
    <n v="268.37"/>
    <x v="2418"/>
    <n v="151851.45000000001"/>
    <n v="20618.52"/>
    <s v="John Smith"/>
    <d v="2024-07-27T00:00:00"/>
    <n v="23621.93"/>
    <n v="-3003.41"/>
    <d v="2025-04-28T00:00:00"/>
    <n v="3932.63"/>
    <n v="6.1"/>
  </r>
  <r>
    <x v="2420"/>
    <x v="3"/>
    <s v="West"/>
    <x v="2"/>
    <x v="6"/>
    <d v="2023-10-02T00:00:00"/>
    <n v="315"/>
    <n v="65.709999999999994"/>
    <x v="2419"/>
    <n v="26891.49"/>
    <n v="6192.84"/>
    <s v="Wang Lee"/>
    <d v="2023-10-06T00:00:00"/>
    <n v="3725.76"/>
    <n v="2467.08"/>
    <d v="2025-04-14T00:00:00"/>
    <n v="3411.53"/>
    <n v="3.98"/>
  </r>
  <r>
    <x v="2421"/>
    <x v="3"/>
    <s v="West"/>
    <x v="1"/>
    <x v="3"/>
    <d v="2024-04-12T00:00:00"/>
    <n v="378"/>
    <n v="135.91999999999999"/>
    <x v="2420"/>
    <n v="69223.240000000005"/>
    <n v="17845.48"/>
    <s v="Maria Garcia"/>
    <d v="2024-04-22T00:00:00"/>
    <n v="9248"/>
    <n v="8597.48"/>
    <d v="2025-04-10T00:00:00"/>
    <n v="323.07"/>
    <n v="0.77"/>
  </r>
  <r>
    <x v="2422"/>
    <x v="1"/>
    <s v="North"/>
    <x v="3"/>
    <x v="2"/>
    <d v="2023-09-29T00:00:00"/>
    <n v="150"/>
    <n v="304.64"/>
    <x v="2421"/>
    <n v="65978.52"/>
    <n v="20282.52"/>
    <s v="Ahmed Khan"/>
    <d v="2023-10-09T00:00:00"/>
    <n v="8225.2800000000007"/>
    <n v="12057.24"/>
    <d v="2025-04-24T00:00:00"/>
    <n v="2921.26"/>
    <n v="2.69"/>
  </r>
  <r>
    <x v="2423"/>
    <x v="0"/>
    <s v="Central"/>
    <x v="1"/>
    <x v="5"/>
    <d v="2022-10-31T00:00:00"/>
    <n v="140"/>
    <n v="371.61"/>
    <x v="2422"/>
    <n v="67269.64"/>
    <n v="15244.24"/>
    <s v="Wang Lee"/>
    <d v="2022-11-04T00:00:00"/>
    <n v="9364.57"/>
    <n v="5879.67"/>
    <d v="2025-05-02T00:00:00"/>
    <n v="315.89"/>
    <n v="7.63"/>
  </r>
  <r>
    <x v="2424"/>
    <x v="6"/>
    <s v="West"/>
    <x v="4"/>
    <x v="6"/>
    <d v="2023-04-27T00:00:00"/>
    <n v="485"/>
    <n v="205.4"/>
    <x v="2423"/>
    <n v="122130.23"/>
    <n v="22511.23"/>
    <s v="Priya Kumar"/>
    <d v="2023-05-10T00:00:00"/>
    <n v="17931.419999999998"/>
    <n v="4579.8100000000004"/>
    <d v="2025-05-01T00:00:00"/>
    <n v="4740.5600000000004"/>
    <n v="1.1200000000000001"/>
  </r>
  <r>
    <x v="2425"/>
    <x v="5"/>
    <s v="South"/>
    <x v="0"/>
    <x v="3"/>
    <d v="2024-01-30T00:00:00"/>
    <n v="104"/>
    <n v="115.9"/>
    <x v="2424"/>
    <n v="14811.85"/>
    <n v="2758.25"/>
    <s v="Maria Garcia"/>
    <d v="2024-02-01T00:00:00"/>
    <n v="2169.65"/>
    <n v="588.6"/>
    <d v="2025-04-08T00:00:00"/>
    <n v="674.26"/>
    <n v="0.59"/>
  </r>
  <r>
    <x v="2426"/>
    <x v="6"/>
    <s v="Central"/>
    <x v="1"/>
    <x v="1"/>
    <d v="2022-06-28T00:00:00"/>
    <n v="254"/>
    <n v="103.98"/>
    <x v="2425"/>
    <n v="30723.73"/>
    <n v="4312.8100000000004"/>
    <s v="Maria Garcia"/>
    <d v="2022-06-30T00:00:00"/>
    <n v="4753.97"/>
    <n v="-441.16"/>
    <d v="2025-04-08T00:00:00"/>
    <n v="4619.21"/>
    <n v="4.2300000000000004"/>
  </r>
  <r>
    <x v="2427"/>
    <x v="2"/>
    <s v="West"/>
    <x v="2"/>
    <x v="3"/>
    <d v="2024-08-23T00:00:00"/>
    <n v="392"/>
    <n v="119.68"/>
    <x v="2426"/>
    <n v="66775.649999999994"/>
    <n v="19861.09"/>
    <s v="Wang Lee"/>
    <d v="2024-09-04T00:00:00"/>
    <n v="8444.6200000000008"/>
    <n v="11416.47"/>
    <d v="2025-04-22T00:00:00"/>
    <n v="4049.1"/>
    <n v="9.6"/>
  </r>
  <r>
    <x v="2428"/>
    <x v="6"/>
    <s v="Central"/>
    <x v="1"/>
    <x v="1"/>
    <d v="2023-07-19T00:00:00"/>
    <n v="16"/>
    <n v="176.15"/>
    <x v="2427"/>
    <n v="3884.52"/>
    <n v="1066.1199999999999"/>
    <s v="Maria Garcia"/>
    <d v="2023-07-29T00:00:00"/>
    <n v="507.31"/>
    <n v="558.80999999999995"/>
    <d v="2025-04-17T00:00:00"/>
    <n v="3699.48"/>
    <n v="6.41"/>
  </r>
  <r>
    <x v="2429"/>
    <x v="4"/>
    <s v="East"/>
    <x v="2"/>
    <x v="0"/>
    <d v="2024-11-05T00:00:00"/>
    <n v="16"/>
    <n v="379.68"/>
    <x v="2428"/>
    <n v="7149.02"/>
    <n v="1074.1400000000001"/>
    <s v="Maria Garcia"/>
    <d v="2024-11-07T00:00:00"/>
    <n v="1093.48"/>
    <n v="-19.34"/>
    <d v="2025-04-29T00:00:00"/>
    <n v="4277.26"/>
    <n v="9.7100000000000009"/>
  </r>
  <r>
    <x v="2430"/>
    <x v="6"/>
    <s v="North"/>
    <x v="0"/>
    <x v="6"/>
    <d v="2023-08-05T00:00:00"/>
    <n v="159"/>
    <n v="100.96"/>
    <x v="2429"/>
    <n v="20470.310000000001"/>
    <n v="4417.67"/>
    <s v="John Smith"/>
    <d v="2023-08-14T00:00:00"/>
    <n v="2889.48"/>
    <n v="1528.19"/>
    <d v="2025-05-01T00:00:00"/>
    <n v="1416.87"/>
    <n v="7.84"/>
  </r>
  <r>
    <x v="2431"/>
    <x v="6"/>
    <s v="East"/>
    <x v="1"/>
    <x v="2"/>
    <d v="2023-05-17T00:00:00"/>
    <n v="476"/>
    <n v="211.02"/>
    <x v="2430"/>
    <n v="145857.01"/>
    <n v="45411.49"/>
    <s v="Ahmed Khan"/>
    <d v="2023-05-24T00:00:00"/>
    <n v="18080.189999999999"/>
    <n v="27331.3"/>
    <d v="2025-05-05T00:00:00"/>
    <n v="4128.17"/>
    <n v="0.62"/>
  </r>
  <r>
    <x v="2432"/>
    <x v="4"/>
    <s v="Central"/>
    <x v="4"/>
    <x v="2"/>
    <d v="2023-04-04T00:00:00"/>
    <n v="261"/>
    <n v="485.09"/>
    <x v="2431"/>
    <n v="170388.74"/>
    <n v="43780.25"/>
    <s v="Wang Lee"/>
    <d v="2023-04-15T00:00:00"/>
    <n v="22789.53"/>
    <n v="20990.720000000001"/>
    <d v="2025-04-16T00:00:00"/>
    <n v="1851.44"/>
    <n v="7.06"/>
  </r>
  <r>
    <x v="2433"/>
    <x v="4"/>
    <s v="East"/>
    <x v="2"/>
    <x v="0"/>
    <d v="2023-06-15T00:00:00"/>
    <n v="92"/>
    <n v="268.76"/>
    <x v="2432"/>
    <n v="35199.599999999999"/>
    <n v="10473.68"/>
    <s v="Maria Garcia"/>
    <d v="2023-06-20T00:00:00"/>
    <n v="4450.67"/>
    <n v="6023.01"/>
    <d v="2025-04-09T00:00:00"/>
    <n v="4873.18"/>
    <n v="6"/>
  </r>
  <r>
    <x v="2434"/>
    <x v="2"/>
    <s v="West"/>
    <x v="0"/>
    <x v="3"/>
    <d v="2023-09-10T00:00:00"/>
    <n v="197"/>
    <n v="432.56"/>
    <x v="2433"/>
    <n v="116517.31"/>
    <n v="31302.99"/>
    <s v="Priya Kumar"/>
    <d v="2023-09-15T00:00:00"/>
    <n v="15338.58"/>
    <n v="15964.41"/>
    <d v="2025-05-02T00:00:00"/>
    <n v="1393.77"/>
    <n v="0.53"/>
  </r>
  <r>
    <x v="2435"/>
    <x v="0"/>
    <s v="Central"/>
    <x v="2"/>
    <x v="0"/>
    <d v="2022-12-02T00:00:00"/>
    <n v="435"/>
    <n v="178.03"/>
    <x v="2434"/>
    <n v="87993.44"/>
    <n v="10550.39"/>
    <s v="John Smith"/>
    <d v="2022-12-13T00:00:00"/>
    <n v="13939.75"/>
    <n v="-3389.36"/>
    <d v="2025-04-24T00:00:00"/>
    <n v="2340.83"/>
    <n v="3.81"/>
  </r>
  <r>
    <x v="2436"/>
    <x v="3"/>
    <s v="East"/>
    <x v="1"/>
    <x v="2"/>
    <d v="2022-12-23T00:00:00"/>
    <n v="444"/>
    <n v="468.23"/>
    <x v="2435"/>
    <n v="302580.96999999997"/>
    <n v="94686.85"/>
    <s v="John Smith"/>
    <d v="2022-12-27T00:00:00"/>
    <n v="37420.94"/>
    <n v="57265.91"/>
    <d v="2025-05-05T00:00:00"/>
    <n v="429.44"/>
    <n v="9.41"/>
  </r>
  <r>
    <x v="2437"/>
    <x v="0"/>
    <s v="South"/>
    <x v="0"/>
    <x v="4"/>
    <d v="2023-08-08T00:00:00"/>
    <n v="370"/>
    <n v="323.08"/>
    <x v="2436"/>
    <n v="137950.51999999999"/>
    <n v="18410.919999999998"/>
    <s v="Ahmed Khan"/>
    <d v="2023-08-21T00:00:00"/>
    <n v="21517.13"/>
    <n v="-3106.21"/>
    <d v="2025-04-13T00:00:00"/>
    <n v="2399.38"/>
    <n v="8.84"/>
  </r>
  <r>
    <x v="2438"/>
    <x v="0"/>
    <s v="Central"/>
    <x v="3"/>
    <x v="2"/>
    <d v="2022-04-17T00:00:00"/>
    <n v="249"/>
    <n v="450.28"/>
    <x v="2437"/>
    <n v="161948.54999999999"/>
    <n v="49828.83"/>
    <s v="Wang Lee"/>
    <d v="2022-05-01T00:00:00"/>
    <n v="20181.55"/>
    <n v="29647.279999999999"/>
    <d v="2025-04-30T00:00:00"/>
    <n v="4956.68"/>
    <n v="4.57"/>
  </r>
  <r>
    <x v="2439"/>
    <x v="6"/>
    <s v="West"/>
    <x v="2"/>
    <x v="0"/>
    <d v="2023-05-26T00:00:00"/>
    <n v="199"/>
    <n v="375.21"/>
    <x v="2438"/>
    <n v="108266.53"/>
    <n v="33599.74"/>
    <s v="Maria Garcia"/>
    <d v="2023-06-06T00:00:00"/>
    <n v="13440.02"/>
    <n v="20159.72"/>
    <d v="2025-05-04T00:00:00"/>
    <n v="1463.23"/>
    <n v="5.31"/>
  </r>
  <r>
    <x v="2440"/>
    <x v="6"/>
    <s v="West"/>
    <x v="2"/>
    <x v="0"/>
    <d v="2023-12-30T00:00:00"/>
    <n v="211"/>
    <n v="192.05"/>
    <x v="2439"/>
    <n v="47952.5"/>
    <n v="7429.95"/>
    <s v="Maria Garcia"/>
    <d v="2024-01-01T00:00:00"/>
    <n v="7294.06"/>
    <n v="135.88999999999999"/>
    <d v="2025-04-29T00:00:00"/>
    <n v="4009.48"/>
    <n v="7.14"/>
  </r>
  <r>
    <x v="2441"/>
    <x v="4"/>
    <s v="Central"/>
    <x v="1"/>
    <x v="6"/>
    <d v="2024-12-18T00:00:00"/>
    <n v="442"/>
    <n v="443.64"/>
    <x v="2440"/>
    <n v="227414.83"/>
    <n v="31325.95"/>
    <s v="Maria Garcia"/>
    <d v="2024-12-27T00:00:00"/>
    <n v="35296"/>
    <n v="-3970.05"/>
    <d v="2025-04-14T00:00:00"/>
    <n v="1205.03"/>
    <n v="7.72"/>
  </r>
  <r>
    <x v="2442"/>
    <x v="2"/>
    <s v="West"/>
    <x v="0"/>
    <x v="3"/>
    <d v="2024-02-22T00:00:00"/>
    <n v="229"/>
    <n v="171.99"/>
    <x v="2441"/>
    <n v="54129.77"/>
    <n v="14744.06"/>
    <s v="Priya Kumar"/>
    <d v="2024-03-04T00:00:00"/>
    <n v="7089.43"/>
    <n v="7654.63"/>
    <d v="2025-04-30T00:00:00"/>
    <n v="3899.88"/>
    <n v="1.1100000000000001"/>
  </r>
  <r>
    <x v="2443"/>
    <x v="1"/>
    <s v="East"/>
    <x v="1"/>
    <x v="3"/>
    <d v="2022-01-16T00:00:00"/>
    <n v="309"/>
    <n v="97.76"/>
    <x v="2442"/>
    <n v="45171.47"/>
    <n v="14963.63"/>
    <s v="Maria Garcia"/>
    <d v="2022-01-25T00:00:00"/>
    <n v="5437.41"/>
    <n v="9526.2199999999993"/>
    <d v="2025-04-19T00:00:00"/>
    <n v="2826.93"/>
    <n v="5.66"/>
  </r>
  <r>
    <x v="2444"/>
    <x v="4"/>
    <s v="West"/>
    <x v="4"/>
    <x v="0"/>
    <d v="2023-03-23T00:00:00"/>
    <n v="426"/>
    <n v="498.76"/>
    <x v="2443"/>
    <n v="257569.79"/>
    <n v="45098.03"/>
    <s v="Wang Lee"/>
    <d v="2023-03-31T00:00:00"/>
    <n v="38244.92"/>
    <n v="6853.11"/>
    <d v="2025-04-22T00:00:00"/>
    <n v="1745.03"/>
    <n v="6.46"/>
  </r>
  <r>
    <x v="2445"/>
    <x v="0"/>
    <s v="Central"/>
    <x v="3"/>
    <x v="2"/>
    <d v="2022-12-15T00:00:00"/>
    <n v="280"/>
    <n v="81.72"/>
    <x v="2444"/>
    <n v="31009.99"/>
    <n v="8128.39"/>
    <s v="Wang Lee"/>
    <d v="2022-12-23T00:00:00"/>
    <n v="4118.6899999999996"/>
    <n v="4009.7"/>
    <d v="2025-04-21T00:00:00"/>
    <n v="2126.34"/>
    <n v="9.14"/>
  </r>
  <r>
    <x v="2446"/>
    <x v="4"/>
    <s v="South"/>
    <x v="3"/>
    <x v="3"/>
    <d v="2022-12-10T00:00:00"/>
    <n v="454"/>
    <n v="224.59"/>
    <x v="2445"/>
    <n v="139866.54999999999"/>
    <n v="37902.69"/>
    <s v="Priya Kumar"/>
    <d v="2022-12-16T00:00:00"/>
    <n v="18353.490000000002"/>
    <n v="19549.2"/>
    <d v="2025-04-08T00:00:00"/>
    <n v="1872.99"/>
    <n v="9.58"/>
  </r>
  <r>
    <x v="2447"/>
    <x v="4"/>
    <s v="South"/>
    <x v="2"/>
    <x v="4"/>
    <d v="2022-09-09T00:00:00"/>
    <n v="238"/>
    <n v="190.18"/>
    <x v="2446"/>
    <n v="53664.57"/>
    <n v="8401.73"/>
    <s v="Wang Lee"/>
    <d v="2022-09-18T00:00:00"/>
    <n v="8147.31"/>
    <n v="254.42"/>
    <d v="2025-04-10T00:00:00"/>
    <n v="4114.25"/>
    <n v="9.91"/>
  </r>
  <r>
    <x v="2448"/>
    <x v="5"/>
    <s v="North"/>
    <x v="2"/>
    <x v="0"/>
    <d v="2024-11-10T00:00:00"/>
    <n v="456"/>
    <n v="327.33999999999997"/>
    <x v="2447"/>
    <n v="201756.35"/>
    <n v="52489.31"/>
    <s v="Wang Lee"/>
    <d v="2024-11-18T00:00:00"/>
    <n v="26868.07"/>
    <n v="25621.24"/>
    <d v="2025-04-30T00:00:00"/>
    <n v="4254.66"/>
    <n v="3.7"/>
  </r>
  <r>
    <x v="2449"/>
    <x v="3"/>
    <s v="West"/>
    <x v="1"/>
    <x v="3"/>
    <d v="2024-10-27T00:00:00"/>
    <n v="480"/>
    <n v="419.29"/>
    <x v="2448"/>
    <n v="268198.68"/>
    <n v="66939.48"/>
    <s v="Maria Garcia"/>
    <d v="2024-11-06T00:00:00"/>
    <n v="36226.660000000003"/>
    <n v="30712.82"/>
    <d v="2025-04-12T00:00:00"/>
    <n v="4311.8999999999996"/>
    <n v="6.35"/>
  </r>
  <r>
    <x v="2450"/>
    <x v="2"/>
    <s v="West"/>
    <x v="0"/>
    <x v="5"/>
    <d v="2024-01-02T00:00:00"/>
    <n v="163"/>
    <n v="384.02"/>
    <x v="2449"/>
    <n v="84472.39"/>
    <n v="21877.13"/>
    <s v="Ahmed Khan"/>
    <d v="2024-01-07T00:00:00"/>
    <n v="11267.15"/>
    <n v="10609.98"/>
    <d v="2025-04-14T00:00:00"/>
    <n v="1802.06"/>
    <n v="8.9700000000000006"/>
  </r>
  <r>
    <x v="2451"/>
    <x v="6"/>
    <s v="West"/>
    <x v="4"/>
    <x v="0"/>
    <d v="2024-04-05T00:00:00"/>
    <n v="363"/>
    <n v="473.98"/>
    <x v="2450"/>
    <n v="249988.42"/>
    <n v="77933.679999999993"/>
    <s v="Wang Lee"/>
    <d v="2024-04-06T00:00:00"/>
    <n v="30969.85"/>
    <n v="46963.83"/>
    <d v="2025-04-29T00:00:00"/>
    <n v="3158.73"/>
    <n v="9.6199999999999992"/>
  </r>
  <r>
    <x v="2452"/>
    <x v="0"/>
    <s v="North"/>
    <x v="1"/>
    <x v="2"/>
    <d v="2024-07-25T00:00:00"/>
    <n v="266"/>
    <n v="304.58999999999997"/>
    <x v="2451"/>
    <n v="102144.51"/>
    <n v="21123.57"/>
    <s v="Wang Lee"/>
    <d v="2024-07-27T00:00:00"/>
    <n v="14583.77"/>
    <n v="6539.8"/>
    <d v="2025-04-13T00:00:00"/>
    <n v="3751.32"/>
    <n v="3.91"/>
  </r>
  <r>
    <x v="2453"/>
    <x v="2"/>
    <s v="East"/>
    <x v="4"/>
    <x v="5"/>
    <d v="2023-12-31T00:00:00"/>
    <n v="112"/>
    <n v="366.74"/>
    <x v="2452"/>
    <n v="55093.279999999999"/>
    <n v="14018.4"/>
    <s v="Priya Kumar"/>
    <d v="2024-01-05T00:00:00"/>
    <n v="7393.48"/>
    <n v="6624.92"/>
    <d v="2025-04-06T00:00:00"/>
    <n v="4213.93"/>
    <n v="7.72"/>
  </r>
  <r>
    <x v="2454"/>
    <x v="5"/>
    <s v="North"/>
    <x v="2"/>
    <x v="0"/>
    <d v="2022-11-05T00:00:00"/>
    <n v="490"/>
    <n v="346.74"/>
    <x v="2453"/>
    <n v="236893.02"/>
    <n v="66990.42"/>
    <s v="Wang Lee"/>
    <d v="2022-11-10T00:00:00"/>
    <n v="30582.47"/>
    <n v="36407.949999999997"/>
    <d v="2025-04-08T00:00:00"/>
    <n v="1292.3399999999999"/>
    <n v="2.81"/>
  </r>
  <r>
    <x v="2455"/>
    <x v="2"/>
    <s v="Central"/>
    <x v="0"/>
    <x v="0"/>
    <d v="2023-06-22T00:00:00"/>
    <n v="19"/>
    <n v="51.76"/>
    <x v="2454"/>
    <n v="1227.75"/>
    <n v="244.31"/>
    <s v="Ahmed Khan"/>
    <d v="2023-07-04T00:00:00"/>
    <n v="177.02"/>
    <n v="67.290000000000006"/>
    <d v="2025-04-14T00:00:00"/>
    <n v="4177.68"/>
    <n v="4.05"/>
  </r>
  <r>
    <x v="2456"/>
    <x v="1"/>
    <s v="North"/>
    <x v="4"/>
    <x v="2"/>
    <d v="2023-01-01T00:00:00"/>
    <n v="42"/>
    <n v="296"/>
    <x v="2455"/>
    <n v="13826.49"/>
    <n v="1394.49"/>
    <s v="Maria Garcia"/>
    <d v="2023-01-07T00:00:00"/>
    <n v="2237.7600000000002"/>
    <n v="-843.27"/>
    <d v="2025-05-02T00:00:00"/>
    <n v="686.23"/>
    <n v="5.89"/>
  </r>
  <r>
    <x v="2457"/>
    <x v="5"/>
    <s v="West"/>
    <x v="4"/>
    <x v="0"/>
    <d v="2023-02-28T00:00:00"/>
    <n v="391"/>
    <n v="75.37"/>
    <x v="2456"/>
    <n v="39537.360000000001"/>
    <n v="10067.69"/>
    <s v="Ahmed Khan"/>
    <d v="2023-03-12T00:00:00"/>
    <n v="5304.54"/>
    <n v="4763.1499999999996"/>
    <d v="2025-04-16T00:00:00"/>
    <n v="3665.32"/>
    <n v="1.89"/>
  </r>
  <r>
    <x v="2458"/>
    <x v="3"/>
    <s v="South"/>
    <x v="1"/>
    <x v="3"/>
    <d v="2023-04-20T00:00:00"/>
    <n v="44"/>
    <n v="384.19"/>
    <x v="2457"/>
    <n v="24122.74"/>
    <n v="7218.38"/>
    <s v="Priya Kumar"/>
    <d v="2023-04-26T00:00:00"/>
    <n v="3042.78"/>
    <n v="4175.6000000000004"/>
    <d v="2025-05-05T00:00:00"/>
    <n v="3269.37"/>
    <n v="3.93"/>
  </r>
  <r>
    <x v="2459"/>
    <x v="5"/>
    <s v="North"/>
    <x v="3"/>
    <x v="1"/>
    <d v="2023-02-24T00:00:00"/>
    <n v="212"/>
    <n v="420.75"/>
    <x v="2458"/>
    <n v="105807.21"/>
    <n v="16608.21"/>
    <s v="Priya Kumar"/>
    <d v="2023-03-03T00:00:00"/>
    <n v="16055.82"/>
    <n v="552.39"/>
    <d v="2025-04-20T00:00:00"/>
    <n v="1702.04"/>
    <n v="1.17"/>
  </r>
  <r>
    <x v="2460"/>
    <x v="1"/>
    <s v="East"/>
    <x v="1"/>
    <x v="3"/>
    <d v="2023-12-17T00:00:00"/>
    <n v="211"/>
    <n v="277.22000000000003"/>
    <x v="2459"/>
    <n v="86365.75"/>
    <n v="27872.33"/>
    <s v="Maria Garcia"/>
    <d v="2023-12-21T00:00:00"/>
    <n v="10528.82"/>
    <n v="17343.509999999998"/>
    <d v="2025-05-02T00:00:00"/>
    <n v="2586.52"/>
    <n v="1.06"/>
  </r>
  <r>
    <x v="2461"/>
    <x v="3"/>
    <s v="West"/>
    <x v="0"/>
    <x v="2"/>
    <d v="2024-08-19T00:00:00"/>
    <n v="473"/>
    <n v="111.47"/>
    <x v="2460"/>
    <n v="71554.62"/>
    <n v="18829.310000000001"/>
    <s v="Maria Garcia"/>
    <d v="2024-09-02T00:00:00"/>
    <n v="9490.56"/>
    <n v="9338.75"/>
    <d v="2025-04-12T00:00:00"/>
    <n v="1093.72"/>
    <n v="9.66"/>
  </r>
  <r>
    <x v="2462"/>
    <x v="6"/>
    <s v="East"/>
    <x v="4"/>
    <x v="2"/>
    <d v="2022-06-30T00:00:00"/>
    <n v="14"/>
    <n v="151.82"/>
    <x v="2461"/>
    <n v="2511.9"/>
    <n v="386.42"/>
    <s v="Ahmed Khan"/>
    <d v="2022-07-04T00:00:00"/>
    <n v="382.59"/>
    <n v="3.83"/>
    <d v="2025-04-17T00:00:00"/>
    <n v="2036.94"/>
    <n v="5.91"/>
  </r>
  <r>
    <x v="2463"/>
    <x v="5"/>
    <s v="South"/>
    <x v="0"/>
    <x v="3"/>
    <d v="2023-04-18T00:00:00"/>
    <n v="82"/>
    <n v="429.8"/>
    <x v="2462"/>
    <n v="47073.03"/>
    <n v="11829.43"/>
    <s v="Maria Garcia"/>
    <d v="2023-04-23T00:00:00"/>
    <n v="6343.85"/>
    <n v="5485.58"/>
    <d v="2025-04-12T00:00:00"/>
    <n v="1470.47"/>
    <n v="5.99"/>
  </r>
  <r>
    <x v="2464"/>
    <x v="2"/>
    <s v="West"/>
    <x v="0"/>
    <x v="6"/>
    <d v="2024-12-01T00:00:00"/>
    <n v="494"/>
    <n v="398.52"/>
    <x v="2463"/>
    <n v="254672.65"/>
    <n v="57803.77"/>
    <s v="Wang Lee"/>
    <d v="2024-12-12T00:00:00"/>
    <n v="35436.400000000001"/>
    <n v="22367.37"/>
    <d v="2025-04-13T00:00:00"/>
    <n v="3595.5"/>
    <n v="6.62"/>
  </r>
  <r>
    <x v="2465"/>
    <x v="0"/>
    <s v="East"/>
    <x v="0"/>
    <x v="4"/>
    <d v="2024-06-26T00:00:00"/>
    <n v="259"/>
    <n v="326.94"/>
    <x v="2464"/>
    <n v="107496.11"/>
    <n v="22818.65"/>
    <s v="Wang Lee"/>
    <d v="2024-07-10T00:00:00"/>
    <n v="15241.94"/>
    <n v="7576.71"/>
    <d v="2025-04-08T00:00:00"/>
    <n v="1882.85"/>
    <n v="4.28"/>
  </r>
  <r>
    <x v="2466"/>
    <x v="3"/>
    <s v="East"/>
    <x v="1"/>
    <x v="2"/>
    <d v="2022-09-23T00:00:00"/>
    <n v="352"/>
    <n v="173.6"/>
    <x v="2465"/>
    <n v="70584.399999999994"/>
    <n v="9477.2000000000007"/>
    <s v="John Smith"/>
    <d v="2022-09-24T00:00:00"/>
    <n v="10999.3"/>
    <n v="-1522.1"/>
    <d v="2025-04-18T00:00:00"/>
    <n v="4068.31"/>
    <n v="4.57"/>
  </r>
  <r>
    <x v="2467"/>
    <x v="6"/>
    <s v="West"/>
    <x v="4"/>
    <x v="0"/>
    <d v="2022-02-12T00:00:00"/>
    <n v="251"/>
    <n v="89.14"/>
    <x v="2466"/>
    <n v="25408.1"/>
    <n v="3033.96"/>
    <s v="Wang Lee"/>
    <d v="2022-02-22T00:00:00"/>
    <n v="4027.35"/>
    <n v="-993.39"/>
    <d v="2025-04-10T00:00:00"/>
    <n v="4499.75"/>
    <n v="9.18"/>
  </r>
  <r>
    <x v="2468"/>
    <x v="5"/>
    <s v="East"/>
    <x v="0"/>
    <x v="4"/>
    <d v="2023-05-14T00:00:00"/>
    <n v="418"/>
    <n v="331.82"/>
    <x v="2467"/>
    <n v="186301.26"/>
    <n v="47600.5"/>
    <s v="John Smith"/>
    <d v="2023-05-26T00:00:00"/>
    <n v="24966.14"/>
    <n v="22634.36"/>
    <d v="2025-04-19T00:00:00"/>
    <n v="3822.9"/>
    <n v="8.33"/>
  </r>
  <r>
    <x v="2469"/>
    <x v="5"/>
    <s v="East"/>
    <x v="0"/>
    <x v="2"/>
    <d v="2023-03-10T00:00:00"/>
    <n v="173"/>
    <n v="318.95999999999998"/>
    <x v="2468"/>
    <n v="65283.54"/>
    <n v="10103.459999999999"/>
    <s v="Wang Lee"/>
    <d v="2023-03-16T00:00:00"/>
    <n v="9932.41"/>
    <n v="171.05"/>
    <d v="2025-04-19T00:00:00"/>
    <n v="4804.68"/>
    <n v="1.06"/>
  </r>
  <r>
    <x v="2470"/>
    <x v="2"/>
    <s v="West"/>
    <x v="4"/>
    <x v="3"/>
    <d v="2022-01-22T00:00:00"/>
    <n v="136"/>
    <n v="166.85"/>
    <x v="2469"/>
    <n v="31193.24"/>
    <n v="8501.64"/>
    <s v="Maria Garcia"/>
    <d v="2022-02-03T00:00:00"/>
    <n v="4084.49"/>
    <n v="4417.1499999999996"/>
    <d v="2025-04-29T00:00:00"/>
    <n v="1749.25"/>
    <n v="5.69"/>
  </r>
  <r>
    <x v="2471"/>
    <x v="3"/>
    <s v="North"/>
    <x v="3"/>
    <x v="5"/>
    <d v="2022-03-28T00:00:00"/>
    <n v="345"/>
    <n v="170.99"/>
    <x v="2470"/>
    <n v="71881.34"/>
    <n v="12889.79"/>
    <s v="Priya Kumar"/>
    <d v="2022-04-02T00:00:00"/>
    <n v="10618.48"/>
    <n v="2271.31"/>
    <d v="2025-04-19T00:00:00"/>
    <n v="735.11"/>
    <n v="7.31"/>
  </r>
  <r>
    <x v="2472"/>
    <x v="6"/>
    <s v="West"/>
    <x v="4"/>
    <x v="0"/>
    <d v="2022-03-15T00:00:00"/>
    <n v="131"/>
    <n v="51.96"/>
    <x v="2471"/>
    <n v="8373.9"/>
    <n v="1567.14"/>
    <s v="Wang Lee"/>
    <d v="2022-03-17T00:00:00"/>
    <n v="1225.22"/>
    <n v="341.92"/>
    <d v="2025-04-16T00:00:00"/>
    <n v="2992.86"/>
    <n v="5.04"/>
  </r>
  <r>
    <x v="2473"/>
    <x v="4"/>
    <s v="West"/>
    <x v="1"/>
    <x v="5"/>
    <d v="2024-04-21T00:00:00"/>
    <n v="45"/>
    <n v="281.33999999999997"/>
    <x v="2472"/>
    <n v="17157.25"/>
    <n v="4496.95"/>
    <s v="John Smith"/>
    <d v="2024-04-29T00:00:00"/>
    <n v="2278.85"/>
    <n v="2218.1"/>
    <d v="2025-04-12T00:00:00"/>
    <n v="4562.3900000000003"/>
    <n v="0.92"/>
  </r>
  <r>
    <x v="2474"/>
    <x v="2"/>
    <s v="West"/>
    <x v="0"/>
    <x v="6"/>
    <d v="2023-06-17T00:00:00"/>
    <n v="368"/>
    <n v="122.32"/>
    <x v="2473"/>
    <n v="54132.08"/>
    <n v="9118.32"/>
    <s v="Wang Lee"/>
    <d v="2023-06-19T00:00:00"/>
    <n v="8102.48"/>
    <n v="1015.84"/>
    <d v="2025-05-01T00:00:00"/>
    <n v="3561.1"/>
    <n v="7.11"/>
  </r>
  <r>
    <x v="2475"/>
    <x v="6"/>
    <s v="East"/>
    <x v="4"/>
    <x v="2"/>
    <d v="2023-10-09T00:00:00"/>
    <n v="229"/>
    <n v="210.45"/>
    <x v="2474"/>
    <n v="68803.570000000007"/>
    <n v="20610.52"/>
    <s v="Ahmed Khan"/>
    <d v="2023-10-21T00:00:00"/>
    <n v="8674.75"/>
    <n v="11935.77"/>
    <d v="2025-04-11T00:00:00"/>
    <n v="2890.33"/>
    <n v="2.8"/>
  </r>
  <r>
    <x v="2476"/>
    <x v="0"/>
    <s v="Central"/>
    <x v="3"/>
    <x v="2"/>
    <d v="2022-09-12T00:00:00"/>
    <n v="329"/>
    <n v="68.86"/>
    <x v="2475"/>
    <n v="33299.599999999999"/>
    <n v="10644.66"/>
    <s v="Wang Lee"/>
    <d v="2022-09-16T00:00:00"/>
    <n v="4077.89"/>
    <n v="6566.77"/>
    <d v="2025-04-09T00:00:00"/>
    <n v="3832.5"/>
    <n v="5.05"/>
  </r>
  <r>
    <x v="2477"/>
    <x v="0"/>
    <s v="North"/>
    <x v="1"/>
    <x v="2"/>
    <d v="2024-04-15T00:00:00"/>
    <n v="81"/>
    <n v="480.19"/>
    <x v="2476"/>
    <n v="57002.2"/>
    <n v="18106.810000000001"/>
    <s v="Wang Lee"/>
    <d v="2024-04-26T00:00:00"/>
    <n v="7001.17"/>
    <n v="11105.64"/>
    <d v="2025-04-26T00:00:00"/>
    <n v="2783.62"/>
    <n v="3.04"/>
  </r>
  <r>
    <x v="2478"/>
    <x v="0"/>
    <s v="North"/>
    <x v="2"/>
    <x v="3"/>
    <d v="2022-09-26T00:00:00"/>
    <n v="459"/>
    <n v="467.88"/>
    <x v="2477"/>
    <n v="298462.5"/>
    <n v="83705.58"/>
    <s v="Wang Lee"/>
    <d v="2022-09-30T00:00:00"/>
    <n v="38656.25"/>
    <n v="45049.33"/>
    <d v="2025-04-23T00:00:00"/>
    <n v="2110.2600000000002"/>
    <n v="6.96"/>
  </r>
  <r>
    <x v="2479"/>
    <x v="1"/>
    <s v="East"/>
    <x v="0"/>
    <x v="0"/>
    <d v="2024-01-26T00:00:00"/>
    <n v="353"/>
    <n v="155.18"/>
    <x v="2478"/>
    <n v="69072.899999999994"/>
    <n v="14294.36"/>
    <s v="Maria Garcia"/>
    <d v="2024-02-04T00:00:00"/>
    <n v="9860.14"/>
    <n v="4434.22"/>
    <d v="2025-05-04T00:00:00"/>
    <n v="3539.05"/>
    <n v="7.31"/>
  </r>
  <r>
    <x v="2480"/>
    <x v="5"/>
    <s v="East"/>
    <x v="2"/>
    <x v="2"/>
    <d v="2022-10-25T00:00:00"/>
    <n v="252"/>
    <n v="493.09"/>
    <x v="2479"/>
    <n v="142927.94"/>
    <n v="18669.259999999998"/>
    <s v="Priya Kumar"/>
    <d v="2022-11-07T00:00:00"/>
    <n v="22366.560000000001"/>
    <n v="-3697.3"/>
    <d v="2025-05-05T00:00:00"/>
    <n v="1153.3699999999999"/>
    <n v="9.59"/>
  </r>
  <r>
    <x v="2481"/>
    <x v="3"/>
    <s v="West"/>
    <x v="2"/>
    <x v="6"/>
    <d v="2023-04-06T00:00:00"/>
    <n v="203"/>
    <n v="224.27"/>
    <x v="2480"/>
    <n v="61612.04"/>
    <n v="16085.23"/>
    <s v="Wang Lee"/>
    <d v="2023-04-07T00:00:00"/>
    <n v="8194.83"/>
    <n v="7890.4"/>
    <d v="2025-04-15T00:00:00"/>
    <n v="634.6"/>
    <n v="6.79"/>
  </r>
  <r>
    <x v="2482"/>
    <x v="1"/>
    <s v="South"/>
    <x v="2"/>
    <x v="2"/>
    <d v="2024-06-13T00:00:00"/>
    <n v="233"/>
    <n v="204.19"/>
    <x v="2481"/>
    <n v="64877.96"/>
    <n v="17301.689999999999"/>
    <s v="Wang Lee"/>
    <d v="2024-06-26T00:00:00"/>
    <n v="8563.73"/>
    <n v="8737.9599999999991"/>
    <d v="2025-04-06T00:00:00"/>
    <n v="3070.25"/>
    <n v="5.92"/>
  </r>
  <r>
    <x v="2483"/>
    <x v="3"/>
    <s v="South"/>
    <x v="1"/>
    <x v="3"/>
    <d v="2022-11-11T00:00:00"/>
    <n v="75"/>
    <n v="72.12"/>
    <x v="2482"/>
    <n v="6046.3"/>
    <n v="637.29999999999995"/>
    <s v="Priya Kumar"/>
    <d v="2022-11-24T00:00:00"/>
    <n v="973.62"/>
    <n v="-336.32"/>
    <d v="2025-04-12T00:00:00"/>
    <n v="4409.28"/>
    <n v="3.25"/>
  </r>
  <r>
    <x v="2484"/>
    <x v="4"/>
    <s v="Central"/>
    <x v="4"/>
    <x v="1"/>
    <d v="2024-09-14T00:00:00"/>
    <n v="341"/>
    <n v="249.88"/>
    <x v="2483"/>
    <n v="97359.27"/>
    <n v="12150.19"/>
    <s v="John Smith"/>
    <d v="2024-09-26T00:00:00"/>
    <n v="15337.63"/>
    <n v="-3187.44"/>
    <d v="2025-04-06T00:00:00"/>
    <n v="2142.2600000000002"/>
    <n v="6.02"/>
  </r>
  <r>
    <x v="2485"/>
    <x v="3"/>
    <s v="South"/>
    <x v="2"/>
    <x v="6"/>
    <d v="2024-11-12T00:00:00"/>
    <n v="61"/>
    <n v="114.38"/>
    <x v="2484"/>
    <n v="8511.84"/>
    <n v="1534.66"/>
    <s v="John Smith"/>
    <d v="2024-11-22T00:00:00"/>
    <n v="1255.8900000000001"/>
    <n v="278.77"/>
    <d v="2025-04-12T00:00:00"/>
    <n v="1464.18"/>
    <n v="9.65"/>
  </r>
  <r>
    <x v="2486"/>
    <x v="4"/>
    <s v="Central"/>
    <x v="2"/>
    <x v="3"/>
    <d v="2024-01-11T00:00:00"/>
    <n v="51"/>
    <n v="361.8"/>
    <x v="2485"/>
    <n v="23880.81"/>
    <n v="5429.01"/>
    <s v="John Smith"/>
    <d v="2024-01-17T00:00:00"/>
    <n v="3321.32"/>
    <n v="2107.69"/>
    <d v="2025-04-07T00:00:00"/>
    <n v="3636.26"/>
    <n v="4.0599999999999996"/>
  </r>
  <r>
    <x v="2487"/>
    <x v="0"/>
    <s v="North"/>
    <x v="0"/>
    <x v="1"/>
    <d v="2023-06-28T00:00:00"/>
    <n v="382"/>
    <n v="196.99"/>
    <x v="2486"/>
    <n v="98980.6"/>
    <n v="23730.42"/>
    <s v="John Smith"/>
    <d v="2023-07-05T00:00:00"/>
    <n v="13545.03"/>
    <n v="10185.39"/>
    <d v="2025-04-16T00:00:00"/>
    <n v="2757.57"/>
    <n v="2.64"/>
  </r>
  <r>
    <x v="2488"/>
    <x v="6"/>
    <s v="South"/>
    <x v="1"/>
    <x v="3"/>
    <d v="2023-09-21T00:00:00"/>
    <n v="484"/>
    <n v="482.28"/>
    <x v="2487"/>
    <n v="288692.09000000003"/>
    <n v="55268.57"/>
    <s v="Priya Kumar"/>
    <d v="2023-09-22T00:00:00"/>
    <n v="42016.23"/>
    <n v="13252.34"/>
    <d v="2025-04-08T00:00:00"/>
    <n v="2104.4299999999998"/>
    <n v="0.53"/>
  </r>
  <r>
    <x v="2489"/>
    <x v="4"/>
    <s v="Central"/>
    <x v="4"/>
    <x v="1"/>
    <d v="2023-04-16T00:00:00"/>
    <n v="46"/>
    <n v="246.72"/>
    <x v="2488"/>
    <n v="16032.78"/>
    <n v="4683.66"/>
    <s v="John Smith"/>
    <d v="2023-04-19T00:00:00"/>
    <n v="2042.84"/>
    <n v="2640.82"/>
    <d v="2025-04-19T00:00:00"/>
    <n v="4622.04"/>
    <n v="5.16"/>
  </r>
  <r>
    <x v="2490"/>
    <x v="4"/>
    <s v="West"/>
    <x v="2"/>
    <x v="5"/>
    <d v="2024-09-23T00:00:00"/>
    <n v="341"/>
    <n v="152.37"/>
    <x v="2489"/>
    <n v="67134.880000000005"/>
    <n v="15176.71"/>
    <s v="Ahmed Khan"/>
    <d v="2024-10-05T00:00:00"/>
    <n v="9352.4699999999993"/>
    <n v="5824.24"/>
    <d v="2025-04-13T00:00:00"/>
    <n v="697.4"/>
    <n v="4.08"/>
  </r>
  <r>
    <x v="2491"/>
    <x v="6"/>
    <s v="Central"/>
    <x v="1"/>
    <x v="1"/>
    <d v="2024-11-04T00:00:00"/>
    <n v="30"/>
    <n v="334.72"/>
    <x v="2490"/>
    <n v="13008.31"/>
    <n v="2966.71"/>
    <s v="Maria Garcia"/>
    <d v="2024-11-15T00:00:00"/>
    <n v="1807.49"/>
    <n v="1159.22"/>
    <d v="2025-04-16T00:00:00"/>
    <n v="4789.16"/>
    <n v="8.56"/>
  </r>
  <r>
    <x v="2492"/>
    <x v="1"/>
    <s v="South"/>
    <x v="1"/>
    <x v="5"/>
    <d v="2024-03-13T00:00:00"/>
    <n v="226"/>
    <n v="171.92"/>
    <x v="2491"/>
    <n v="55346.05"/>
    <n v="16492.13"/>
    <s v="Maria Garcia"/>
    <d v="2024-03-25T00:00:00"/>
    <n v="6993.71"/>
    <n v="9498.42"/>
    <d v="2025-04-12T00:00:00"/>
    <n v="4109.95"/>
    <n v="1.99"/>
  </r>
  <r>
    <x v="2493"/>
    <x v="5"/>
    <s v="West"/>
    <x v="4"/>
    <x v="0"/>
    <d v="2023-12-18T00:00:00"/>
    <n v="389"/>
    <n v="352.43"/>
    <x v="2492"/>
    <n v="174895.35999999999"/>
    <n v="37800.089999999997"/>
    <s v="Ahmed Khan"/>
    <d v="2023-12-30T00:00:00"/>
    <n v="24677.15"/>
    <n v="13122.94"/>
    <d v="2025-04-12T00:00:00"/>
    <n v="4459.7700000000004"/>
    <n v="3.62"/>
  </r>
  <r>
    <x v="2494"/>
    <x v="0"/>
    <s v="East"/>
    <x v="0"/>
    <x v="4"/>
    <d v="2024-03-01T00:00:00"/>
    <n v="48"/>
    <n v="378.04"/>
    <x v="2493"/>
    <n v="24818.89"/>
    <n v="6672.97"/>
    <s v="Wang Lee"/>
    <d v="2024-03-12T00:00:00"/>
    <n v="3266.27"/>
    <n v="3406.7"/>
    <d v="2025-04-27T00:00:00"/>
    <n v="1610.78"/>
    <n v="2.57"/>
  </r>
  <r>
    <x v="2495"/>
    <x v="2"/>
    <s v="West"/>
    <x v="0"/>
    <x v="5"/>
    <d v="2024-03-04T00:00:00"/>
    <n v="418"/>
    <n v="255.99"/>
    <x v="2494"/>
    <n v="134483.67000000001"/>
    <n v="27479.85"/>
    <s v="Ahmed Khan"/>
    <d v="2024-03-08T00:00:00"/>
    <n v="19260.689999999999"/>
    <n v="8219.16"/>
    <d v="2025-04-30T00:00:00"/>
    <n v="2936.51"/>
    <n v="6.51"/>
  </r>
  <r>
    <x v="2496"/>
    <x v="1"/>
    <s v="South"/>
    <x v="0"/>
    <x v="0"/>
    <d v="2022-08-17T00:00:00"/>
    <n v="452"/>
    <n v="183.45"/>
    <x v="2495"/>
    <n v="121104.09"/>
    <n v="38184.69"/>
    <s v="Maria Garcia"/>
    <d v="2022-08-28T00:00:00"/>
    <n v="14925.49"/>
    <n v="23259.200000000001"/>
    <d v="2025-04-23T00:00:00"/>
    <n v="594.62"/>
    <n v="8.3699999999999992"/>
  </r>
  <r>
    <x v="2497"/>
    <x v="5"/>
    <s v="West"/>
    <x v="1"/>
    <x v="5"/>
    <d v="2022-02-07T00:00:00"/>
    <n v="356"/>
    <n v="454.83"/>
    <x v="2496"/>
    <n v="186134.9"/>
    <n v="24215.42"/>
    <s v="Maria Garcia"/>
    <d v="2022-02-21T00:00:00"/>
    <n v="29145.51"/>
    <n v="-4930.09"/>
    <d v="2025-04-12T00:00:00"/>
    <n v="4997.3100000000004"/>
    <n v="1.19"/>
  </r>
  <r>
    <x v="2498"/>
    <x v="5"/>
    <s v="East"/>
    <x v="0"/>
    <x v="2"/>
    <d v="2022-08-19T00:00:00"/>
    <n v="229"/>
    <n v="453"/>
    <x v="2497"/>
    <n v="120464.11"/>
    <n v="16727.11"/>
    <s v="Wang Lee"/>
    <d v="2022-08-23T00:00:00"/>
    <n v="18672.66"/>
    <n v="-1945.55"/>
    <d v="2025-04-11T00:00:00"/>
    <n v="2324.17"/>
    <n v="2.52"/>
  </r>
  <r>
    <x v="2499"/>
    <x v="6"/>
    <s v="West"/>
    <x v="4"/>
    <x v="0"/>
    <d v="2022-08-11T00:00:00"/>
    <n v="248"/>
    <n v="390.53"/>
    <x v="2498"/>
    <n v="109017.67"/>
    <n v="12166.23"/>
    <s v="Wang Lee"/>
    <d v="2022-08-22T00:00:00"/>
    <n v="17433.259999999998"/>
    <n v="-5267.03"/>
    <d v="2025-04-17T00:00:00"/>
    <n v="395.71"/>
    <n v="4.1100000000000003"/>
  </r>
  <r>
    <x v="2500"/>
    <x v="1"/>
    <s v="North"/>
    <x v="4"/>
    <x v="2"/>
    <d v="2023-11-03T00:00:00"/>
    <n v="212"/>
    <n v="258.79000000000002"/>
    <x v="2499"/>
    <n v="66351.960000000006"/>
    <n v="11488.48"/>
    <s v="Maria Garcia"/>
    <d v="2023-11-06T00:00:00"/>
    <n v="9875.43"/>
    <n v="1613.05"/>
    <d v="2025-04-24T00:00:00"/>
    <n v="2830.34"/>
    <n v="2.92"/>
  </r>
  <r>
    <x v="2501"/>
    <x v="4"/>
    <s v="South"/>
    <x v="2"/>
    <x v="4"/>
    <d v="2024-07-04T00:00:00"/>
    <n v="499"/>
    <n v="434.53"/>
    <x v="2500"/>
    <n v="267965.44"/>
    <n v="51134.97"/>
    <s v="Priya Kumar"/>
    <d v="2024-07-18T00:00:00"/>
    <n v="39029.480000000003"/>
    <n v="12105.49"/>
    <d v="2025-04-15T00:00:00"/>
    <n v="3404.1"/>
    <n v="9.0399999999999991"/>
  </r>
  <r>
    <x v="2502"/>
    <x v="4"/>
    <s v="West"/>
    <x v="1"/>
    <x v="5"/>
    <d v="2024-01-16T00:00:00"/>
    <n v="435"/>
    <n v="430.76"/>
    <x v="2501"/>
    <n v="267116.98"/>
    <n v="79736.38"/>
    <s v="John Smith"/>
    <d v="2024-01-25T00:00:00"/>
    <n v="33728.51"/>
    <n v="46007.87"/>
    <d v="2025-04-08T00:00:00"/>
    <n v="1514.18"/>
    <n v="2.2400000000000002"/>
  </r>
  <r>
    <x v="2503"/>
    <x v="6"/>
    <s v="South"/>
    <x v="4"/>
    <x v="4"/>
    <d v="2022-08-11T00:00:00"/>
    <n v="62"/>
    <n v="217.63"/>
    <x v="2502"/>
    <n v="19514.89"/>
    <n v="6021.83"/>
    <s v="Ahmed Khan"/>
    <d v="2022-08-16T00:00:00"/>
    <n v="2428.75"/>
    <n v="3593.08"/>
    <d v="2025-04-12T00:00:00"/>
    <n v="2573.5700000000002"/>
    <n v="1.5"/>
  </r>
  <r>
    <x v="2504"/>
    <x v="0"/>
    <s v="East"/>
    <x v="0"/>
    <x v="4"/>
    <d v="2024-07-18T00:00:00"/>
    <n v="270"/>
    <n v="80.94"/>
    <x v="2503"/>
    <n v="29178.19"/>
    <n v="7324.39"/>
    <s v="Wang Lee"/>
    <d v="2024-07-21T00:00:00"/>
    <n v="3933.68"/>
    <n v="3390.71"/>
    <d v="2025-04-30T00:00:00"/>
    <n v="4199.59"/>
    <n v="5.6"/>
  </r>
  <r>
    <x v="2505"/>
    <x v="1"/>
    <s v="East"/>
    <x v="1"/>
    <x v="1"/>
    <d v="2022-12-11T00:00:00"/>
    <n v="314"/>
    <n v="338.71"/>
    <x v="2504"/>
    <n v="156554.76"/>
    <n v="50199.82"/>
    <s v="Priya Kumar"/>
    <d v="2022-12-22T00:00:00"/>
    <n v="19143.89"/>
    <n v="31055.93"/>
    <d v="2025-04-10T00:00:00"/>
    <n v="4919.66"/>
    <n v="2.25"/>
  </r>
  <r>
    <x v="2506"/>
    <x v="1"/>
    <s v="South"/>
    <x v="0"/>
    <x v="0"/>
    <d v="2023-03-29T00:00:00"/>
    <n v="479"/>
    <n v="100.99"/>
    <x v="2505"/>
    <n v="54004.55"/>
    <n v="5630.34"/>
    <s v="Maria Garcia"/>
    <d v="2023-04-09T00:00:00"/>
    <n v="8707.36"/>
    <n v="-3077.02"/>
    <d v="2025-04-26T00:00:00"/>
    <n v="1377.69"/>
    <n v="1.08"/>
  </r>
  <r>
    <x v="2507"/>
    <x v="4"/>
    <s v="East"/>
    <x v="2"/>
    <x v="0"/>
    <d v="2024-05-21T00:00:00"/>
    <n v="418"/>
    <n v="75.650000000000006"/>
    <x v="2506"/>
    <n v="46919.51"/>
    <n v="15297.81"/>
    <s v="Maria Garcia"/>
    <d v="2024-05-27T00:00:00"/>
    <n v="5691.91"/>
    <n v="9605.9"/>
    <d v="2025-04-22T00:00:00"/>
    <n v="1284"/>
    <n v="2.27"/>
  </r>
  <r>
    <x v="2508"/>
    <x v="6"/>
    <s v="North"/>
    <x v="0"/>
    <x v="6"/>
    <d v="2022-01-20T00:00:00"/>
    <n v="342"/>
    <n v="107.2"/>
    <x v="2507"/>
    <n v="50530.18"/>
    <n v="13867.78"/>
    <s v="John Smith"/>
    <d v="2022-01-29T00:00:00"/>
    <n v="6599.23"/>
    <n v="7268.55"/>
    <d v="2025-04-08T00:00:00"/>
    <n v="3309.9"/>
    <n v="9.5"/>
  </r>
  <r>
    <x v="2509"/>
    <x v="1"/>
    <s v="West"/>
    <x v="4"/>
    <x v="6"/>
    <d v="2023-07-12T00:00:00"/>
    <n v="35"/>
    <n v="460.32"/>
    <x v="2508"/>
    <n v="18543.169999999998"/>
    <n v="2431.9699999999998"/>
    <s v="Maria Garcia"/>
    <d v="2023-07-21T00:00:00"/>
    <n v="2900.02"/>
    <n v="-468.05"/>
    <d v="2025-04-25T00:00:00"/>
    <n v="1236.6500000000001"/>
    <n v="7.17"/>
  </r>
  <r>
    <x v="2510"/>
    <x v="3"/>
    <s v="West"/>
    <x v="1"/>
    <x v="3"/>
    <d v="2022-02-21T00:00:00"/>
    <n v="298"/>
    <n v="332.79"/>
    <x v="2509"/>
    <n v="133345.69"/>
    <n v="34174.269999999997"/>
    <s v="Maria Garcia"/>
    <d v="2022-03-01T00:00:00"/>
    <n v="17850.86"/>
    <n v="16323.41"/>
    <d v="2025-04-18T00:00:00"/>
    <n v="259.61"/>
    <n v="1.92"/>
  </r>
  <r>
    <x v="2511"/>
    <x v="2"/>
    <s v="East"/>
    <x v="1"/>
    <x v="0"/>
    <d v="2022-12-12T00:00:00"/>
    <n v="265"/>
    <n v="494.61"/>
    <x v="2510"/>
    <n v="184818.69"/>
    <n v="53747.040000000001"/>
    <s v="Wang Lee"/>
    <d v="2022-12-19T00:00:00"/>
    <n v="23592.9"/>
    <n v="30154.14"/>
    <d v="2025-04-25T00:00:00"/>
    <n v="1369.66"/>
    <n v="8"/>
  </r>
  <r>
    <x v="2512"/>
    <x v="5"/>
    <s v="North"/>
    <x v="3"/>
    <x v="6"/>
    <d v="2024-05-17T00:00:00"/>
    <n v="192"/>
    <n v="293.27"/>
    <x v="2511"/>
    <n v="76198.179999999993"/>
    <n v="19890.34"/>
    <s v="Ahmed Khan"/>
    <d v="2024-05-20T00:00:00"/>
    <n v="10135.41"/>
    <n v="9754.93"/>
    <d v="2025-04-15T00:00:00"/>
    <n v="299.70999999999998"/>
    <n v="3.42"/>
  </r>
  <r>
    <x v="2513"/>
    <x v="3"/>
    <s v="North"/>
    <x v="4"/>
    <x v="2"/>
    <d v="2024-06-23T00:00:00"/>
    <n v="205"/>
    <n v="318.22000000000003"/>
    <x v="2512"/>
    <n v="95686.29"/>
    <n v="30451.19"/>
    <s v="Maria Garcia"/>
    <d v="2024-06-24T00:00:00"/>
    <n v="11742.32"/>
    <n v="18708.87"/>
    <d v="2025-04-06T00:00:00"/>
    <n v="3138.66"/>
    <n v="8.6300000000000008"/>
  </r>
  <r>
    <x v="2514"/>
    <x v="3"/>
    <s v="East"/>
    <x v="1"/>
    <x v="2"/>
    <d v="2023-10-16T00:00:00"/>
    <n v="437"/>
    <n v="341.81"/>
    <x v="2513"/>
    <n v="213226.34"/>
    <n v="63855.37"/>
    <s v="John Smith"/>
    <d v="2023-10-30T00:00:00"/>
    <n v="26886.77"/>
    <n v="36968.6"/>
    <d v="2025-04-08T00:00:00"/>
    <n v="4222.07"/>
    <n v="1.1599999999999999"/>
  </r>
  <r>
    <x v="2515"/>
    <x v="6"/>
    <s v="South"/>
    <x v="4"/>
    <x v="4"/>
    <d v="2022-12-14T00:00:00"/>
    <n v="111"/>
    <n v="146.87"/>
    <x v="2514"/>
    <n v="23266.47"/>
    <n v="6963.9"/>
    <s v="Ahmed Khan"/>
    <d v="2022-12-27T00:00:00"/>
    <n v="2934.46"/>
    <n v="4029.44"/>
    <d v="2025-04-22T00:00:00"/>
    <n v="2189.7199999999998"/>
    <n v="7.5"/>
  </r>
  <r>
    <x v="2516"/>
    <x v="5"/>
    <s v="West"/>
    <x v="4"/>
    <x v="0"/>
    <d v="2023-09-09T00:00:00"/>
    <n v="16"/>
    <n v="139.65"/>
    <x v="2515"/>
    <n v="2773.34"/>
    <n v="538.94000000000005"/>
    <s v="Ahmed Khan"/>
    <d v="2023-09-16T00:00:00"/>
    <n v="402.19"/>
    <n v="136.75"/>
    <d v="2025-05-04T00:00:00"/>
    <n v="2845.89"/>
    <n v="0.8"/>
  </r>
  <r>
    <x v="2517"/>
    <x v="1"/>
    <s v="West"/>
    <x v="4"/>
    <x v="6"/>
    <d v="2023-06-13T00:00:00"/>
    <n v="299"/>
    <n v="200.13"/>
    <x v="2516"/>
    <n v="75351.19"/>
    <n v="15512.32"/>
    <s v="Maria Garcia"/>
    <d v="2023-06-21T00:00:00"/>
    <n v="10771"/>
    <n v="4741.32"/>
    <d v="2025-04-17T00:00:00"/>
    <n v="2926.81"/>
    <n v="0.88"/>
  </r>
  <r>
    <x v="2518"/>
    <x v="4"/>
    <s v="West"/>
    <x v="2"/>
    <x v="5"/>
    <d v="2023-12-02T00:00:00"/>
    <n v="408"/>
    <n v="456.91"/>
    <x v="2517"/>
    <n v="246395.78"/>
    <n v="59976.5"/>
    <s v="Ahmed Khan"/>
    <d v="2023-12-15T00:00:00"/>
    <n v="33555.47"/>
    <n v="26421.03"/>
    <d v="2025-04-27T00:00:00"/>
    <n v="2179.15"/>
    <n v="9"/>
  </r>
  <r>
    <x v="2519"/>
    <x v="1"/>
    <s v="South"/>
    <x v="0"/>
    <x v="0"/>
    <d v="2024-02-14T00:00:00"/>
    <n v="320"/>
    <n v="352.85"/>
    <x v="2518"/>
    <n v="135025.13"/>
    <n v="22113.13"/>
    <s v="Maria Garcia"/>
    <d v="2024-02-19T00:00:00"/>
    <n v="20324.16"/>
    <n v="1788.97"/>
    <d v="2025-04-28T00:00:00"/>
    <n v="4269.9399999999996"/>
    <n v="4.51"/>
  </r>
  <r>
    <x v="2520"/>
    <x v="3"/>
    <s v="South"/>
    <x v="2"/>
    <x v="6"/>
    <d v="2022-01-17T00:00:00"/>
    <n v="453"/>
    <n v="417.79"/>
    <x v="2519"/>
    <n v="209047"/>
    <n v="19788.13"/>
    <s v="John Smith"/>
    <d v="2022-01-18T00:00:00"/>
    <n v="34066.6"/>
    <n v="-14278.47"/>
    <d v="2025-04-28T00:00:00"/>
    <n v="2988.3"/>
    <n v="6.93"/>
  </r>
  <r>
    <x v="2521"/>
    <x v="2"/>
    <s v="Central"/>
    <x v="2"/>
    <x v="1"/>
    <d v="2022-06-08T00:00:00"/>
    <n v="362"/>
    <n v="120.29"/>
    <x v="2520"/>
    <n v="55811.96"/>
    <n v="12266.98"/>
    <s v="Ahmed Khan"/>
    <d v="2022-06-20T00:00:00"/>
    <n v="7838.1"/>
    <n v="4428.88"/>
    <d v="2025-04-23T00:00:00"/>
    <n v="3210.82"/>
    <n v="3.88"/>
  </r>
  <r>
    <x v="2522"/>
    <x v="6"/>
    <s v="South"/>
    <x v="4"/>
    <x v="4"/>
    <d v="2022-09-10T00:00:00"/>
    <n v="323"/>
    <n v="86.66"/>
    <x v="2521"/>
    <n v="41373.08"/>
    <n v="13381.9"/>
    <s v="Ahmed Khan"/>
    <d v="2022-09-18T00:00:00"/>
    <n v="5038.41"/>
    <n v="8343.49"/>
    <d v="2025-04-25T00:00:00"/>
    <n v="4465.3"/>
    <n v="0.55000000000000004"/>
  </r>
  <r>
    <x v="2523"/>
    <x v="4"/>
    <s v="Central"/>
    <x v="0"/>
    <x v="4"/>
    <d v="2022-05-11T00:00:00"/>
    <n v="204"/>
    <n v="236.36"/>
    <x v="2522"/>
    <n v="69942.69"/>
    <n v="21725.25"/>
    <s v="Priya Kumar"/>
    <d v="2022-05-13T00:00:00"/>
    <n v="8679.14"/>
    <n v="13046.11"/>
    <d v="2025-05-04T00:00:00"/>
    <n v="4899.83"/>
    <n v="7.76"/>
  </r>
  <r>
    <x v="2524"/>
    <x v="2"/>
    <s v="Central"/>
    <x v="3"/>
    <x v="0"/>
    <d v="2022-01-03T00:00:00"/>
    <n v="212"/>
    <n v="113.98"/>
    <x v="2523"/>
    <n v="27411.119999999999"/>
    <n v="3247.36"/>
    <s v="John Smith"/>
    <d v="2022-01-15T00:00:00"/>
    <n v="4349.4799999999996"/>
    <n v="-1102.1199999999999"/>
    <d v="2025-04-10T00:00:00"/>
    <n v="3784.61"/>
    <n v="5.64"/>
  </r>
  <r>
    <x v="2525"/>
    <x v="0"/>
    <s v="South"/>
    <x v="2"/>
    <x v="0"/>
    <d v="2024-01-29T00:00:00"/>
    <n v="427"/>
    <n v="230.15"/>
    <x v="2524"/>
    <n v="121015.02"/>
    <n v="22740.97"/>
    <s v="John Smith"/>
    <d v="2024-01-31T00:00:00"/>
    <n v="17689.330000000002"/>
    <n v="5051.6400000000003"/>
    <d v="2025-05-05T00:00:00"/>
    <n v="3592.38"/>
    <n v="9.18"/>
  </r>
  <r>
    <x v="2526"/>
    <x v="1"/>
    <s v="South"/>
    <x v="2"/>
    <x v="2"/>
    <d v="2022-01-11T00:00:00"/>
    <n v="91"/>
    <n v="421.85"/>
    <x v="2525"/>
    <n v="53924"/>
    <n v="15535.65"/>
    <s v="Wang Lee"/>
    <d v="2022-01-18T00:00:00"/>
    <n v="6909.9"/>
    <n v="8625.75"/>
    <d v="2025-05-02T00:00:00"/>
    <n v="4913.2"/>
    <n v="5.35"/>
  </r>
  <r>
    <x v="2527"/>
    <x v="0"/>
    <s v="South"/>
    <x v="3"/>
    <x v="3"/>
    <d v="2024-02-09T00:00:00"/>
    <n v="343"/>
    <n v="101.28"/>
    <x v="2526"/>
    <n v="48492.87"/>
    <n v="13753.83"/>
    <s v="Priya Kumar"/>
    <d v="2024-02-16T00:00:00"/>
    <n v="6253.03"/>
    <n v="7500.8"/>
    <d v="2025-04-16T00:00:00"/>
    <n v="4056.45"/>
    <n v="2.81"/>
  </r>
  <r>
    <x v="2528"/>
    <x v="2"/>
    <s v="Central"/>
    <x v="2"/>
    <x v="1"/>
    <d v="2022-06-16T00:00:00"/>
    <n v="128"/>
    <n v="256.61"/>
    <x v="2527"/>
    <n v="48527.66"/>
    <n v="15681.58"/>
    <s v="Ahmed Khan"/>
    <d v="2022-06-29T00:00:00"/>
    <n v="5912.29"/>
    <n v="9769.2900000000009"/>
    <d v="2025-04-12T00:00:00"/>
    <n v="1465.08"/>
    <n v="1.94"/>
  </r>
  <r>
    <x v="2529"/>
    <x v="5"/>
    <s v="North"/>
    <x v="3"/>
    <x v="3"/>
    <d v="2023-07-15T00:00:00"/>
    <n v="441"/>
    <n v="293.37"/>
    <x v="2528"/>
    <n v="144897.29999999999"/>
    <n v="15521.13"/>
    <s v="Ahmed Khan"/>
    <d v="2023-07-22T00:00:00"/>
    <n v="23287.71"/>
    <n v="-7766.58"/>
    <d v="2025-04-09T00:00:00"/>
    <n v="1977.1"/>
    <n v="9.08"/>
  </r>
  <r>
    <x v="2530"/>
    <x v="2"/>
    <s v="West"/>
    <x v="0"/>
    <x v="5"/>
    <d v="2024-12-16T00:00:00"/>
    <n v="229"/>
    <n v="473.6"/>
    <x v="2529"/>
    <n v="140764.89000000001"/>
    <n v="32310.49"/>
    <s v="Ahmed Khan"/>
    <d v="2024-12-28T00:00:00"/>
    <n v="19521.79"/>
    <n v="12788.7"/>
    <d v="2025-04-07T00:00:00"/>
    <n v="4520.25"/>
    <n v="1.34"/>
  </r>
  <r>
    <x v="2531"/>
    <x v="0"/>
    <s v="North"/>
    <x v="2"/>
    <x v="3"/>
    <d v="2023-08-13T00:00:00"/>
    <n v="248"/>
    <n v="65.47"/>
    <x v="2530"/>
    <n v="22823.7"/>
    <n v="6587.14"/>
    <s v="Wang Lee"/>
    <d v="2023-08-27T00:00:00"/>
    <n v="2922.58"/>
    <n v="3664.56"/>
    <d v="2025-04-13T00:00:00"/>
    <n v="4697.2299999999996"/>
    <n v="4.2300000000000004"/>
  </r>
  <r>
    <x v="2532"/>
    <x v="4"/>
    <s v="Central"/>
    <x v="4"/>
    <x v="1"/>
    <d v="2024-11-20T00:00:00"/>
    <n v="446"/>
    <n v="469.17"/>
    <x v="2531"/>
    <n v="304609.53999999998"/>
    <n v="95359.72"/>
    <s v="John Smith"/>
    <d v="2024-11-21T00:00:00"/>
    <n v="37664.97"/>
    <n v="57694.75"/>
    <d v="2025-05-05T00:00:00"/>
    <n v="1736.74"/>
    <n v="2.59"/>
  </r>
  <r>
    <x v="2533"/>
    <x v="5"/>
    <s v="Central"/>
    <x v="2"/>
    <x v="3"/>
    <d v="2024-04-20T00:00:00"/>
    <n v="59"/>
    <n v="265.04000000000002"/>
    <x v="2532"/>
    <n v="21580.73"/>
    <n v="5943.37"/>
    <s v="John Smith"/>
    <d v="2024-04-29T00:00:00"/>
    <n v="2814.72"/>
    <n v="3128.65"/>
    <d v="2025-04-10T00:00:00"/>
    <n v="1913.96"/>
    <n v="1.79"/>
  </r>
  <r>
    <x v="2534"/>
    <x v="5"/>
    <s v="South"/>
    <x v="0"/>
    <x v="3"/>
    <d v="2024-02-09T00:00:00"/>
    <n v="30"/>
    <n v="276.45"/>
    <x v="2533"/>
    <n v="12197.11"/>
    <n v="3903.61"/>
    <s v="Maria Garcia"/>
    <d v="2024-02-21T00:00:00"/>
    <n v="1492.83"/>
    <n v="2410.7800000000002"/>
    <d v="2025-04-26T00:00:00"/>
    <n v="4798.84"/>
    <n v="9.31"/>
  </r>
  <r>
    <x v="2535"/>
    <x v="1"/>
    <s v="South"/>
    <x v="0"/>
    <x v="0"/>
    <d v="2022-02-21T00:00:00"/>
    <n v="73"/>
    <n v="151.1"/>
    <x v="2534"/>
    <n v="13181.28"/>
    <n v="2150.98"/>
    <s v="Maria Garcia"/>
    <d v="2022-03-07T00:00:00"/>
    <n v="1985.45"/>
    <n v="165.53"/>
    <d v="2025-04-09T00:00:00"/>
    <n v="845.57"/>
    <n v="3.18"/>
  </r>
  <r>
    <x v="2536"/>
    <x v="1"/>
    <s v="North"/>
    <x v="3"/>
    <x v="2"/>
    <d v="2024-07-28T00:00:00"/>
    <n v="432"/>
    <n v="145.31"/>
    <x v="2535"/>
    <n v="69500.23"/>
    <n v="6726.31"/>
    <s v="Ahmed Khan"/>
    <d v="2024-08-09T00:00:00"/>
    <n v="11299.31"/>
    <n v="-4573"/>
    <d v="2025-04-28T00:00:00"/>
    <n v="4327.7299999999996"/>
    <n v="6.94"/>
  </r>
  <r>
    <x v="2537"/>
    <x v="0"/>
    <s v="South"/>
    <x v="3"/>
    <x v="3"/>
    <d v="2023-10-01T00:00:00"/>
    <n v="180"/>
    <n v="88.66"/>
    <x v="2536"/>
    <n v="22540.05"/>
    <n v="6581.25"/>
    <s v="Priya Kumar"/>
    <d v="2023-10-15T00:00:00"/>
    <n v="2872.58"/>
    <n v="3708.67"/>
    <d v="2025-04-20T00:00:00"/>
    <n v="4934.03"/>
    <n v="9.6"/>
  </r>
  <r>
    <x v="2538"/>
    <x v="3"/>
    <s v="Central"/>
    <x v="1"/>
    <x v="5"/>
    <d v="2023-12-03T00:00:00"/>
    <n v="21"/>
    <n v="296.79000000000002"/>
    <x v="2537"/>
    <n v="7182.27"/>
    <n v="949.68"/>
    <s v="Maria Garcia"/>
    <d v="2023-12-06T00:00:00"/>
    <n v="1121.8699999999999"/>
    <n v="-172.19"/>
    <d v="2025-04-24T00:00:00"/>
    <n v="1385.1"/>
    <n v="9.27"/>
  </r>
  <r>
    <x v="2539"/>
    <x v="3"/>
    <s v="East"/>
    <x v="1"/>
    <x v="2"/>
    <d v="2023-09-23T00:00:00"/>
    <n v="85"/>
    <n v="73.08"/>
    <x v="2538"/>
    <n v="8017.12"/>
    <n v="1805.32"/>
    <s v="John Smith"/>
    <d v="2023-10-06T00:00:00"/>
    <n v="1118.1199999999999"/>
    <n v="687.2"/>
    <d v="2025-05-05T00:00:00"/>
    <n v="2783.72"/>
    <n v="4.84"/>
  </r>
  <r>
    <x v="2540"/>
    <x v="3"/>
    <s v="South"/>
    <x v="1"/>
    <x v="3"/>
    <d v="2022-12-10T00:00:00"/>
    <n v="334"/>
    <n v="411.59"/>
    <x v="2539"/>
    <n v="152205.64000000001"/>
    <n v="14734.58"/>
    <s v="Priya Kumar"/>
    <d v="2022-12-17T00:00:00"/>
    <n v="24744.79"/>
    <n v="-10010.209999999999"/>
    <d v="2025-04-07T00:00:00"/>
    <n v="818.07"/>
    <n v="7.67"/>
  </r>
  <r>
    <x v="2541"/>
    <x v="5"/>
    <s v="East"/>
    <x v="2"/>
    <x v="3"/>
    <d v="2022-06-12T00:00:00"/>
    <n v="380"/>
    <n v="239"/>
    <x v="2540"/>
    <n v="116196.65"/>
    <n v="25376.65"/>
    <s v="John Smith"/>
    <d v="2022-06-15T00:00:00"/>
    <n v="16347.6"/>
    <n v="9029.0499999999993"/>
    <d v="2025-04-13T00:00:00"/>
    <n v="4908.8500000000004"/>
    <n v="9.9600000000000009"/>
  </r>
  <r>
    <x v="2542"/>
    <x v="3"/>
    <s v="West"/>
    <x v="3"/>
    <x v="3"/>
    <d v="2023-07-15T00:00:00"/>
    <n v="358"/>
    <n v="187.14"/>
    <x v="2541"/>
    <n v="76702.83"/>
    <n v="9706.7099999999991"/>
    <s v="John Smith"/>
    <d v="2023-07-23T00:00:00"/>
    <n v="12059.3"/>
    <n v="-2352.59"/>
    <d v="2025-05-04T00:00:00"/>
    <n v="3964.25"/>
    <n v="5.79"/>
  </r>
  <r>
    <x v="2543"/>
    <x v="5"/>
    <s v="North"/>
    <x v="3"/>
    <x v="1"/>
    <d v="2022-09-29T00:00:00"/>
    <n v="21"/>
    <n v="456.09"/>
    <x v="2542"/>
    <n v="11544.22"/>
    <n v="1966.33"/>
    <s v="Priya Kumar"/>
    <d v="2022-10-05T00:00:00"/>
    <n v="1724.02"/>
    <n v="242.31"/>
    <d v="2025-05-01T00:00:00"/>
    <n v="2635.78"/>
    <n v="9.83"/>
  </r>
  <r>
    <x v="2544"/>
    <x v="4"/>
    <s v="South"/>
    <x v="2"/>
    <x v="4"/>
    <d v="2024-02-14T00:00:00"/>
    <n v="480"/>
    <n v="318.06"/>
    <x v="2543"/>
    <n v="173950.5"/>
    <n v="21281.7"/>
    <s v="Wang Lee"/>
    <d v="2024-02-28T00:00:00"/>
    <n v="27480.38"/>
    <n v="-6198.68"/>
    <d v="2025-04-16T00:00:00"/>
    <n v="2483.54"/>
    <n v="4.79"/>
  </r>
  <r>
    <x v="2545"/>
    <x v="4"/>
    <s v="South"/>
    <x v="0"/>
    <x v="5"/>
    <d v="2022-04-11T00:00:00"/>
    <n v="186"/>
    <n v="419.03"/>
    <x v="2544"/>
    <n v="96003.38"/>
    <n v="18063.8"/>
    <s v="Wang Lee"/>
    <d v="2022-04-25T00:00:00"/>
    <n v="14029.12"/>
    <n v="4034.68"/>
    <d v="2025-04-11T00:00:00"/>
    <n v="1704.73"/>
    <n v="8.64"/>
  </r>
  <r>
    <x v="2546"/>
    <x v="4"/>
    <s v="South"/>
    <x v="2"/>
    <x v="4"/>
    <d v="2022-04-06T00:00:00"/>
    <n v="62"/>
    <n v="440.18"/>
    <x v="2545"/>
    <n v="35389.120000000003"/>
    <n v="8097.96"/>
    <s v="Wang Lee"/>
    <d v="2022-04-16T00:00:00"/>
    <n v="4912.41"/>
    <n v="3185.55"/>
    <d v="2025-04-07T00:00:00"/>
    <n v="4074.82"/>
    <n v="8.68"/>
  </r>
  <r>
    <x v="2547"/>
    <x v="1"/>
    <s v="South"/>
    <x v="1"/>
    <x v="1"/>
    <d v="2022-04-28T00:00:00"/>
    <n v="75"/>
    <n v="87.45"/>
    <x v="2546"/>
    <n v="8271.61"/>
    <n v="1712.86"/>
    <s v="Maria Garcia"/>
    <d v="2022-05-04T00:00:00"/>
    <n v="1180.58"/>
    <n v="532.28"/>
    <d v="2025-04-18T00:00:00"/>
    <n v="3099.64"/>
    <n v="1.33"/>
  </r>
  <r>
    <x v="2548"/>
    <x v="4"/>
    <s v="Central"/>
    <x v="4"/>
    <x v="1"/>
    <d v="2022-01-09T00:00:00"/>
    <n v="354"/>
    <n v="353.36"/>
    <x v="2547"/>
    <n v="172028.89"/>
    <n v="46939.45"/>
    <s v="John Smith"/>
    <d v="2022-01-22T00:00:00"/>
    <n v="22516.1"/>
    <n v="24423.35"/>
    <d v="2025-04-18T00:00:00"/>
    <n v="3656.51"/>
    <n v="6.14"/>
  </r>
  <r>
    <x v="2549"/>
    <x v="2"/>
    <s v="Central"/>
    <x v="0"/>
    <x v="1"/>
    <d v="2022-11-16T00:00:00"/>
    <n v="354"/>
    <n v="260.27"/>
    <x v="2548"/>
    <n v="119003.82"/>
    <n v="26868.240000000002"/>
    <s v="Maria Garcia"/>
    <d v="2022-11-22T00:00:00"/>
    <n v="16584.400000000001"/>
    <n v="10283.84"/>
    <d v="2025-05-02T00:00:00"/>
    <n v="3644.31"/>
    <n v="6.14"/>
  </r>
  <r>
    <x v="2550"/>
    <x v="4"/>
    <s v="West"/>
    <x v="4"/>
    <x v="0"/>
    <d v="2024-07-26T00:00:00"/>
    <n v="218"/>
    <n v="304.07"/>
    <x v="2549"/>
    <n v="77310.81"/>
    <n v="11023.55"/>
    <s v="Wang Lee"/>
    <d v="2024-08-09T00:00:00"/>
    <n v="11931.71"/>
    <n v="-908.16"/>
    <d v="2025-04-19T00:00:00"/>
    <n v="3295.84"/>
    <n v="4.5199999999999996"/>
  </r>
  <r>
    <x v="2551"/>
    <x v="4"/>
    <s v="South"/>
    <x v="2"/>
    <x v="4"/>
    <d v="2024-08-12T00:00:00"/>
    <n v="445"/>
    <n v="311.70999999999998"/>
    <x v="2550"/>
    <n v="188992.45"/>
    <n v="50281.5"/>
    <s v="Wang Lee"/>
    <d v="2024-08-13T00:00:00"/>
    <n v="24967.97"/>
    <n v="25313.53"/>
    <d v="2025-04-09T00:00:00"/>
    <n v="2859.55"/>
    <n v="2.09"/>
  </r>
  <r>
    <x v="2552"/>
    <x v="4"/>
    <s v="West"/>
    <x v="2"/>
    <x v="5"/>
    <d v="2022-11-18T00:00:00"/>
    <n v="418"/>
    <n v="179.27"/>
    <x v="2551"/>
    <n v="91600.56"/>
    <n v="16665.7"/>
    <s v="Ahmed Khan"/>
    <d v="2022-11-29T00:00:00"/>
    <n v="13488.27"/>
    <n v="3177.43"/>
    <d v="2025-04-24T00:00:00"/>
    <n v="4928.37"/>
    <n v="0.94"/>
  </r>
  <r>
    <x v="2553"/>
    <x v="1"/>
    <s v="West"/>
    <x v="4"/>
    <x v="6"/>
    <d v="2023-01-26T00:00:00"/>
    <n v="135"/>
    <n v="269.82"/>
    <x v="2552"/>
    <n v="49592.23"/>
    <n v="13166.53"/>
    <s v="Maria Garcia"/>
    <d v="2023-01-29T00:00:00"/>
    <n v="6556.63"/>
    <n v="6609.9"/>
    <d v="2025-04-25T00:00:00"/>
    <n v="2433.37"/>
    <n v="9.56"/>
  </r>
  <r>
    <x v="2554"/>
    <x v="2"/>
    <s v="East"/>
    <x v="1"/>
    <x v="0"/>
    <d v="2024-05-05T00:00:00"/>
    <n v="476"/>
    <n v="125.13"/>
    <x v="2553"/>
    <n v="88952.03"/>
    <n v="29390.15"/>
    <s v="Wang Lee"/>
    <d v="2024-05-15T00:00:00"/>
    <n v="10721.14"/>
    <n v="18669.009999999998"/>
    <d v="2025-04-13T00:00:00"/>
    <n v="2956.44"/>
    <n v="2.78"/>
  </r>
  <r>
    <x v="2555"/>
    <x v="1"/>
    <s v="West"/>
    <x v="4"/>
    <x v="6"/>
    <d v="2023-09-26T00:00:00"/>
    <n v="263"/>
    <n v="485.54"/>
    <x v="2554"/>
    <n v="152102.51"/>
    <n v="24405.49"/>
    <s v="Maria Garcia"/>
    <d v="2023-09-28T00:00:00"/>
    <n v="22985.46"/>
    <n v="1420.03"/>
    <d v="2025-04-13T00:00:00"/>
    <n v="455.37"/>
    <n v="6.87"/>
  </r>
  <r>
    <x v="2556"/>
    <x v="4"/>
    <s v="East"/>
    <x v="4"/>
    <x v="4"/>
    <d v="2023-10-14T00:00:00"/>
    <n v="396"/>
    <n v="417.09"/>
    <x v="2555"/>
    <n v="207945.27"/>
    <n v="42777.63"/>
    <s v="Maria Garcia"/>
    <d v="2023-10-18T00:00:00"/>
    <n v="29730.18"/>
    <n v="13047.45"/>
    <d v="2025-05-03T00:00:00"/>
    <n v="3170.27"/>
    <n v="8.8800000000000008"/>
  </r>
  <r>
    <x v="2557"/>
    <x v="4"/>
    <s v="South"/>
    <x v="3"/>
    <x v="3"/>
    <d v="2022-05-01T00:00:00"/>
    <n v="416"/>
    <n v="343.53"/>
    <x v="2556"/>
    <n v="212021.54"/>
    <n v="69113.06"/>
    <s v="Priya Kumar"/>
    <d v="2022-05-12T00:00:00"/>
    <n v="25723.53"/>
    <n v="43389.53"/>
    <d v="2025-04-09T00:00:00"/>
    <n v="2586.2399999999998"/>
    <n v="8.07"/>
  </r>
  <r>
    <x v="2558"/>
    <x v="4"/>
    <s v="West"/>
    <x v="1"/>
    <x v="6"/>
    <d v="2024-09-29T00:00:00"/>
    <n v="279"/>
    <n v="136.69999999999999"/>
    <x v="2557"/>
    <n v="47814.39"/>
    <n v="9675.09"/>
    <s v="Ahmed Khan"/>
    <d v="2024-10-04T00:00:00"/>
    <n v="6865.07"/>
    <n v="2810.02"/>
    <d v="2025-04-15T00:00:00"/>
    <n v="2293.6799999999998"/>
    <n v="8.91"/>
  </r>
  <r>
    <x v="2559"/>
    <x v="2"/>
    <s v="West"/>
    <x v="0"/>
    <x v="6"/>
    <d v="2023-04-22T00:00:00"/>
    <n v="198"/>
    <n v="302.83999999999997"/>
    <x v="2558"/>
    <n v="72221.67"/>
    <n v="12259.35"/>
    <s v="Wang Lee"/>
    <d v="2023-04-28T00:00:00"/>
    <n v="10793.22"/>
    <n v="1466.13"/>
    <d v="2025-04-11T00:00:00"/>
    <n v="4775.1899999999996"/>
    <n v="1.84"/>
  </r>
  <r>
    <x v="2560"/>
    <x v="6"/>
    <s v="South"/>
    <x v="0"/>
    <x v="6"/>
    <d v="2024-04-24T00:00:00"/>
    <n v="184"/>
    <n v="351.84"/>
    <x v="2559"/>
    <n v="90682.57"/>
    <n v="25944.01"/>
    <s v="Wang Lee"/>
    <d v="2024-04-30T00:00:00"/>
    <n v="11652.94"/>
    <n v="14291.07"/>
    <d v="2025-04-26T00:00:00"/>
    <n v="1022.44"/>
    <n v="4.0199999999999996"/>
  </r>
  <r>
    <x v="2561"/>
    <x v="2"/>
    <s v="East"/>
    <x v="4"/>
    <x v="5"/>
    <d v="2022-06-14T00:00:00"/>
    <n v="293"/>
    <n v="348.1"/>
    <x v="2560"/>
    <n v="129060.93"/>
    <n v="27067.63"/>
    <s v="Priya Kumar"/>
    <d v="2022-06-20T00:00:00"/>
    <n v="18358.79"/>
    <n v="8708.84"/>
    <d v="2025-04-29T00:00:00"/>
    <n v="2887.8"/>
    <n v="5.45"/>
  </r>
  <r>
    <x v="2562"/>
    <x v="2"/>
    <s v="East"/>
    <x v="1"/>
    <x v="0"/>
    <d v="2023-03-27T00:00:00"/>
    <n v="305"/>
    <n v="481.01"/>
    <x v="2561"/>
    <n v="208920.48"/>
    <n v="62212.43"/>
    <s v="Wang Lee"/>
    <d v="2023-04-08T00:00:00"/>
    <n v="26407.45"/>
    <n v="35804.980000000003"/>
    <d v="2025-04-06T00:00:00"/>
    <n v="2883.18"/>
    <n v="1.24"/>
  </r>
  <r>
    <x v="2563"/>
    <x v="2"/>
    <s v="West"/>
    <x v="2"/>
    <x v="3"/>
    <d v="2024-08-28T00:00:00"/>
    <n v="386"/>
    <n v="423.3"/>
    <x v="2562"/>
    <n v="199696.26"/>
    <n v="36302.46"/>
    <s v="Wang Lee"/>
    <d v="2024-08-31T00:00:00"/>
    <n v="29410.880000000001"/>
    <n v="6891.58"/>
    <d v="2025-04-30T00:00:00"/>
    <n v="476.22"/>
    <n v="4.8899999999999997"/>
  </r>
  <r>
    <x v="2564"/>
    <x v="5"/>
    <s v="East"/>
    <x v="0"/>
    <x v="4"/>
    <d v="2024-05-28T00:00:00"/>
    <n v="172"/>
    <n v="152.38999999999999"/>
    <x v="2563"/>
    <n v="32309.77"/>
    <n v="6098.69"/>
    <s v="John Smith"/>
    <d v="2024-05-31T00:00:00"/>
    <n v="4717.99"/>
    <n v="1380.7"/>
    <d v="2025-04-08T00:00:00"/>
    <n v="1868.49"/>
    <n v="4.9000000000000004"/>
  </r>
  <r>
    <x v="2565"/>
    <x v="0"/>
    <s v="South"/>
    <x v="0"/>
    <x v="4"/>
    <d v="2024-11-10T00:00:00"/>
    <n v="460"/>
    <n v="73.73"/>
    <x v="2564"/>
    <n v="39497.21"/>
    <n v="5581.41"/>
    <s v="Ahmed Khan"/>
    <d v="2024-11-20T00:00:00"/>
    <n v="6104.84"/>
    <n v="-523.42999999999995"/>
    <d v="2025-04-23T00:00:00"/>
    <n v="4364.37"/>
    <n v="0.73"/>
  </r>
  <r>
    <x v="2566"/>
    <x v="4"/>
    <s v="South"/>
    <x v="3"/>
    <x v="3"/>
    <d v="2023-03-19T00:00:00"/>
    <n v="146"/>
    <n v="231.22"/>
    <x v="2565"/>
    <n v="42931.18"/>
    <n v="9173.06"/>
    <s v="Priya Kumar"/>
    <d v="2023-03-25T00:00:00"/>
    <n v="6076.46"/>
    <n v="3096.6"/>
    <d v="2025-04-25T00:00:00"/>
    <n v="909.82"/>
    <n v="6.16"/>
  </r>
  <r>
    <x v="2567"/>
    <x v="3"/>
    <s v="South"/>
    <x v="1"/>
    <x v="3"/>
    <d v="2022-06-07T00:00:00"/>
    <n v="104"/>
    <n v="183.75"/>
    <x v="2566"/>
    <n v="26121.42"/>
    <n v="7011.42"/>
    <s v="Priya Kumar"/>
    <d v="2022-06-09T00:00:00"/>
    <n v="3439.8"/>
    <n v="3571.62"/>
    <d v="2025-05-03T00:00:00"/>
    <n v="3473.63"/>
    <n v="0.51"/>
  </r>
  <r>
    <x v="2568"/>
    <x v="5"/>
    <s v="West"/>
    <x v="4"/>
    <x v="0"/>
    <d v="2022-09-25T00:00:00"/>
    <n v="172"/>
    <n v="402.69"/>
    <x v="2567"/>
    <n v="100959.81"/>
    <n v="31697.13"/>
    <s v="Ahmed Khan"/>
    <d v="2022-10-05T00:00:00"/>
    <n v="12467.28"/>
    <n v="19229.849999999999"/>
    <d v="2025-04-23T00:00:00"/>
    <n v="513.98"/>
    <n v="4.7300000000000004"/>
  </r>
  <r>
    <x v="2569"/>
    <x v="6"/>
    <s v="Central"/>
    <x v="1"/>
    <x v="1"/>
    <d v="2022-06-02T00:00:00"/>
    <n v="339"/>
    <n v="299.58"/>
    <x v="2568"/>
    <n v="151174.69"/>
    <n v="49617.07"/>
    <s v="Maria Garcia"/>
    <d v="2022-06-10T00:00:00"/>
    <n v="18280.37"/>
    <n v="31336.7"/>
    <d v="2025-04-26T00:00:00"/>
    <n v="3650.57"/>
    <n v="1.36"/>
  </r>
  <r>
    <x v="2570"/>
    <x v="6"/>
    <s v="West"/>
    <x v="4"/>
    <x v="0"/>
    <d v="2024-07-04T00:00:00"/>
    <n v="199"/>
    <n v="76.03"/>
    <x v="2569"/>
    <n v="16647.75"/>
    <n v="1517.78"/>
    <s v="Wang Lee"/>
    <d v="2024-07-17T00:00:00"/>
    <n v="2723.39"/>
    <n v="-1205.6099999999999"/>
    <d v="2025-04-25T00:00:00"/>
    <n v="2934.82"/>
    <n v="3.77"/>
  </r>
  <r>
    <x v="2571"/>
    <x v="5"/>
    <s v="North"/>
    <x v="3"/>
    <x v="6"/>
    <d v="2022-01-31T00:00:00"/>
    <n v="483"/>
    <n v="232.91"/>
    <x v="2570"/>
    <n v="145585.97"/>
    <n v="33090.44"/>
    <s v="Ahmed Khan"/>
    <d v="2022-02-08T00:00:00"/>
    <n v="20249.2"/>
    <n v="12841.24"/>
    <d v="2025-04-28T00:00:00"/>
    <n v="4747.29"/>
    <n v="2.04"/>
  </r>
  <r>
    <x v="2572"/>
    <x v="0"/>
    <s v="South"/>
    <x v="3"/>
    <x v="3"/>
    <d v="2024-08-03T00:00:00"/>
    <n v="347"/>
    <n v="487.05"/>
    <x v="2571"/>
    <n v="196431.09"/>
    <n v="27424.74"/>
    <s v="Priya Kumar"/>
    <d v="2024-08-17T00:00:00"/>
    <n v="30421.14"/>
    <n v="-2996.4"/>
    <d v="2025-04-07T00:00:00"/>
    <n v="3693.25"/>
    <n v="7.28"/>
  </r>
  <r>
    <x v="2573"/>
    <x v="4"/>
    <s v="East"/>
    <x v="2"/>
    <x v="0"/>
    <d v="2024-03-23T00:00:00"/>
    <n v="240"/>
    <n v="429.42"/>
    <x v="2572"/>
    <n v="134400.18"/>
    <n v="31339.38"/>
    <s v="Maria Garcia"/>
    <d v="2024-04-06T00:00:00"/>
    <n v="18550.939999999999"/>
    <n v="12788.44"/>
    <d v="2025-04-24T00:00:00"/>
    <n v="3625.34"/>
    <n v="5.73"/>
  </r>
  <r>
    <x v="2574"/>
    <x v="3"/>
    <s v="South"/>
    <x v="1"/>
    <x v="0"/>
    <d v="2022-02-24T00:00:00"/>
    <n v="41"/>
    <n v="313.04000000000002"/>
    <x v="2573"/>
    <n v="15141.7"/>
    <n v="2307.06"/>
    <s v="Ahmed Khan"/>
    <d v="2022-02-26T00:00:00"/>
    <n v="2310.2399999999998"/>
    <n v="-3.18"/>
    <d v="2025-04-17T00:00:00"/>
    <n v="2555.89"/>
    <n v="2.2200000000000002"/>
  </r>
  <r>
    <x v="2575"/>
    <x v="3"/>
    <s v="West"/>
    <x v="0"/>
    <x v="2"/>
    <d v="2024-03-21T00:00:00"/>
    <n v="261"/>
    <n v="254.83"/>
    <x v="2574"/>
    <n v="84781.82"/>
    <n v="18271.189999999999"/>
    <s v="Maria Garcia"/>
    <d v="2024-04-03T00:00:00"/>
    <n v="11971.91"/>
    <n v="6299.28"/>
    <d v="2025-04-25T00:00:00"/>
    <n v="3580.25"/>
    <n v="4.5999999999999996"/>
  </r>
  <r>
    <x v="2576"/>
    <x v="6"/>
    <s v="West"/>
    <x v="2"/>
    <x v="0"/>
    <d v="2023-12-10T00:00:00"/>
    <n v="27"/>
    <n v="386.77"/>
    <x v="2575"/>
    <n v="15615.15"/>
    <n v="5172.3599999999997"/>
    <s v="Maria Garcia"/>
    <d v="2023-12-13T00:00:00"/>
    <n v="1879.7"/>
    <n v="3292.66"/>
    <d v="2025-04-13T00:00:00"/>
    <n v="4725.1899999999996"/>
    <n v="9.6"/>
  </r>
  <r>
    <x v="2577"/>
    <x v="1"/>
    <s v="South"/>
    <x v="0"/>
    <x v="0"/>
    <d v="2022-06-25T00:00:00"/>
    <n v="402"/>
    <n v="294.86"/>
    <x v="2576"/>
    <n v="138495.31"/>
    <n v="19961.59"/>
    <s v="Maria Garcia"/>
    <d v="2022-07-08T00:00:00"/>
    <n v="21336.07"/>
    <n v="-1374.48"/>
    <d v="2025-04-10T00:00:00"/>
    <n v="4933.79"/>
    <n v="1.44"/>
  </r>
  <r>
    <x v="2578"/>
    <x v="0"/>
    <s v="Central"/>
    <x v="1"/>
    <x v="0"/>
    <d v="2024-01-08T00:00:00"/>
    <n v="197"/>
    <n v="420.24"/>
    <x v="2577"/>
    <n v="100817.16"/>
    <n v="18029.88"/>
    <s v="Wang Lee"/>
    <d v="2024-01-18T00:00:00"/>
    <n v="14901.71"/>
    <n v="3128.17"/>
    <d v="2025-05-03T00:00:00"/>
    <n v="1232.98"/>
    <n v="8.0500000000000007"/>
  </r>
  <r>
    <x v="2579"/>
    <x v="4"/>
    <s v="East"/>
    <x v="4"/>
    <x v="4"/>
    <d v="2023-09-27T00:00:00"/>
    <n v="234"/>
    <n v="94.12"/>
    <x v="2578"/>
    <n v="25394.49"/>
    <n v="3370.41"/>
    <s v="Maria Garcia"/>
    <d v="2023-10-02T00:00:00"/>
    <n v="3964.33"/>
    <n v="-593.91999999999996"/>
    <d v="2025-04-30T00:00:00"/>
    <n v="2370.14"/>
    <n v="7.39"/>
  </r>
  <r>
    <x v="2580"/>
    <x v="3"/>
    <s v="West"/>
    <x v="3"/>
    <x v="3"/>
    <d v="2024-03-16T00:00:00"/>
    <n v="494"/>
    <n v="139.85"/>
    <x v="2579"/>
    <n v="84875.34"/>
    <n v="15789.44"/>
    <s v="John Smith"/>
    <d v="2024-03-26T00:00:00"/>
    <n v="12435.46"/>
    <n v="3353.98"/>
    <d v="2025-04-25T00:00:00"/>
    <n v="2784.3"/>
    <n v="2.12"/>
  </r>
  <r>
    <x v="2581"/>
    <x v="0"/>
    <s v="Central"/>
    <x v="2"/>
    <x v="2"/>
    <d v="2022-06-05T00:00:00"/>
    <n v="274"/>
    <n v="173.84"/>
    <x v="2580"/>
    <n v="59193.37"/>
    <n v="11561.21"/>
    <s v="Ahmed Khan"/>
    <d v="2022-06-06T00:00:00"/>
    <n v="8573.7900000000009"/>
    <n v="2987.42"/>
    <d v="2025-04-23T00:00:00"/>
    <n v="3438.4"/>
    <n v="3.85"/>
  </r>
  <r>
    <x v="2582"/>
    <x v="4"/>
    <s v="Central"/>
    <x v="2"/>
    <x v="3"/>
    <d v="2024-08-22T00:00:00"/>
    <n v="300"/>
    <n v="86.65"/>
    <x v="2581"/>
    <n v="29332.83"/>
    <n v="3337.83"/>
    <s v="John Smith"/>
    <d v="2024-08-24T00:00:00"/>
    <n v="4679.1000000000004"/>
    <n v="-1341.27"/>
    <d v="2025-04-23T00:00:00"/>
    <n v="1786.56"/>
    <n v="9.15"/>
  </r>
  <r>
    <x v="2583"/>
    <x v="4"/>
    <s v="South"/>
    <x v="0"/>
    <x v="5"/>
    <d v="2022-04-01T00:00:00"/>
    <n v="479"/>
    <n v="399.14"/>
    <x v="2582"/>
    <n v="248095.24"/>
    <n v="56907.18"/>
    <s v="Wang Lee"/>
    <d v="2022-04-13T00:00:00"/>
    <n v="34413.85"/>
    <n v="22493.33"/>
    <d v="2025-04-08T00:00:00"/>
    <n v="2935.32"/>
    <n v="7.96"/>
  </r>
  <r>
    <x v="2584"/>
    <x v="0"/>
    <s v="Central"/>
    <x v="0"/>
    <x v="5"/>
    <d v="2024-10-17T00:00:00"/>
    <n v="242"/>
    <n v="201.35"/>
    <x v="2583"/>
    <n v="68259.38"/>
    <n v="19532.68"/>
    <s v="Maria Garcia"/>
    <d v="2024-10-18T00:00:00"/>
    <n v="8770.81"/>
    <n v="10761.87"/>
    <d v="2025-04-20T00:00:00"/>
    <n v="4404.6499999999996"/>
    <n v="5.46"/>
  </r>
  <r>
    <x v="2585"/>
    <x v="0"/>
    <s v="South"/>
    <x v="3"/>
    <x v="2"/>
    <d v="2024-07-08T00:00:00"/>
    <n v="265"/>
    <n v="76.81"/>
    <x v="2584"/>
    <n v="26624.560000000001"/>
    <n v="6269.91"/>
    <s v="Priya Kumar"/>
    <d v="2024-07-16T00:00:00"/>
    <n v="3663.84"/>
    <n v="2606.0700000000002"/>
    <d v="2025-05-04T00:00:00"/>
    <n v="4742.09"/>
    <n v="9.14"/>
  </r>
  <r>
    <x v="2586"/>
    <x v="4"/>
    <s v="West"/>
    <x v="1"/>
    <x v="6"/>
    <d v="2023-03-10T00:00:00"/>
    <n v="475"/>
    <n v="215.23"/>
    <x v="2585"/>
    <n v="152014.94"/>
    <n v="49780.69"/>
    <s v="Ahmed Khan"/>
    <d v="2023-03-12T00:00:00"/>
    <n v="18402.16"/>
    <n v="31378.53"/>
    <d v="2025-04-19T00:00:00"/>
    <n v="892.32"/>
    <n v="7.37"/>
  </r>
  <r>
    <x v="2587"/>
    <x v="0"/>
    <s v="South"/>
    <x v="3"/>
    <x v="3"/>
    <d v="2024-09-30T00:00:00"/>
    <n v="399"/>
    <n v="391"/>
    <x v="2586"/>
    <n v="177488.97"/>
    <n v="21479.97"/>
    <s v="Priya Kumar"/>
    <d v="2024-10-02T00:00:00"/>
    <n v="28081.62"/>
    <n v="-6601.65"/>
    <d v="2025-04-18T00:00:00"/>
    <n v="2790.14"/>
    <n v="7.02"/>
  </r>
  <r>
    <x v="2588"/>
    <x v="6"/>
    <s v="West"/>
    <x v="2"/>
    <x v="0"/>
    <d v="2022-03-30T00:00:00"/>
    <n v="227"/>
    <n v="83.01"/>
    <x v="2587"/>
    <n v="22348.15"/>
    <n v="3504.88"/>
    <s v="Maria Garcia"/>
    <d v="2022-04-09T00:00:00"/>
    <n v="3391.79"/>
    <n v="113.09"/>
    <d v="2025-04-20T00:00:00"/>
    <n v="3470.34"/>
    <n v="5.87"/>
  </r>
  <r>
    <x v="2589"/>
    <x v="0"/>
    <s v="Central"/>
    <x v="1"/>
    <x v="0"/>
    <d v="2024-07-24T00:00:00"/>
    <n v="93"/>
    <n v="387.03"/>
    <x v="2588"/>
    <n v="44624.73"/>
    <n v="8630.94"/>
    <s v="Wang Lee"/>
    <d v="2024-08-05T00:00:00"/>
    <n v="6478.88"/>
    <n v="2152.06"/>
    <d v="2025-04-07T00:00:00"/>
    <n v="1709.4"/>
    <n v="4.62"/>
  </r>
  <r>
    <x v="2590"/>
    <x v="2"/>
    <s v="West"/>
    <x v="0"/>
    <x v="6"/>
    <d v="2024-10-26T00:00:00"/>
    <n v="436"/>
    <n v="380.76"/>
    <x v="2589"/>
    <n v="225580.9"/>
    <n v="59569.54"/>
    <s v="Wang Lee"/>
    <d v="2024-11-04T00:00:00"/>
    <n v="29882.04"/>
    <n v="29687.5"/>
    <d v="2025-04-27T00:00:00"/>
    <n v="232.52"/>
    <n v="7.84"/>
  </r>
  <r>
    <x v="2591"/>
    <x v="1"/>
    <s v="East"/>
    <x v="0"/>
    <x v="0"/>
    <d v="2024-03-05T00:00:00"/>
    <n v="242"/>
    <n v="136.18"/>
    <x v="2590"/>
    <n v="47424.52"/>
    <n v="14468.96"/>
    <s v="Maria Garcia"/>
    <d v="2024-03-11T00:00:00"/>
    <n v="5932"/>
    <n v="8536.9599999999991"/>
    <d v="2025-04-26T00:00:00"/>
    <n v="3126.05"/>
    <n v="5.28"/>
  </r>
  <r>
    <x v="2592"/>
    <x v="4"/>
    <s v="Central"/>
    <x v="2"/>
    <x v="3"/>
    <d v="2022-01-30T00:00:00"/>
    <n v="268"/>
    <n v="441.8"/>
    <x v="2591"/>
    <n v="171083.65"/>
    <n v="52681.25"/>
    <s v="John Smith"/>
    <d v="2022-02-05T00:00:00"/>
    <n v="21312.43"/>
    <n v="31368.82"/>
    <d v="2025-04-25T00:00:00"/>
    <n v="3618.15"/>
    <n v="2.5099999999999998"/>
  </r>
  <r>
    <x v="2593"/>
    <x v="1"/>
    <s v="West"/>
    <x v="4"/>
    <x v="6"/>
    <d v="2023-09-29T00:00:00"/>
    <n v="15"/>
    <n v="119.67"/>
    <x v="2592"/>
    <n v="2240.0300000000002"/>
    <n v="444.98"/>
    <s v="Maria Garcia"/>
    <d v="2023-10-06T00:00:00"/>
    <n v="323.11"/>
    <n v="121.87"/>
    <d v="2025-04-15T00:00:00"/>
    <n v="1920.08"/>
    <n v="4.03"/>
  </r>
  <r>
    <x v="2594"/>
    <x v="5"/>
    <s v="East"/>
    <x v="2"/>
    <x v="2"/>
    <d v="2023-02-11T00:00:00"/>
    <n v="186"/>
    <n v="259.77999999999997"/>
    <x v="2593"/>
    <n v="60571.81"/>
    <n v="12252.73"/>
    <s v="John Smith"/>
    <d v="2023-02-20T00:00:00"/>
    <n v="8697.43"/>
    <n v="3555.3"/>
    <d v="2025-04-20T00:00:00"/>
    <n v="774.48"/>
    <n v="5.73"/>
  </r>
  <r>
    <x v="2595"/>
    <x v="5"/>
    <s v="East"/>
    <x v="0"/>
    <x v="2"/>
    <d v="2023-09-17T00:00:00"/>
    <n v="412"/>
    <n v="74.59"/>
    <x v="2594"/>
    <n v="45999.41"/>
    <n v="15268.33"/>
    <s v="Wang Lee"/>
    <d v="2023-09-23T00:00:00"/>
    <n v="5531.59"/>
    <n v="9736.74"/>
    <d v="2025-05-05T00:00:00"/>
    <n v="4891.3"/>
    <n v="1.27"/>
  </r>
  <r>
    <x v="2596"/>
    <x v="0"/>
    <s v="East"/>
    <x v="4"/>
    <x v="5"/>
    <d v="2022-03-06T00:00:00"/>
    <n v="301"/>
    <n v="378.89"/>
    <x v="2595"/>
    <n v="139988.92000000001"/>
    <n v="25943.03"/>
    <s v="Maria Garcia"/>
    <d v="2022-03-15T00:00:00"/>
    <n v="20528.259999999998"/>
    <n v="5414.77"/>
    <d v="2025-04-15T00:00:00"/>
    <n v="3146.48"/>
    <n v="6.09"/>
  </r>
  <r>
    <x v="2597"/>
    <x v="4"/>
    <s v="South"/>
    <x v="2"/>
    <x v="4"/>
    <d v="2023-02-15T00:00:00"/>
    <n v="413"/>
    <n v="329.68"/>
    <x v="2596"/>
    <n v="167035.46"/>
    <n v="30877.62"/>
    <s v="Wang Lee"/>
    <d v="2023-02-16T00:00:00"/>
    <n v="24508.41"/>
    <n v="6369.21"/>
    <d v="2025-04-16T00:00:00"/>
    <n v="2742.91"/>
    <n v="3.47"/>
  </r>
  <r>
    <x v="2598"/>
    <x v="4"/>
    <s v="West"/>
    <x v="2"/>
    <x v="5"/>
    <d v="2023-06-09T00:00:00"/>
    <n v="69"/>
    <n v="61.34"/>
    <x v="2597"/>
    <n v="4916"/>
    <n v="683.54"/>
    <s v="Ahmed Khan"/>
    <d v="2023-06-18T00:00:00"/>
    <n v="761.84"/>
    <n v="-78.3"/>
    <d v="2025-05-03T00:00:00"/>
    <n v="3705.83"/>
    <n v="7.62"/>
  </r>
  <r>
    <x v="2599"/>
    <x v="2"/>
    <s v="Central"/>
    <x v="3"/>
    <x v="0"/>
    <d v="2024-04-05T00:00:00"/>
    <n v="273"/>
    <n v="66.959999999999994"/>
    <x v="2598"/>
    <n v="21060.04"/>
    <n v="2779.96"/>
    <s v="John Smith"/>
    <d v="2024-04-17T00:00:00"/>
    <n v="3290.41"/>
    <n v="-510.45"/>
    <d v="2025-04-26T00:00:00"/>
    <n v="3716.27"/>
    <n v="7.06"/>
  </r>
  <r>
    <x v="2600"/>
    <x v="1"/>
    <s v="North"/>
    <x v="3"/>
    <x v="2"/>
    <d v="2023-02-27T00:00:00"/>
    <n v="230"/>
    <n v="484.63"/>
    <x v="2599"/>
    <n v="149136.29"/>
    <n v="37671.39"/>
    <s v="Ahmed Khan"/>
    <d v="2023-02-28T00:00:00"/>
    <n v="20063.68"/>
    <n v="17607.71"/>
    <d v="2025-04-22T00:00:00"/>
    <n v="1394.24"/>
    <n v="4.97"/>
  </r>
  <r>
    <x v="2601"/>
    <x v="6"/>
    <s v="West"/>
    <x v="3"/>
    <x v="4"/>
    <d v="2022-07-01T00:00:00"/>
    <n v="66"/>
    <n v="484.97"/>
    <x v="2600"/>
    <n v="40846.74"/>
    <n v="8838.7199999999993"/>
    <s v="Priya Kumar"/>
    <d v="2022-07-07T00:00:00"/>
    <n v="5761.44"/>
    <n v="3077.28"/>
    <d v="2025-04-06T00:00:00"/>
    <n v="3087.32"/>
    <n v="7.19"/>
  </r>
  <r>
    <x v="2602"/>
    <x v="0"/>
    <s v="South"/>
    <x v="0"/>
    <x v="4"/>
    <d v="2022-04-29T00:00:00"/>
    <n v="396"/>
    <n v="185.75"/>
    <x v="2601"/>
    <n v="107386.15"/>
    <n v="33829.15"/>
    <s v="Ahmed Khan"/>
    <d v="2022-05-13T00:00:00"/>
    <n v="13240.26"/>
    <n v="20588.89"/>
    <d v="2025-04-20T00:00:00"/>
    <n v="3842.34"/>
    <n v="1.39"/>
  </r>
  <r>
    <x v="2603"/>
    <x v="0"/>
    <s v="North"/>
    <x v="1"/>
    <x v="2"/>
    <d v="2022-03-27T00:00:00"/>
    <n v="165"/>
    <n v="179.08"/>
    <x v="2602"/>
    <n v="38521.93"/>
    <n v="8973.73"/>
    <s v="Wang Lee"/>
    <d v="2022-04-06T00:00:00"/>
    <n v="5318.68"/>
    <n v="3655.05"/>
    <d v="2025-05-05T00:00:00"/>
    <n v="1060.8399999999999"/>
    <n v="5.78"/>
  </r>
  <r>
    <x v="2604"/>
    <x v="5"/>
    <s v="East"/>
    <x v="2"/>
    <x v="2"/>
    <d v="2023-03-09T00:00:00"/>
    <n v="441"/>
    <n v="88.76"/>
    <x v="2603"/>
    <n v="48345.1"/>
    <n v="9201.94"/>
    <s v="John Smith"/>
    <d v="2023-03-19T00:00:00"/>
    <n v="7045.77"/>
    <n v="2156.17"/>
    <d v="2025-04-24T00:00:00"/>
    <n v="1069.94"/>
    <n v="0.92"/>
  </r>
  <r>
    <x v="2605"/>
    <x v="4"/>
    <s v="East"/>
    <x v="2"/>
    <x v="0"/>
    <d v="2023-02-03T00:00:00"/>
    <n v="245"/>
    <n v="478.57"/>
    <x v="2604"/>
    <n v="138303.79"/>
    <n v="21054.14"/>
    <s v="Maria Garcia"/>
    <d v="2023-02-08T00:00:00"/>
    <n v="21104.94"/>
    <n v="-50.8"/>
    <d v="2025-04-14T00:00:00"/>
    <n v="3317.15"/>
    <n v="0.98"/>
  </r>
  <r>
    <x v="2606"/>
    <x v="3"/>
    <s v="East"/>
    <x v="1"/>
    <x v="2"/>
    <d v="2022-11-11T00:00:00"/>
    <n v="148"/>
    <n v="271.75"/>
    <x v="2605"/>
    <n v="51798.89"/>
    <n v="11579.89"/>
    <s v="John Smith"/>
    <d v="2022-11-13T00:00:00"/>
    <n v="7239.42"/>
    <n v="4340.47"/>
    <d v="2025-04-28T00:00:00"/>
    <n v="2575.88"/>
    <n v="9.93"/>
  </r>
  <r>
    <x v="2607"/>
    <x v="0"/>
    <s v="Central"/>
    <x v="3"/>
    <x v="2"/>
    <d v="2023-08-18T00:00:00"/>
    <n v="236"/>
    <n v="315.89"/>
    <x v="2606"/>
    <n v="86143.34"/>
    <n v="11593.3"/>
    <s v="Wang Lee"/>
    <d v="2023-08-29T00:00:00"/>
    <n v="13419.01"/>
    <n v="-1825.71"/>
    <d v="2025-04-15T00:00:00"/>
    <n v="773.6"/>
    <n v="3.73"/>
  </r>
  <r>
    <x v="2608"/>
    <x v="2"/>
    <s v="West"/>
    <x v="0"/>
    <x v="6"/>
    <d v="2022-09-08T00:00:00"/>
    <n v="330"/>
    <n v="228.34"/>
    <x v="2607"/>
    <n v="111482.22"/>
    <n v="36130.019999999997"/>
    <s v="Wang Lee"/>
    <d v="2022-09-18T00:00:00"/>
    <n v="13563.4"/>
    <n v="22566.62"/>
    <d v="2025-04-12T00:00:00"/>
    <n v="627.71"/>
    <n v="2.75"/>
  </r>
  <r>
    <x v="2609"/>
    <x v="1"/>
    <s v="East"/>
    <x v="4"/>
    <x v="2"/>
    <d v="2023-01-16T00:00:00"/>
    <n v="274"/>
    <n v="288.92"/>
    <x v="2608"/>
    <n v="89371.73"/>
    <n v="10207.65"/>
    <s v="Ahmed Khan"/>
    <d v="2023-01-21T00:00:00"/>
    <n v="14249.53"/>
    <n v="-4041.88"/>
    <d v="2025-04-14T00:00:00"/>
    <n v="4741.51"/>
    <n v="5.58"/>
  </r>
  <r>
    <x v="2610"/>
    <x v="4"/>
    <s v="West"/>
    <x v="4"/>
    <x v="0"/>
    <d v="2022-09-16T00:00:00"/>
    <n v="233"/>
    <n v="50.01"/>
    <x v="2609"/>
    <n v="14071.91"/>
    <n v="2419.58"/>
    <s v="Wang Lee"/>
    <d v="2022-09-29T00:00:00"/>
    <n v="2097.42"/>
    <n v="322.16000000000003"/>
    <d v="2025-04-24T00:00:00"/>
    <n v="2955.21"/>
    <n v="8.18"/>
  </r>
  <r>
    <x v="2611"/>
    <x v="0"/>
    <s v="South"/>
    <x v="2"/>
    <x v="0"/>
    <d v="2024-08-20T00:00:00"/>
    <n v="411"/>
    <n v="354.38"/>
    <x v="2610"/>
    <n v="206565.85"/>
    <n v="60915.67"/>
    <s v="John Smith"/>
    <d v="2024-08-29T00:00:00"/>
    <n v="26217.03"/>
    <n v="34698.639999999999"/>
    <d v="2025-04-12T00:00:00"/>
    <n v="4755.34"/>
    <n v="6.24"/>
  </r>
  <r>
    <x v="2612"/>
    <x v="3"/>
    <s v="Central"/>
    <x v="1"/>
    <x v="5"/>
    <d v="2022-06-23T00:00:00"/>
    <n v="316"/>
    <n v="437.47"/>
    <x v="2611"/>
    <n v="192730.18"/>
    <n v="54489.66"/>
    <s v="Maria Garcia"/>
    <d v="2022-06-27T00:00:00"/>
    <n v="24883.29"/>
    <n v="29606.37"/>
    <d v="2025-04-27T00:00:00"/>
    <n v="2059.77"/>
    <n v="2.5499999999999998"/>
  </r>
  <r>
    <x v="2613"/>
    <x v="0"/>
    <s v="South"/>
    <x v="0"/>
    <x v="4"/>
    <d v="2022-12-22T00:00:00"/>
    <n v="30"/>
    <n v="85.1"/>
    <x v="2612"/>
    <n v="3227.34"/>
    <n v="674.34"/>
    <s v="Ahmed Khan"/>
    <d v="2022-12-24T00:00:00"/>
    <n v="459.54"/>
    <n v="214.8"/>
    <d v="2025-04-11T00:00:00"/>
    <n v="2156.36"/>
    <n v="5.7"/>
  </r>
  <r>
    <x v="2614"/>
    <x v="4"/>
    <s v="Central"/>
    <x v="1"/>
    <x v="6"/>
    <d v="2022-04-29T00:00:00"/>
    <n v="212"/>
    <n v="321.58999999999997"/>
    <x v="2613"/>
    <n v="91183.039999999994"/>
    <n v="23005.96"/>
    <s v="Maria Garcia"/>
    <d v="2022-05-01T00:00:00"/>
    <n v="12271.87"/>
    <n v="10734.09"/>
    <d v="2025-04-10T00:00:00"/>
    <n v="3542.79"/>
    <n v="4.07"/>
  </r>
  <r>
    <x v="2615"/>
    <x v="0"/>
    <s v="South"/>
    <x v="0"/>
    <x v="4"/>
    <d v="2022-05-08T00:00:00"/>
    <n v="363"/>
    <n v="479.03"/>
    <x v="2614"/>
    <n v="227264.61"/>
    <n v="53376.72"/>
    <s v="Ahmed Khan"/>
    <d v="2022-05-15T00:00:00"/>
    <n v="31299.82"/>
    <n v="22076.9"/>
    <d v="2025-04-20T00:00:00"/>
    <n v="864.85"/>
    <n v="9.4499999999999993"/>
  </r>
  <r>
    <x v="2616"/>
    <x v="0"/>
    <s v="South"/>
    <x v="3"/>
    <x v="2"/>
    <d v="2024-02-18T00:00:00"/>
    <n v="207"/>
    <n v="79.2"/>
    <x v="2615"/>
    <n v="23077.98"/>
    <n v="6683.58"/>
    <s v="Priya Kumar"/>
    <d v="2024-02-29T00:00:00"/>
    <n v="2950.99"/>
    <n v="3732.59"/>
    <d v="2025-04-13T00:00:00"/>
    <n v="1847.82"/>
    <n v="5.33"/>
  </r>
  <r>
    <x v="2617"/>
    <x v="2"/>
    <s v="Central"/>
    <x v="4"/>
    <x v="2"/>
    <d v="2022-04-24T00:00:00"/>
    <n v="150"/>
    <n v="307.67"/>
    <x v="2616"/>
    <n v="55342.43"/>
    <n v="9191.93"/>
    <s v="Priya Kumar"/>
    <d v="2022-05-03T00:00:00"/>
    <n v="8307.09"/>
    <n v="884.84"/>
    <d v="2025-04-18T00:00:00"/>
    <n v="660.14"/>
    <n v="6.03"/>
  </r>
  <r>
    <x v="2618"/>
    <x v="1"/>
    <s v="South"/>
    <x v="0"/>
    <x v="0"/>
    <d v="2024-03-09T00:00:00"/>
    <n v="349"/>
    <n v="463.29"/>
    <x v="2617"/>
    <n v="182205.84"/>
    <n v="20517.63"/>
    <s v="Maria Garcia"/>
    <d v="2024-03-20T00:00:00"/>
    <n v="29103.88"/>
    <n v="-8586.25"/>
    <d v="2025-04-16T00:00:00"/>
    <n v="1904.75"/>
    <n v="9.0399999999999991"/>
  </r>
  <r>
    <x v="2619"/>
    <x v="2"/>
    <s v="East"/>
    <x v="1"/>
    <x v="0"/>
    <d v="2024-09-05T00:00:00"/>
    <n v="490"/>
    <n v="335.17"/>
    <x v="2618"/>
    <n v="198299.04"/>
    <n v="34065.74"/>
    <s v="Wang Lee"/>
    <d v="2024-09-07T00:00:00"/>
    <n v="29561.99"/>
    <n v="4503.75"/>
    <d v="2025-04-25T00:00:00"/>
    <n v="3594.86"/>
    <n v="8.14"/>
  </r>
  <r>
    <x v="2620"/>
    <x v="4"/>
    <s v="South"/>
    <x v="0"/>
    <x v="5"/>
    <d v="2024-01-14T00:00:00"/>
    <n v="408"/>
    <n v="75.48"/>
    <x v="2619"/>
    <n v="40987.31"/>
    <n v="10191.469999999999"/>
    <s v="Wang Lee"/>
    <d v="2024-01-24T00:00:00"/>
    <n v="5543.25"/>
    <n v="4648.22"/>
    <d v="2025-04-12T00:00:00"/>
    <n v="4419.51"/>
    <n v="3.12"/>
  </r>
  <r>
    <x v="2621"/>
    <x v="2"/>
    <s v="Central"/>
    <x v="4"/>
    <x v="2"/>
    <d v="2022-04-29T00:00:00"/>
    <n v="242"/>
    <n v="447.35"/>
    <x v="2620"/>
    <n v="125226.93"/>
    <n v="16968.23"/>
    <s v="Priya Kumar"/>
    <d v="2022-05-01T00:00:00"/>
    <n v="19486.57"/>
    <n v="-2518.34"/>
    <d v="2025-04-22T00:00:00"/>
    <n v="2598.4699999999998"/>
    <n v="9.6300000000000008"/>
  </r>
  <r>
    <x v="2622"/>
    <x v="6"/>
    <s v="West"/>
    <x v="3"/>
    <x v="4"/>
    <d v="2024-03-21T00:00:00"/>
    <n v="382"/>
    <n v="201.85"/>
    <x v="2621"/>
    <n v="110046.21"/>
    <n v="32939.51"/>
    <s v="Priya Kumar"/>
    <d v="2024-03-31T00:00:00"/>
    <n v="13879.21"/>
    <n v="19060.3"/>
    <d v="2025-05-02T00:00:00"/>
    <n v="1085.92"/>
    <n v="3.45"/>
  </r>
  <r>
    <x v="2623"/>
    <x v="0"/>
    <s v="East"/>
    <x v="3"/>
    <x v="3"/>
    <d v="2024-08-11T00:00:00"/>
    <n v="88"/>
    <n v="290.55"/>
    <x v="1144"/>
    <n v="29116.799999999999"/>
    <n v="3548.4"/>
    <s v="Ahmed Khan"/>
    <d v="2024-08-15T00:00:00"/>
    <n v="4602.3100000000004"/>
    <n v="-1053.9100000000001"/>
    <d v="2025-04-21T00:00:00"/>
    <n v="2126.85"/>
    <n v="1.01"/>
  </r>
  <r>
    <x v="2624"/>
    <x v="6"/>
    <s v="West"/>
    <x v="3"/>
    <x v="4"/>
    <d v="2022-08-10T00:00:00"/>
    <n v="261"/>
    <n v="79.77"/>
    <x v="2622"/>
    <n v="24758.69"/>
    <n v="3938.72"/>
    <s v="Priya Kumar"/>
    <d v="2022-08-19T00:00:00"/>
    <n v="3747.59"/>
    <n v="191.13"/>
    <d v="2025-04-18T00:00:00"/>
    <n v="1287.8699999999999"/>
    <n v="1.41"/>
  </r>
  <r>
    <x v="2625"/>
    <x v="0"/>
    <s v="Central"/>
    <x v="3"/>
    <x v="2"/>
    <d v="2024-09-20T00:00:00"/>
    <n v="468"/>
    <n v="172.17"/>
    <x v="2623"/>
    <n v="102479.31"/>
    <n v="21903.75"/>
    <s v="Wang Lee"/>
    <d v="2024-09-27T00:00:00"/>
    <n v="14503.6"/>
    <n v="7400.15"/>
    <d v="2025-04-13T00:00:00"/>
    <n v="4931.05"/>
    <n v="5.38"/>
  </r>
  <r>
    <x v="2626"/>
    <x v="0"/>
    <s v="South"/>
    <x v="0"/>
    <x v="4"/>
    <d v="2022-12-15T00:00:00"/>
    <n v="358"/>
    <n v="236.15"/>
    <x v="2624"/>
    <n v="98737.69"/>
    <n v="14195.99"/>
    <s v="Ahmed Khan"/>
    <d v="2022-12-18T00:00:00"/>
    <n v="15217.51"/>
    <n v="-1021.52"/>
    <d v="2025-04-10T00:00:00"/>
    <n v="3238.44"/>
    <n v="2.1"/>
  </r>
  <r>
    <x v="2627"/>
    <x v="1"/>
    <s v="East"/>
    <x v="4"/>
    <x v="2"/>
    <d v="2023-10-08T00:00:00"/>
    <n v="225"/>
    <n v="380.37"/>
    <x v="2625"/>
    <n v="108963.67"/>
    <n v="23380.42"/>
    <s v="Ahmed Khan"/>
    <d v="2023-10-14T00:00:00"/>
    <n v="15404.98"/>
    <n v="7975.44"/>
    <d v="2025-04-30T00:00:00"/>
    <n v="1830.66"/>
    <n v="7.66"/>
  </r>
  <r>
    <x v="2628"/>
    <x v="4"/>
    <s v="Central"/>
    <x v="4"/>
    <x v="1"/>
    <d v="2024-05-27T00:00:00"/>
    <n v="17"/>
    <n v="111.72"/>
    <x v="2626"/>
    <n v="2158.3200000000002"/>
    <n v="259.08"/>
    <s v="John Smith"/>
    <d v="2024-05-29T00:00:00"/>
    <n v="341.86"/>
    <n v="-82.78"/>
    <d v="2025-04-30T00:00:00"/>
    <n v="3808.71"/>
    <n v="2.04"/>
  </r>
  <r>
    <x v="2629"/>
    <x v="5"/>
    <s v="East"/>
    <x v="2"/>
    <x v="2"/>
    <d v="2022-04-23T00:00:00"/>
    <n v="24"/>
    <n v="147.21"/>
    <x v="2627"/>
    <n v="4685.46"/>
    <n v="1152.42"/>
    <s v="Priya Kumar"/>
    <d v="2022-05-03T00:00:00"/>
    <n v="635.95000000000005"/>
    <n v="516.47"/>
    <d v="2025-04-07T00:00:00"/>
    <n v="2714.56"/>
    <n v="1.01"/>
  </r>
  <r>
    <x v="2630"/>
    <x v="2"/>
    <s v="Central"/>
    <x v="0"/>
    <x v="0"/>
    <d v="2024-12-06T00:00:00"/>
    <n v="455"/>
    <n v="401.17"/>
    <x v="2628"/>
    <n v="201176.13"/>
    <n v="18643.78"/>
    <s v="Ahmed Khan"/>
    <d v="2024-12-09T00:00:00"/>
    <n v="32855.82"/>
    <n v="-14212.04"/>
    <d v="2025-05-01T00:00:00"/>
    <n v="297.92"/>
    <n v="5.74"/>
  </r>
  <r>
    <x v="2631"/>
    <x v="1"/>
    <s v="North"/>
    <x v="4"/>
    <x v="2"/>
    <d v="2024-05-26T00:00:00"/>
    <n v="431"/>
    <n v="299.63"/>
    <x v="2629"/>
    <n v="168316.91"/>
    <n v="39176.379999999997"/>
    <s v="Maria Garcia"/>
    <d v="2024-05-29T00:00:00"/>
    <n v="23245.3"/>
    <n v="15931.08"/>
    <d v="2025-04-29T00:00:00"/>
    <n v="3109.57"/>
    <n v="6.34"/>
  </r>
  <r>
    <x v="2632"/>
    <x v="2"/>
    <s v="Central"/>
    <x v="3"/>
    <x v="0"/>
    <d v="2024-06-21T00:00:00"/>
    <n v="232"/>
    <n v="436.6"/>
    <x v="2630"/>
    <n v="144835.20000000001"/>
    <n v="43544"/>
    <s v="John Smith"/>
    <d v="2024-06-25T00:00:00"/>
    <n v="18232.419999999998"/>
    <n v="25311.58"/>
    <d v="2025-05-04T00:00:00"/>
    <n v="4913.6499999999996"/>
    <n v="5.6"/>
  </r>
  <r>
    <x v="2633"/>
    <x v="0"/>
    <s v="Central"/>
    <x v="3"/>
    <x v="2"/>
    <d v="2023-01-02T00:00:00"/>
    <n v="471"/>
    <n v="53.76"/>
    <x v="2631"/>
    <n v="33874.120000000003"/>
    <n v="8553.16"/>
    <s v="Wang Lee"/>
    <d v="2023-01-12T00:00:00"/>
    <n v="4557.7700000000004"/>
    <n v="3995.39"/>
    <d v="2025-05-05T00:00:00"/>
    <n v="483.9"/>
    <n v="6.44"/>
  </r>
  <r>
    <x v="2634"/>
    <x v="2"/>
    <s v="North"/>
    <x v="4"/>
    <x v="0"/>
    <d v="2023-02-10T00:00:00"/>
    <n v="113"/>
    <n v="242.37"/>
    <x v="2632"/>
    <n v="30455.47"/>
    <n v="3067.66"/>
    <s v="Wang Lee"/>
    <d v="2023-02-11T00:00:00"/>
    <n v="4929.8100000000004"/>
    <n v="-1862.15"/>
    <d v="2025-04-10T00:00:00"/>
    <n v="1991.11"/>
    <n v="8.4700000000000006"/>
  </r>
  <r>
    <x v="2635"/>
    <x v="3"/>
    <s v="West"/>
    <x v="3"/>
    <x v="3"/>
    <d v="2024-07-19T00:00:00"/>
    <n v="363"/>
    <n v="430.4"/>
    <x v="2633"/>
    <n v="195334.54"/>
    <n v="39099.339999999997"/>
    <s v="John Smith"/>
    <d v="2024-07-26T00:00:00"/>
    <n v="28122.34"/>
    <n v="10977"/>
    <d v="2025-04-25T00:00:00"/>
    <n v="1008.86"/>
    <n v="2.67"/>
  </r>
  <r>
    <x v="2636"/>
    <x v="6"/>
    <s v="North"/>
    <x v="0"/>
    <x v="6"/>
    <d v="2023-04-19T00:00:00"/>
    <n v="419"/>
    <n v="283.13"/>
    <x v="2634"/>
    <n v="146910.82"/>
    <n v="28279.35"/>
    <s v="John Smith"/>
    <d v="2023-04-24T00:00:00"/>
    <n v="21353.66"/>
    <n v="6925.69"/>
    <d v="2025-04-13T00:00:00"/>
    <n v="4825.28"/>
    <n v="6.79"/>
  </r>
  <r>
    <x v="2637"/>
    <x v="5"/>
    <s v="North"/>
    <x v="3"/>
    <x v="6"/>
    <d v="2023-01-14T00:00:00"/>
    <n v="29"/>
    <n v="132.72"/>
    <x v="2635"/>
    <n v="5572.82"/>
    <n v="1723.94"/>
    <s v="Ahmed Khan"/>
    <d v="2023-01-15T00:00:00"/>
    <n v="692.8"/>
    <n v="1031.1400000000001"/>
    <d v="2025-04-17T00:00:00"/>
    <n v="2739.78"/>
    <n v="1.98"/>
  </r>
  <r>
    <x v="2638"/>
    <x v="1"/>
    <s v="North"/>
    <x v="4"/>
    <x v="2"/>
    <d v="2022-04-19T00:00:00"/>
    <n v="448"/>
    <n v="324.75"/>
    <x v="2636"/>
    <n v="169211.91"/>
    <n v="23723.91"/>
    <s v="Maria Garcia"/>
    <d v="2022-04-23T00:00:00"/>
    <n v="26187.84"/>
    <n v="-2463.9299999999998"/>
    <d v="2025-04-21T00:00:00"/>
    <n v="222.37"/>
    <n v="2.89"/>
  </r>
  <r>
    <x v="2639"/>
    <x v="5"/>
    <s v="South"/>
    <x v="0"/>
    <x v="3"/>
    <d v="2023-01-04T00:00:00"/>
    <n v="114"/>
    <n v="73.53"/>
    <x v="2637"/>
    <n v="11568.37"/>
    <n v="3185.95"/>
    <s v="Maria Garcia"/>
    <d v="2023-01-11T00:00:00"/>
    <n v="1508.84"/>
    <n v="1677.11"/>
    <d v="2025-04-10T00:00:00"/>
    <n v="2046.82"/>
    <n v="3.14"/>
  </r>
  <r>
    <x v="2640"/>
    <x v="1"/>
    <s v="North"/>
    <x v="3"/>
    <x v="2"/>
    <d v="2022-11-05T00:00:00"/>
    <n v="246"/>
    <n v="158.24"/>
    <x v="2638"/>
    <n v="56390.42"/>
    <n v="17463.38"/>
    <s v="Ahmed Khan"/>
    <d v="2022-11-18T00:00:00"/>
    <n v="7006.87"/>
    <n v="10456.51"/>
    <d v="2025-05-05T00:00:00"/>
    <n v="332.74"/>
    <n v="5.13"/>
  </r>
  <r>
    <x v="2641"/>
    <x v="3"/>
    <s v="West"/>
    <x v="3"/>
    <x v="3"/>
    <d v="2022-04-21T00:00:00"/>
    <n v="223"/>
    <n v="68.67"/>
    <x v="2639"/>
    <n v="16887.37"/>
    <n v="1573.96"/>
    <s v="John Smith"/>
    <d v="2022-05-04T00:00:00"/>
    <n v="2756.41"/>
    <n v="-1182.45"/>
    <d v="2025-05-03T00:00:00"/>
    <n v="4544.7"/>
    <n v="3.15"/>
  </r>
  <r>
    <x v="2642"/>
    <x v="4"/>
    <s v="Central"/>
    <x v="4"/>
    <x v="2"/>
    <d v="2024-12-05T00:00:00"/>
    <n v="143"/>
    <n v="448.02"/>
    <x v="2640"/>
    <n v="78882.89"/>
    <n v="14816.03"/>
    <s v="Wang Lee"/>
    <d v="2024-12-14T00:00:00"/>
    <n v="11532.03"/>
    <n v="3284"/>
    <d v="2025-04-24T00:00:00"/>
    <n v="2904.15"/>
    <n v="2.5099999999999998"/>
  </r>
  <r>
    <x v="2643"/>
    <x v="3"/>
    <s v="South"/>
    <x v="1"/>
    <x v="3"/>
    <d v="2023-06-17T00:00:00"/>
    <n v="290"/>
    <n v="71.91"/>
    <x v="2641"/>
    <n v="25157.93"/>
    <n v="4304.03"/>
    <s v="Priya Kumar"/>
    <d v="2023-06-23T00:00:00"/>
    <n v="3753.7"/>
    <n v="550.33000000000004"/>
    <d v="2025-04-18T00:00:00"/>
    <n v="4324.92"/>
    <n v="1.75"/>
  </r>
  <r>
    <x v="2644"/>
    <x v="2"/>
    <s v="West"/>
    <x v="4"/>
    <x v="3"/>
    <d v="2024-02-19T00:00:00"/>
    <n v="258"/>
    <n v="422.8"/>
    <x v="2642"/>
    <n v="152629.60999999999"/>
    <n v="43547.21"/>
    <s v="Maria Garcia"/>
    <d v="2024-02-28T00:00:00"/>
    <n v="19634.830000000002"/>
    <n v="23912.38"/>
    <d v="2025-04-16T00:00:00"/>
    <n v="4787.42"/>
    <n v="7.62"/>
  </r>
  <r>
    <x v="2645"/>
    <x v="0"/>
    <s v="East"/>
    <x v="3"/>
    <x v="3"/>
    <d v="2023-04-09T00:00:00"/>
    <n v="174"/>
    <n v="351.7"/>
    <x v="2643"/>
    <n v="85770.51"/>
    <n v="24574.71"/>
    <s v="Ahmed Khan"/>
    <d v="2023-04-16T00:00:00"/>
    <n v="11015.24"/>
    <n v="13559.47"/>
    <d v="2025-04-15T00:00:00"/>
    <n v="1104.71"/>
    <n v="5.49"/>
  </r>
  <r>
    <x v="2646"/>
    <x v="3"/>
    <s v="West"/>
    <x v="0"/>
    <x v="2"/>
    <d v="2024-01-07T00:00:00"/>
    <n v="136"/>
    <n v="292.14999999999998"/>
    <x v="2644"/>
    <n v="45825.75"/>
    <n v="6093.35"/>
    <s v="Maria Garcia"/>
    <d v="2024-01-11T00:00:00"/>
    <n v="7151.83"/>
    <n v="-1058.48"/>
    <d v="2025-05-03T00:00:00"/>
    <n v="3180.19"/>
    <n v="1.54"/>
  </r>
  <r>
    <x v="2647"/>
    <x v="4"/>
    <s v="South"/>
    <x v="2"/>
    <x v="4"/>
    <d v="2023-08-02T00:00:00"/>
    <n v="50"/>
    <n v="221.96"/>
    <x v="2645"/>
    <n v="13090.44"/>
    <n v="1992.44"/>
    <s v="Priya Kumar"/>
    <d v="2023-08-05T00:00:00"/>
    <n v="1997.64"/>
    <n v="-5.2"/>
    <d v="2025-04-22T00:00:00"/>
    <n v="1072.58"/>
    <n v="4.5"/>
  </r>
  <r>
    <x v="2648"/>
    <x v="0"/>
    <s v="Central"/>
    <x v="1"/>
    <x v="5"/>
    <d v="2024-05-05T00:00:00"/>
    <n v="236"/>
    <n v="420.2"/>
    <x v="2646"/>
    <n v="135993.66"/>
    <n v="36826.46"/>
    <s v="Wang Lee"/>
    <d v="2024-05-10T00:00:00"/>
    <n v="17850.099999999999"/>
    <n v="18976.36"/>
    <d v="2025-04-17T00:00:00"/>
    <n v="1248.19"/>
    <n v="9.56"/>
  </r>
  <r>
    <x v="2649"/>
    <x v="1"/>
    <s v="South"/>
    <x v="1"/>
    <x v="1"/>
    <d v="2024-05-14T00:00:00"/>
    <n v="478"/>
    <n v="448.78"/>
    <x v="2647"/>
    <n v="290670.21999999997"/>
    <n v="76153.38"/>
    <s v="Maria Garcia"/>
    <d v="2024-05-22T00:00:00"/>
    <n v="38613.03"/>
    <n v="37540.35"/>
    <d v="2025-04-12T00:00:00"/>
    <n v="1857.19"/>
    <n v="3.92"/>
  </r>
  <r>
    <x v="2650"/>
    <x v="1"/>
    <s v="West"/>
    <x v="4"/>
    <x v="6"/>
    <d v="2023-08-07T00:00:00"/>
    <n v="216"/>
    <n v="410.65"/>
    <x v="2648"/>
    <n v="116507.1"/>
    <n v="27806.7"/>
    <s v="Maria Garcia"/>
    <d v="2023-08-21T00:00:00"/>
    <n v="15966.07"/>
    <n v="11840.63"/>
    <d v="2025-04-19T00:00:00"/>
    <n v="4386.07"/>
    <n v="6.22"/>
  </r>
  <r>
    <x v="2651"/>
    <x v="0"/>
    <s v="North"/>
    <x v="2"/>
    <x v="3"/>
    <d v="2022-02-02T00:00:00"/>
    <n v="40"/>
    <n v="121.95"/>
    <x v="2649"/>
    <n v="6910.45"/>
    <n v="2032.45"/>
    <s v="Wang Lee"/>
    <d v="2022-02-04T00:00:00"/>
    <n v="878.04"/>
    <n v="1154.4100000000001"/>
    <d v="2025-04-28T00:00:00"/>
    <n v="4580.55"/>
    <n v="2.36"/>
  </r>
  <r>
    <x v="2652"/>
    <x v="5"/>
    <s v="North"/>
    <x v="3"/>
    <x v="1"/>
    <d v="2024-11-23T00:00:00"/>
    <n v="21"/>
    <n v="294.02999999999997"/>
    <x v="2650"/>
    <n v="8796.15"/>
    <n v="2621.52"/>
    <s v="Priya Kumar"/>
    <d v="2024-11-24T00:00:00"/>
    <n v="1111.43"/>
    <n v="1510.09"/>
    <d v="2025-04-15T00:00:00"/>
    <n v="3078.65"/>
    <n v="0.6"/>
  </r>
  <r>
    <x v="2653"/>
    <x v="5"/>
    <s v="West"/>
    <x v="1"/>
    <x v="5"/>
    <d v="2024-06-12T00:00:00"/>
    <n v="266"/>
    <n v="366.18"/>
    <x v="2651"/>
    <n v="127053.81"/>
    <n v="29649.93"/>
    <s v="Maria Garcia"/>
    <d v="2024-06-14T00:00:00"/>
    <n v="17532.7"/>
    <n v="12117.23"/>
    <d v="2025-04-23T00:00:00"/>
    <n v="2955.13"/>
    <n v="1.7"/>
  </r>
  <r>
    <x v="2654"/>
    <x v="0"/>
    <s v="East"/>
    <x v="0"/>
    <x v="4"/>
    <d v="2023-04-12T00:00:00"/>
    <n v="448"/>
    <n v="293.33999999999997"/>
    <x v="2652"/>
    <n v="180222.43"/>
    <n v="48806.11"/>
    <s v="Wang Lee"/>
    <d v="2023-04-21T00:00:00"/>
    <n v="23654.94"/>
    <n v="25151.17"/>
    <d v="2025-04-08T00:00:00"/>
    <n v="4478.8999999999996"/>
    <n v="6.46"/>
  </r>
  <r>
    <x v="2655"/>
    <x v="4"/>
    <s v="West"/>
    <x v="1"/>
    <x v="6"/>
    <d v="2022-03-18T00:00:00"/>
    <n v="274"/>
    <n v="418.06"/>
    <x v="2653"/>
    <n v="158328.98000000001"/>
    <n v="43780.54"/>
    <s v="Ahmed Khan"/>
    <d v="2022-03-30T00:00:00"/>
    <n v="20618.72"/>
    <n v="23161.82"/>
    <d v="2025-04-23T00:00:00"/>
    <n v="3590.56"/>
    <n v="0.62"/>
  </r>
  <r>
    <x v="2656"/>
    <x v="4"/>
    <s v="South"/>
    <x v="2"/>
    <x v="4"/>
    <d v="2024-05-18T00:00:00"/>
    <n v="270"/>
    <n v="419.11"/>
    <x v="2654"/>
    <n v="140428.14000000001"/>
    <n v="27268.44"/>
    <s v="Priya Kumar"/>
    <d v="2024-05-28T00:00:00"/>
    <n v="20368.75"/>
    <n v="6899.69"/>
    <d v="2025-05-01T00:00:00"/>
    <n v="4422.43"/>
    <n v="0.84"/>
  </r>
  <r>
    <x v="2657"/>
    <x v="1"/>
    <s v="East"/>
    <x v="0"/>
    <x v="0"/>
    <d v="2023-05-25T00:00:00"/>
    <n v="302"/>
    <n v="482.93"/>
    <x v="2655"/>
    <n v="163553.03"/>
    <n v="17708.169999999998"/>
    <s v="Maria Garcia"/>
    <d v="2023-05-31T00:00:00"/>
    <n v="26252.07"/>
    <n v="-8543.9"/>
    <d v="2025-04-17T00:00:00"/>
    <n v="1051.96"/>
    <n v="2.4700000000000002"/>
  </r>
  <r>
    <x v="2658"/>
    <x v="2"/>
    <s v="Central"/>
    <x v="0"/>
    <x v="1"/>
    <d v="2022-06-01T00:00:00"/>
    <n v="239"/>
    <n v="468.11"/>
    <x v="2656"/>
    <n v="141589.85"/>
    <n v="29711.56"/>
    <s v="Maria Garcia"/>
    <d v="2022-06-10T00:00:00"/>
    <n v="20138.09"/>
    <n v="9573.4699999999993"/>
    <d v="2025-04-16T00:00:00"/>
    <n v="914.48"/>
    <n v="0.98"/>
  </r>
  <r>
    <x v="2659"/>
    <x v="1"/>
    <s v="North"/>
    <x v="4"/>
    <x v="2"/>
    <d v="2022-12-17T00:00:00"/>
    <n v="327"/>
    <n v="484.82"/>
    <x v="2657"/>
    <n v="185019.38"/>
    <n v="26483.24"/>
    <s v="Maria Garcia"/>
    <d v="2022-12-25T00:00:00"/>
    <n v="28536.51"/>
    <n v="-2053.27"/>
    <d v="2025-04-17T00:00:00"/>
    <n v="4131.18"/>
    <n v="9.4"/>
  </r>
  <r>
    <x v="2660"/>
    <x v="0"/>
    <s v="North"/>
    <x v="2"/>
    <x v="3"/>
    <d v="2024-08-17T00:00:00"/>
    <n v="360"/>
    <n v="186.31"/>
    <x v="2658"/>
    <n v="77527.27"/>
    <n v="10455.67"/>
    <s v="Wang Lee"/>
    <d v="2024-08-26T00:00:00"/>
    <n v="12072.89"/>
    <n v="-1617.22"/>
    <d v="2025-04-18T00:00:00"/>
    <n v="345.64"/>
    <n v="7.11"/>
  </r>
  <r>
    <x v="2661"/>
    <x v="3"/>
    <s v="West"/>
    <x v="2"/>
    <x v="6"/>
    <d v="2022-01-07T00:00:00"/>
    <n v="465"/>
    <n v="192.61"/>
    <x v="2659"/>
    <n v="131173.26999999999"/>
    <n v="41609.620000000003"/>
    <s v="Wang Lee"/>
    <d v="2022-01-09T00:00:00"/>
    <n v="16121.46"/>
    <n v="25488.16"/>
    <d v="2025-04-15T00:00:00"/>
    <n v="386.12"/>
    <n v="2.58"/>
  </r>
  <r>
    <x v="2662"/>
    <x v="3"/>
    <s v="South"/>
    <x v="2"/>
    <x v="6"/>
    <d v="2022-07-19T00:00:00"/>
    <n v="17"/>
    <n v="297.8"/>
    <x v="2660"/>
    <n v="7331.46"/>
    <n v="2268.86"/>
    <s v="John Smith"/>
    <d v="2022-07-30T00:00:00"/>
    <n v="911.27"/>
    <n v="1357.59"/>
    <d v="2025-04-07T00:00:00"/>
    <n v="2780.43"/>
    <n v="1.75"/>
  </r>
  <r>
    <x v="2663"/>
    <x v="6"/>
    <s v="Central"/>
    <x v="4"/>
    <x v="3"/>
    <d v="2024-08-04T00:00:00"/>
    <n v="58"/>
    <n v="489.85"/>
    <x v="2661"/>
    <n v="35215.269999999997"/>
    <n v="6803.97"/>
    <s v="Maria Garcia"/>
    <d v="2024-08-05T00:00:00"/>
    <n v="5114.03"/>
    <n v="1689.94"/>
    <d v="2025-04-17T00:00:00"/>
    <n v="4798.55"/>
    <n v="7.31"/>
  </r>
  <r>
    <x v="2664"/>
    <x v="6"/>
    <s v="East"/>
    <x v="3"/>
    <x v="1"/>
    <d v="2022-09-24T00:00:00"/>
    <n v="156"/>
    <n v="279"/>
    <x v="2662"/>
    <n v="60565.74"/>
    <n v="17041.740000000002"/>
    <s v="Wang Lee"/>
    <d v="2022-10-03T00:00:00"/>
    <n v="7834.32"/>
    <n v="9207.42"/>
    <d v="2025-04-09T00:00:00"/>
    <n v="4715.38"/>
    <n v="5.23"/>
  </r>
  <r>
    <x v="2665"/>
    <x v="0"/>
    <s v="North"/>
    <x v="0"/>
    <x v="1"/>
    <d v="2024-05-09T00:00:00"/>
    <n v="63"/>
    <n v="313.98"/>
    <x v="2663"/>
    <n v="25755.83"/>
    <n v="5975.09"/>
    <s v="John Smith"/>
    <d v="2024-05-14T00:00:00"/>
    <n v="3560.53"/>
    <n v="2414.56"/>
    <d v="2025-04-09T00:00:00"/>
    <n v="4074.58"/>
    <n v="8.58"/>
  </r>
  <r>
    <x v="2666"/>
    <x v="6"/>
    <s v="East"/>
    <x v="1"/>
    <x v="2"/>
    <d v="2023-08-10T00:00:00"/>
    <n v="52"/>
    <n v="351.17"/>
    <x v="2664"/>
    <n v="24058.75"/>
    <n v="5797.91"/>
    <s v="Ahmed Khan"/>
    <d v="2023-08-19T00:00:00"/>
    <n v="3286.95"/>
    <n v="2510.96"/>
    <d v="2025-04-23T00:00:00"/>
    <n v="1695.99"/>
    <n v="1.71"/>
  </r>
  <r>
    <x v="2667"/>
    <x v="3"/>
    <s v="North"/>
    <x v="4"/>
    <x v="2"/>
    <d v="2022-02-01T00:00:00"/>
    <n v="386"/>
    <n v="481.15"/>
    <x v="2665"/>
    <n v="206835.18"/>
    <n v="21111.279999999999"/>
    <s v="Maria Garcia"/>
    <d v="2022-02-05T00:00:00"/>
    <n v="33430.300000000003"/>
    <n v="-12319.02"/>
    <d v="2025-05-01T00:00:00"/>
    <n v="1598.87"/>
    <n v="8.82"/>
  </r>
  <r>
    <x v="2668"/>
    <x v="2"/>
    <s v="West"/>
    <x v="2"/>
    <x v="3"/>
    <d v="2024-08-21T00:00:00"/>
    <n v="211"/>
    <n v="116.58"/>
    <x v="2666"/>
    <n v="36065.919999999998"/>
    <n v="11467.54"/>
    <s v="Wang Lee"/>
    <d v="2024-09-03T00:00:00"/>
    <n v="4427.71"/>
    <n v="7039.83"/>
    <d v="2025-04-30T00:00:00"/>
    <n v="1875.46"/>
    <n v="2.82"/>
  </r>
  <r>
    <x v="2669"/>
    <x v="6"/>
    <s v="West"/>
    <x v="4"/>
    <x v="0"/>
    <d v="2023-09-06T00:00:00"/>
    <n v="86"/>
    <n v="133.97"/>
    <x v="2667"/>
    <n v="13686.91"/>
    <n v="2165.4899999999998"/>
    <s v="Wang Lee"/>
    <d v="2023-09-20T00:00:00"/>
    <n v="2073.86"/>
    <n v="91.63"/>
    <d v="2025-04-25T00:00:00"/>
    <n v="1066"/>
    <n v="7.32"/>
  </r>
  <r>
    <x v="2670"/>
    <x v="0"/>
    <s v="North"/>
    <x v="0"/>
    <x v="1"/>
    <d v="2023-07-27T00:00:00"/>
    <n v="215"/>
    <n v="57.63"/>
    <x v="2668"/>
    <n v="15390.37"/>
    <n v="2999.92"/>
    <s v="John Smith"/>
    <d v="2023-08-03T00:00:00"/>
    <n v="2230.2800000000002"/>
    <n v="769.64"/>
    <d v="2025-04-07T00:00:00"/>
    <n v="2688.75"/>
    <n v="0.89"/>
  </r>
  <r>
    <x v="2671"/>
    <x v="5"/>
    <s v="East"/>
    <x v="2"/>
    <x v="3"/>
    <d v="2024-09-16T00:00:00"/>
    <n v="385"/>
    <n v="74.14"/>
    <x v="2669"/>
    <n v="34678.9"/>
    <n v="6135"/>
    <s v="John Smith"/>
    <d v="2024-09-25T00:00:00"/>
    <n v="5137.8999999999996"/>
    <n v="997.1"/>
    <d v="2025-04-24T00:00:00"/>
    <n v="4521.1099999999997"/>
    <n v="7.88"/>
  </r>
  <r>
    <x v="2672"/>
    <x v="4"/>
    <s v="Central"/>
    <x v="1"/>
    <x v="6"/>
    <d v="2024-12-10T00:00:00"/>
    <n v="228"/>
    <n v="156.62"/>
    <x v="2670"/>
    <n v="43356.95"/>
    <n v="7647.59"/>
    <s v="Maria Garcia"/>
    <d v="2024-12-24T00:00:00"/>
    <n v="6427.68"/>
    <n v="1219.9100000000001"/>
    <d v="2025-04-18T00:00:00"/>
    <n v="2588.73"/>
    <n v="1.74"/>
  </r>
  <r>
    <x v="2673"/>
    <x v="0"/>
    <s v="Central"/>
    <x v="1"/>
    <x v="5"/>
    <d v="2023-12-29T00:00:00"/>
    <n v="217"/>
    <n v="338.49"/>
    <x v="2671"/>
    <n v="84896.99"/>
    <n v="11444.66"/>
    <s v="Wang Lee"/>
    <d v="2024-01-11T00:00:00"/>
    <n v="13221.42"/>
    <n v="-1776.76"/>
    <d v="2025-04-23T00:00:00"/>
    <n v="3096.82"/>
    <n v="1.39"/>
  </r>
  <r>
    <x v="2674"/>
    <x v="1"/>
    <s v="South"/>
    <x v="1"/>
    <x v="1"/>
    <d v="2023-07-09T00:00:00"/>
    <n v="281"/>
    <n v="88.91"/>
    <x v="2672"/>
    <n v="29636.77"/>
    <n v="4653.0600000000004"/>
    <s v="Maria Garcia"/>
    <d v="2023-07-18T00:00:00"/>
    <n v="4497.07"/>
    <n v="155.99"/>
    <d v="2025-04-28T00:00:00"/>
    <n v="4987.24"/>
    <n v="3.69"/>
  </r>
  <r>
    <x v="2675"/>
    <x v="1"/>
    <s v="East"/>
    <x v="4"/>
    <x v="1"/>
    <d v="2024-07-07T00:00:00"/>
    <n v="52"/>
    <n v="317.85000000000002"/>
    <x v="2673"/>
    <n v="20059.310000000001"/>
    <n v="3531.11"/>
    <s v="Priya Kumar"/>
    <d v="2024-07-20T00:00:00"/>
    <n v="2975.08"/>
    <n v="556.03"/>
    <d v="2025-04-24T00:00:00"/>
    <n v="4616"/>
    <n v="0.95"/>
  </r>
  <r>
    <x v="2676"/>
    <x v="1"/>
    <s v="South"/>
    <x v="2"/>
    <x v="2"/>
    <d v="2023-03-07T00:00:00"/>
    <n v="232"/>
    <n v="122.65"/>
    <x v="2674"/>
    <n v="39322.21"/>
    <n v="10867.41"/>
    <s v="Wang Lee"/>
    <d v="2023-03-09T00:00:00"/>
    <n v="5121.8599999999997"/>
    <n v="5745.55"/>
    <d v="2025-05-03T00:00:00"/>
    <n v="4701.53"/>
    <n v="2.91"/>
  </r>
  <r>
    <x v="2677"/>
    <x v="0"/>
    <s v="Central"/>
    <x v="2"/>
    <x v="4"/>
    <d v="2024-09-24T00:00:00"/>
    <n v="85"/>
    <n v="247"/>
    <x v="2675"/>
    <n v="28934.53"/>
    <n v="7939.53"/>
    <s v="Priya Kumar"/>
    <d v="2024-09-27T00:00:00"/>
    <n v="3779.1"/>
    <n v="4160.43"/>
    <d v="2025-04-19T00:00:00"/>
    <n v="4657.3100000000004"/>
    <n v="2.37"/>
  </r>
  <r>
    <x v="2678"/>
    <x v="4"/>
    <s v="South"/>
    <x v="0"/>
    <x v="5"/>
    <d v="2022-08-29T00:00:00"/>
    <n v="26"/>
    <n v="233.31"/>
    <x v="2676"/>
    <n v="7131.3"/>
    <n v="1065.24"/>
    <s v="Wang Lee"/>
    <d v="2022-09-02T00:00:00"/>
    <n v="1091.8900000000001"/>
    <n v="-26.65"/>
    <d v="2025-04-30T00:00:00"/>
    <n v="2830.31"/>
    <n v="6.98"/>
  </r>
  <r>
    <x v="2679"/>
    <x v="0"/>
    <s v="North"/>
    <x v="0"/>
    <x v="1"/>
    <d v="2022-02-21T00:00:00"/>
    <n v="389"/>
    <n v="194.52"/>
    <x v="2677"/>
    <n v="89738.18"/>
    <n v="14069.9"/>
    <s v="John Smith"/>
    <d v="2022-02-25T00:00:00"/>
    <n v="13620.29"/>
    <n v="449.61"/>
    <d v="2025-04-22T00:00:00"/>
    <n v="2066.46"/>
    <n v="8.34"/>
  </r>
  <r>
    <x v="2680"/>
    <x v="1"/>
    <s v="Central"/>
    <x v="2"/>
    <x v="2"/>
    <d v="2023-01-02T00:00:00"/>
    <n v="232"/>
    <n v="440.08"/>
    <x v="2678"/>
    <n v="143462.99"/>
    <n v="41364.43"/>
    <s v="Ahmed Khan"/>
    <d v="2023-01-15T00:00:00"/>
    <n v="18377.740000000002"/>
    <n v="22986.69"/>
    <d v="2025-04-28T00:00:00"/>
    <n v="2350.09"/>
    <n v="3.77"/>
  </r>
  <r>
    <x v="2681"/>
    <x v="2"/>
    <s v="Central"/>
    <x v="2"/>
    <x v="1"/>
    <d v="2022-11-22T00:00:00"/>
    <n v="347"/>
    <n v="122.44"/>
    <x v="2679"/>
    <n v="54371.93"/>
    <n v="11885.25"/>
    <s v="Ahmed Khan"/>
    <d v="2022-11-26T00:00:00"/>
    <n v="7647.6"/>
    <n v="4237.6499999999996"/>
    <d v="2025-04-25T00:00:00"/>
    <n v="758.63"/>
    <n v="8.0299999999999994"/>
  </r>
  <r>
    <x v="2682"/>
    <x v="5"/>
    <s v="North"/>
    <x v="3"/>
    <x v="3"/>
    <d v="2024-09-29T00:00:00"/>
    <n v="347"/>
    <n v="238.41"/>
    <x v="2680"/>
    <n v="115354.16"/>
    <n v="32625.89"/>
    <s v="Ahmed Khan"/>
    <d v="2024-10-04T00:00:00"/>
    <n v="14891.09"/>
    <n v="17734.8"/>
    <d v="2025-05-04T00:00:00"/>
    <n v="2861.42"/>
    <n v="2.69"/>
  </r>
  <r>
    <x v="2683"/>
    <x v="3"/>
    <s v="South"/>
    <x v="2"/>
    <x v="6"/>
    <d v="2022-07-24T00:00:00"/>
    <n v="169"/>
    <n v="295.89"/>
    <x v="2681"/>
    <n v="63780.33"/>
    <n v="13774.92"/>
    <s v="John Smith"/>
    <d v="2022-07-29T00:00:00"/>
    <n v="9000.9699999999993"/>
    <n v="4773.95"/>
    <d v="2025-04-19T00:00:00"/>
    <n v="1824.05"/>
    <n v="8.3699999999999992"/>
  </r>
  <r>
    <x v="2684"/>
    <x v="4"/>
    <s v="South"/>
    <x v="2"/>
    <x v="4"/>
    <d v="2024-08-18T00:00:00"/>
    <n v="115"/>
    <n v="176.73"/>
    <x v="2682"/>
    <n v="22907.5"/>
    <n v="2583.5500000000002"/>
    <s v="Priya Kumar"/>
    <d v="2024-08-25T00:00:00"/>
    <n v="3658.31"/>
    <n v="-1074.76"/>
    <d v="2025-04-22T00:00:00"/>
    <n v="1955.33"/>
    <n v="4.84"/>
  </r>
  <r>
    <x v="2685"/>
    <x v="1"/>
    <s v="South"/>
    <x v="1"/>
    <x v="5"/>
    <d v="2023-06-13T00:00:00"/>
    <n v="460"/>
    <n v="281.23"/>
    <x v="2683"/>
    <n v="174640.92"/>
    <n v="45275.12"/>
    <s v="Maria Garcia"/>
    <d v="2023-06-25T00:00:00"/>
    <n v="23285.84"/>
    <n v="21989.279999999999"/>
    <d v="2025-04-15T00:00:00"/>
    <n v="1349.37"/>
    <n v="3.88"/>
  </r>
  <r>
    <x v="2686"/>
    <x v="5"/>
    <s v="East"/>
    <x v="0"/>
    <x v="2"/>
    <d v="2024-11-17T00:00:00"/>
    <n v="499"/>
    <n v="89.78"/>
    <x v="2684"/>
    <n v="50867.39"/>
    <n v="6067.17"/>
    <s v="Wang Lee"/>
    <d v="2024-12-01T00:00:00"/>
    <n v="8064.04"/>
    <n v="-1996.87"/>
    <d v="2025-04-23T00:00:00"/>
    <n v="4124.41"/>
    <n v="9.08"/>
  </r>
  <r>
    <x v="2687"/>
    <x v="1"/>
    <s v="East"/>
    <x v="0"/>
    <x v="0"/>
    <d v="2023-08-22T00:00:00"/>
    <n v="277"/>
    <n v="390.29"/>
    <x v="2685"/>
    <n v="143587.26999999999"/>
    <n v="35476.94"/>
    <s v="Maria Garcia"/>
    <d v="2023-08-28T00:00:00"/>
    <n v="19459.86"/>
    <n v="16017.08"/>
    <d v="2025-04-17T00:00:00"/>
    <n v="1104.03"/>
    <n v="1.41"/>
  </r>
  <r>
    <x v="2688"/>
    <x v="2"/>
    <s v="West"/>
    <x v="4"/>
    <x v="3"/>
    <d v="2023-10-07T00:00:00"/>
    <n v="373"/>
    <n v="98.62"/>
    <x v="2686"/>
    <n v="54189.78"/>
    <n v="17404.52"/>
    <s v="Maria Garcia"/>
    <d v="2023-10-16T00:00:00"/>
    <n v="6621.35"/>
    <n v="10783.17"/>
    <d v="2025-04-27T00:00:00"/>
    <n v="2140.5700000000002"/>
    <n v="5.6"/>
  </r>
  <r>
    <x v="2689"/>
    <x v="3"/>
    <s v="West"/>
    <x v="2"/>
    <x v="6"/>
    <d v="2024-08-25T00:00:00"/>
    <n v="241"/>
    <n v="310.44"/>
    <x v="2687"/>
    <n v="95596.76"/>
    <n v="20780.72"/>
    <s v="Wang Lee"/>
    <d v="2024-09-02T00:00:00"/>
    <n v="13466.89"/>
    <n v="7313.83"/>
    <d v="2025-04-23T00:00:00"/>
    <n v="1919.94"/>
    <n v="1.75"/>
  </r>
  <r>
    <x v="2690"/>
    <x v="2"/>
    <s v="Central"/>
    <x v="3"/>
    <x v="0"/>
    <d v="2022-04-23T00:00:00"/>
    <n v="192"/>
    <n v="362.59"/>
    <x v="2688"/>
    <n v="79728.490000000005"/>
    <n v="10111.209999999999"/>
    <s v="John Smith"/>
    <d v="2022-05-03T00:00:00"/>
    <n v="12531.11"/>
    <n v="-2419.9"/>
    <d v="2025-05-03T00:00:00"/>
    <n v="4599.7299999999996"/>
    <n v="1.17"/>
  </r>
  <r>
    <x v="2691"/>
    <x v="2"/>
    <s v="West"/>
    <x v="0"/>
    <x v="6"/>
    <d v="2023-01-25T00:00:00"/>
    <n v="106"/>
    <n v="387.05"/>
    <x v="2689"/>
    <n v="59453.42"/>
    <n v="18426.12"/>
    <s v="Wang Lee"/>
    <d v="2023-01-31T00:00:00"/>
    <n v="7384.91"/>
    <n v="11041.21"/>
    <d v="2025-04-28T00:00:00"/>
    <n v="4621.3999999999996"/>
    <n v="0.72"/>
  </r>
  <r>
    <x v="2692"/>
    <x v="1"/>
    <s v="South"/>
    <x v="2"/>
    <x v="2"/>
    <d v="2022-08-06T00:00:00"/>
    <n v="302"/>
    <n v="424.18"/>
    <x v="2690"/>
    <n v="167120.68"/>
    <n v="39018.32"/>
    <s v="Wang Lee"/>
    <d v="2022-08-13T00:00:00"/>
    <n v="23058.42"/>
    <n v="15959.9"/>
    <d v="2025-04-19T00:00:00"/>
    <n v="4092.36"/>
    <n v="2.04"/>
  </r>
  <r>
    <x v="2693"/>
    <x v="3"/>
    <s v="West"/>
    <x v="3"/>
    <x v="3"/>
    <d v="2024-06-17T00:00:00"/>
    <n v="448"/>
    <n v="383.85"/>
    <x v="2691"/>
    <n v="235975.81"/>
    <n v="64011.01"/>
    <s v="John Smith"/>
    <d v="2024-06-25T00:00:00"/>
    <n v="30953.66"/>
    <n v="33057.35"/>
    <d v="2025-04-25T00:00:00"/>
    <n v="4566.41"/>
    <n v="6.18"/>
  </r>
  <r>
    <x v="2694"/>
    <x v="2"/>
    <s v="Central"/>
    <x v="0"/>
    <x v="1"/>
    <d v="2022-05-30T00:00:00"/>
    <n v="234"/>
    <n v="238.17"/>
    <x v="2692"/>
    <n v="68290.81"/>
    <n v="12559.03"/>
    <s v="Maria Garcia"/>
    <d v="2022-06-07T00:00:00"/>
    <n v="10031.719999999999"/>
    <n v="2527.31"/>
    <d v="2025-04-24T00:00:00"/>
    <n v="3596.66"/>
    <n v="4.45"/>
  </r>
  <r>
    <x v="2695"/>
    <x v="4"/>
    <s v="Central"/>
    <x v="2"/>
    <x v="3"/>
    <d v="2024-06-11T00:00:00"/>
    <n v="135"/>
    <n v="91.56"/>
    <x v="2693"/>
    <n v="14658.41"/>
    <n v="2297.81"/>
    <s v="John Smith"/>
    <d v="2024-06-24T00:00:00"/>
    <n v="2224.91"/>
    <n v="72.900000000000006"/>
    <d v="2025-05-04T00:00:00"/>
    <n v="4227.5"/>
    <n v="8.89"/>
  </r>
  <r>
    <x v="2696"/>
    <x v="2"/>
    <s v="Central"/>
    <x v="2"/>
    <x v="1"/>
    <d v="2024-12-07T00:00:00"/>
    <n v="311"/>
    <n v="220.42"/>
    <x v="2694"/>
    <n v="80526.31"/>
    <n v="11975.69"/>
    <s v="Ahmed Khan"/>
    <d v="2024-12-15T00:00:00"/>
    <n v="12339.11"/>
    <n v="-363.42"/>
    <d v="2025-04-30T00:00:00"/>
    <n v="674.15"/>
    <n v="7.01"/>
  </r>
  <r>
    <x v="2697"/>
    <x v="2"/>
    <s v="West"/>
    <x v="0"/>
    <x v="6"/>
    <d v="2023-04-30T00:00:00"/>
    <n v="13"/>
    <n v="440.64"/>
    <x v="2695"/>
    <n v="6398.16"/>
    <n v="669.84"/>
    <s v="Wang Lee"/>
    <d v="2023-05-14T00:00:00"/>
    <n v="1031.0999999999999"/>
    <n v="-361.26"/>
    <d v="2025-04-24T00:00:00"/>
    <n v="2695.25"/>
    <n v="7.55"/>
  </r>
  <r>
    <x v="2698"/>
    <x v="5"/>
    <s v="East"/>
    <x v="2"/>
    <x v="2"/>
    <d v="2023-04-29T00:00:00"/>
    <n v="350"/>
    <n v="81.069999999999993"/>
    <x v="2696"/>
    <n v="31370.27"/>
    <n v="2995.77"/>
    <s v="Priya Kumar"/>
    <d v="2023-05-13T00:00:00"/>
    <n v="5107.41"/>
    <n v="-2111.64"/>
    <d v="2025-04-09T00:00:00"/>
    <n v="3384.86"/>
    <n v="4.96"/>
  </r>
  <r>
    <x v="2699"/>
    <x v="0"/>
    <s v="South"/>
    <x v="0"/>
    <x v="4"/>
    <d v="2023-11-29T00:00:00"/>
    <n v="358"/>
    <n v="308.10000000000002"/>
    <x v="2697"/>
    <n v="135674.62"/>
    <n v="25374.82"/>
    <s v="Ahmed Khan"/>
    <d v="2023-12-08T00:00:00"/>
    <n v="19853.96"/>
    <n v="5520.86"/>
    <d v="2025-04-26T00:00:00"/>
    <n v="1738.65"/>
    <n v="4.09"/>
  </r>
  <r>
    <x v="2700"/>
    <x v="5"/>
    <s v="East"/>
    <x v="3"/>
    <x v="6"/>
    <d v="2022-04-06T00:00:00"/>
    <n v="188"/>
    <n v="80.92"/>
    <x v="2698"/>
    <n v="18789.509999999998"/>
    <n v="3576.55"/>
    <s v="John Smith"/>
    <d v="2022-04-19T00:00:00"/>
    <n v="2738.33"/>
    <n v="838.22"/>
    <d v="2025-04-16T00:00:00"/>
    <n v="2731.22"/>
    <n v="6.28"/>
  </r>
  <r>
    <x v="2701"/>
    <x v="0"/>
    <s v="Central"/>
    <x v="2"/>
    <x v="2"/>
    <d v="2022-11-22T00:00:00"/>
    <n v="173"/>
    <n v="112.99"/>
    <x v="2699"/>
    <n v="28314.39"/>
    <n v="8767.1200000000008"/>
    <s v="Ahmed Khan"/>
    <d v="2022-12-06T00:00:00"/>
    <n v="3518.51"/>
    <n v="5248.61"/>
    <d v="2025-04-19T00:00:00"/>
    <n v="2960.42"/>
    <n v="8.68"/>
  </r>
  <r>
    <x v="2702"/>
    <x v="4"/>
    <s v="South"/>
    <x v="2"/>
    <x v="4"/>
    <d v="2022-04-21T00:00:00"/>
    <n v="235"/>
    <n v="492.23"/>
    <x v="2700"/>
    <n v="164675.18"/>
    <n v="49001.13"/>
    <s v="Wang Lee"/>
    <d v="2022-05-02T00:00:00"/>
    <n v="20821.330000000002"/>
    <n v="28179.8"/>
    <d v="2025-04-12T00:00:00"/>
    <n v="2753.24"/>
    <n v="2.0099999999999998"/>
  </r>
  <r>
    <x v="2703"/>
    <x v="0"/>
    <s v="South"/>
    <x v="0"/>
    <x v="4"/>
    <d v="2022-11-26T00:00:00"/>
    <n v="251"/>
    <n v="128.97"/>
    <x v="2701"/>
    <n v="35732.129999999997"/>
    <n v="3360.66"/>
    <s v="Ahmed Khan"/>
    <d v="2022-12-07T00:00:00"/>
    <n v="5826.86"/>
    <n v="-2466.1999999999998"/>
    <d v="2025-04-09T00:00:00"/>
    <n v="2092.09"/>
    <n v="7.62"/>
  </r>
  <r>
    <x v="2704"/>
    <x v="1"/>
    <s v="South"/>
    <x v="1"/>
    <x v="5"/>
    <d v="2023-06-22T00:00:00"/>
    <n v="245"/>
    <n v="330.44"/>
    <x v="2702"/>
    <n v="99768.74"/>
    <n v="18810.939999999999"/>
    <s v="Maria Garcia"/>
    <d v="2023-06-25T00:00:00"/>
    <n v="14572.4"/>
    <n v="4238.54"/>
    <d v="2025-04-14T00:00:00"/>
    <n v="2822.63"/>
    <n v="5.54"/>
  </r>
  <r>
    <x v="2705"/>
    <x v="2"/>
    <s v="Central"/>
    <x v="0"/>
    <x v="1"/>
    <d v="2022-01-14T00:00:00"/>
    <n v="365"/>
    <n v="300.45999999999998"/>
    <x v="2703"/>
    <n v="147716.26999999999"/>
    <n v="38048.370000000003"/>
    <s v="Maria Garcia"/>
    <d v="2022-01-22T00:00:00"/>
    <n v="19740.22"/>
    <n v="18308.150000000001"/>
    <d v="2025-04-22T00:00:00"/>
    <n v="1164.47"/>
    <n v="1.63"/>
  </r>
  <r>
    <x v="2706"/>
    <x v="0"/>
    <s v="East"/>
    <x v="3"/>
    <x v="3"/>
    <d v="2022-07-25T00:00:00"/>
    <n v="445"/>
    <n v="419.38"/>
    <x v="2704"/>
    <n v="214093.6"/>
    <n v="27469.5"/>
    <s v="Ahmed Khan"/>
    <d v="2022-08-06T00:00:00"/>
    <n v="33592.339999999997"/>
    <n v="-6122.84"/>
    <d v="2025-04-19T00:00:00"/>
    <n v="1737.52"/>
    <n v="7.96"/>
  </r>
  <r>
    <x v="2707"/>
    <x v="1"/>
    <s v="Central"/>
    <x v="2"/>
    <x v="2"/>
    <d v="2023-08-07T00:00:00"/>
    <n v="279"/>
    <n v="448.97"/>
    <x v="2705"/>
    <n v="166596.97"/>
    <n v="41334.339999999997"/>
    <s v="Ahmed Khan"/>
    <d v="2023-08-18T00:00:00"/>
    <n v="22547.27"/>
    <n v="18787.07"/>
    <d v="2025-04-23T00:00:00"/>
    <n v="2349.94"/>
    <n v="3"/>
  </r>
  <r>
    <x v="2708"/>
    <x v="6"/>
    <s v="Central"/>
    <x v="4"/>
    <x v="3"/>
    <d v="2022-10-21T00:00:00"/>
    <n v="278"/>
    <n v="444.34"/>
    <x v="2706"/>
    <n v="150187.63"/>
    <n v="26661.11"/>
    <s v="Maria Garcia"/>
    <d v="2022-10-26T00:00:00"/>
    <n v="22234.77"/>
    <n v="4426.34"/>
    <d v="2025-04-07T00:00:00"/>
    <n v="1150.5999999999999"/>
    <n v="8.5"/>
  </r>
  <r>
    <x v="2709"/>
    <x v="0"/>
    <s v="Central"/>
    <x v="0"/>
    <x v="5"/>
    <d v="2024-12-31T00:00:00"/>
    <n v="494"/>
    <n v="89.34"/>
    <x v="2707"/>
    <n v="58731.88"/>
    <n v="14597.92"/>
    <s v="Maria Garcia"/>
    <d v="2025-01-11T00:00:00"/>
    <n v="7944.11"/>
    <n v="6653.81"/>
    <d v="2025-05-01T00:00:00"/>
    <n v="4732.3900000000003"/>
    <n v="7.55"/>
  </r>
  <r>
    <x v="2710"/>
    <x v="0"/>
    <s v="East"/>
    <x v="0"/>
    <x v="4"/>
    <d v="2023-06-25T00:00:00"/>
    <n v="295"/>
    <n v="332.58"/>
    <x v="2708"/>
    <n v="128799.14"/>
    <n v="30688.04"/>
    <s v="Wang Lee"/>
    <d v="2023-06-27T00:00:00"/>
    <n v="17660"/>
    <n v="13028.04"/>
    <d v="2025-04-06T00:00:00"/>
    <n v="2246.33"/>
    <n v="8.3000000000000007"/>
  </r>
  <r>
    <x v="2711"/>
    <x v="1"/>
    <s v="East"/>
    <x v="1"/>
    <x v="3"/>
    <d v="2024-04-13T00:00:00"/>
    <n v="128"/>
    <n v="478.27"/>
    <x v="2709"/>
    <n v="80902.31"/>
    <n v="19683.75"/>
    <s v="Maria Garcia"/>
    <d v="2024-04-26T00:00:00"/>
    <n v="11019.34"/>
    <n v="8664.41"/>
    <d v="2025-05-03T00:00:00"/>
    <n v="2288.67"/>
    <n v="1.1399999999999999"/>
  </r>
  <r>
    <x v="2712"/>
    <x v="1"/>
    <s v="East"/>
    <x v="4"/>
    <x v="1"/>
    <d v="2023-10-04T00:00:00"/>
    <n v="468"/>
    <n v="433.42"/>
    <x v="2710"/>
    <n v="278445.96999999997"/>
    <n v="75605.41"/>
    <s v="Priya Kumar"/>
    <d v="2023-10-18T00:00:00"/>
    <n v="36511.300000000003"/>
    <n v="39094.11"/>
    <d v="2025-04-22T00:00:00"/>
    <n v="595.47"/>
    <n v="4.18"/>
  </r>
  <r>
    <x v="2713"/>
    <x v="5"/>
    <s v="West"/>
    <x v="4"/>
    <x v="0"/>
    <d v="2023-09-03T00:00:00"/>
    <n v="66"/>
    <n v="277.3"/>
    <x v="2711"/>
    <n v="24013.77"/>
    <n v="5711.97"/>
    <s v="Ahmed Khan"/>
    <d v="2023-09-11T00:00:00"/>
    <n v="3294.32"/>
    <n v="2417.65"/>
    <d v="2025-04-20T00:00:00"/>
    <n v="314.39999999999998"/>
    <n v="2.04"/>
  </r>
  <r>
    <x v="2714"/>
    <x v="3"/>
    <s v="West"/>
    <x v="0"/>
    <x v="2"/>
    <d v="2022-12-29T00:00:00"/>
    <n v="414"/>
    <n v="318.24"/>
    <x v="2712"/>
    <n v="186663.27"/>
    <n v="54911.91"/>
    <s v="Maria Garcia"/>
    <d v="2023-01-02T00:00:00"/>
    <n v="23715.24"/>
    <n v="31196.67"/>
    <d v="2025-04-30T00:00:00"/>
    <n v="700.73"/>
    <n v="5.89"/>
  </r>
  <r>
    <x v="2715"/>
    <x v="6"/>
    <s v="West"/>
    <x v="3"/>
    <x v="4"/>
    <d v="2023-06-20T00:00:00"/>
    <n v="311"/>
    <n v="175.9"/>
    <x v="2713"/>
    <n v="81836.17"/>
    <n v="27131.27"/>
    <s v="Priya Kumar"/>
    <d v="2023-06-24T00:00:00"/>
    <n v="9846.8799999999992"/>
    <n v="17284.39"/>
    <d v="2025-04-10T00:00:00"/>
    <n v="2894.01"/>
    <n v="8.11"/>
  </r>
  <r>
    <x v="2716"/>
    <x v="4"/>
    <s v="East"/>
    <x v="4"/>
    <x v="4"/>
    <d v="2024-07-04T00:00:00"/>
    <n v="407"/>
    <n v="491.53"/>
    <x v="2714"/>
    <n v="238749.34"/>
    <n v="38696.629999999997"/>
    <s v="Maria Garcia"/>
    <d v="2024-07-08T00:00:00"/>
    <n v="36009.49"/>
    <n v="2687.14"/>
    <d v="2025-04-22T00:00:00"/>
    <n v="3126.38"/>
    <n v="2.4300000000000002"/>
  </r>
  <r>
    <x v="2717"/>
    <x v="3"/>
    <s v="South"/>
    <x v="1"/>
    <x v="0"/>
    <d v="2022-03-23T00:00:00"/>
    <n v="101"/>
    <n v="412.29"/>
    <x v="2715"/>
    <n v="54324.17"/>
    <n v="12682.88"/>
    <s v="Ahmed Khan"/>
    <d v="2022-03-31T00:00:00"/>
    <n v="7495.43"/>
    <n v="5187.45"/>
    <d v="2025-04-14T00:00:00"/>
    <n v="1668.31"/>
    <n v="1.63"/>
  </r>
  <r>
    <x v="2718"/>
    <x v="5"/>
    <s v="East"/>
    <x v="0"/>
    <x v="4"/>
    <d v="2023-09-22T00:00:00"/>
    <n v="284"/>
    <n v="122.1"/>
    <x v="2716"/>
    <n v="50537.87"/>
    <n v="15861.47"/>
    <s v="John Smith"/>
    <d v="2023-10-02T00:00:00"/>
    <n v="6241.75"/>
    <n v="9619.7199999999993"/>
    <d v="2025-04-25T00:00:00"/>
    <n v="4962.9799999999996"/>
    <n v="5.13"/>
  </r>
  <r>
    <x v="2719"/>
    <x v="6"/>
    <s v="South"/>
    <x v="1"/>
    <x v="3"/>
    <d v="2022-01-06T00:00:00"/>
    <n v="59"/>
    <n v="404.62"/>
    <x v="2717"/>
    <n v="27125.57"/>
    <n v="3252.99"/>
    <s v="Priya Kumar"/>
    <d v="2022-01-13T00:00:00"/>
    <n v="4297.0600000000004"/>
    <n v="-1044.07"/>
    <d v="2025-05-04T00:00:00"/>
    <n v="3899.56"/>
    <n v="5.26"/>
  </r>
  <r>
    <x v="2720"/>
    <x v="5"/>
    <s v="Central"/>
    <x v="2"/>
    <x v="3"/>
    <d v="2023-03-18T00:00:00"/>
    <n v="145"/>
    <n v="259.39999999999998"/>
    <x v="2718"/>
    <n v="54495.31"/>
    <n v="16882.310000000001"/>
    <s v="John Smith"/>
    <d v="2023-03-22T00:00:00"/>
    <n v="6770.34"/>
    <n v="10111.969999999999"/>
    <d v="2025-04-12T00:00:00"/>
    <n v="3900.05"/>
    <n v="3.99"/>
  </r>
  <r>
    <x v="2721"/>
    <x v="0"/>
    <s v="North"/>
    <x v="2"/>
    <x v="3"/>
    <d v="2024-12-28T00:00:00"/>
    <n v="358"/>
    <n v="483.84"/>
    <x v="2719"/>
    <n v="235614.04"/>
    <n v="62399.32"/>
    <s v="Wang Lee"/>
    <d v="2025-01-05T00:00:00"/>
    <n v="31178.65"/>
    <n v="31220.67"/>
    <d v="2025-04-21T00:00:00"/>
    <n v="3554.73"/>
    <n v="5.79"/>
  </r>
  <r>
    <x v="2722"/>
    <x v="6"/>
    <s v="West"/>
    <x v="4"/>
    <x v="6"/>
    <d v="2023-02-16T00:00:00"/>
    <n v="229"/>
    <n v="420.07"/>
    <x v="2720"/>
    <n v="140346.89000000001"/>
    <n v="44150.86"/>
    <s v="Priya Kumar"/>
    <d v="2023-02-20T00:00:00"/>
    <n v="17315.29"/>
    <n v="26835.57"/>
    <d v="2025-04-24T00:00:00"/>
    <n v="2732.24"/>
    <n v="4"/>
  </r>
  <r>
    <x v="2723"/>
    <x v="0"/>
    <s v="South"/>
    <x v="0"/>
    <x v="4"/>
    <d v="2022-08-06T00:00:00"/>
    <n v="315"/>
    <n v="286.13"/>
    <x v="2721"/>
    <n v="122876.74"/>
    <n v="32745.79"/>
    <s v="Ahmed Khan"/>
    <d v="2022-08-08T00:00:00"/>
    <n v="16223.57"/>
    <n v="16522.22"/>
    <d v="2025-05-03T00:00:00"/>
    <n v="399.84"/>
    <n v="8.49"/>
  </r>
  <r>
    <x v="2724"/>
    <x v="0"/>
    <s v="East"/>
    <x v="4"/>
    <x v="5"/>
    <d v="2023-06-08T00:00:00"/>
    <n v="167"/>
    <n v="486.19"/>
    <x v="2722"/>
    <n v="99304.97"/>
    <n v="18111.240000000002"/>
    <s v="Maria Garcia"/>
    <d v="2023-06-15T00:00:00"/>
    <n v="14614.87"/>
    <n v="3496.37"/>
    <d v="2025-04-24T00:00:00"/>
    <n v="4744.54"/>
    <n v="8.49"/>
  </r>
  <r>
    <x v="2725"/>
    <x v="3"/>
    <s v="South"/>
    <x v="1"/>
    <x v="0"/>
    <d v="2024-03-16T00:00:00"/>
    <n v="378"/>
    <n v="318.61"/>
    <x v="2723"/>
    <n v="167095.93"/>
    <n v="46661.35"/>
    <s v="Ahmed Khan"/>
    <d v="2024-03-29T00:00:00"/>
    <n v="21678.22"/>
    <n v="24983.13"/>
    <d v="2025-04-25T00:00:00"/>
    <n v="1674.18"/>
    <n v="9.1199999999999992"/>
  </r>
  <r>
    <x v="2726"/>
    <x v="3"/>
    <s v="Central"/>
    <x v="1"/>
    <x v="5"/>
    <d v="2024-05-07T00:00:00"/>
    <n v="63"/>
    <n v="138.31"/>
    <x v="2724"/>
    <n v="12993.25"/>
    <n v="4279.72"/>
    <s v="Maria Garcia"/>
    <d v="2024-05-11T00:00:00"/>
    <n v="1568.44"/>
    <n v="2711.28"/>
    <d v="2025-04-20T00:00:00"/>
    <n v="3019.86"/>
    <n v="4.87"/>
  </r>
  <r>
    <x v="2727"/>
    <x v="4"/>
    <s v="West"/>
    <x v="4"/>
    <x v="0"/>
    <d v="2023-09-13T00:00:00"/>
    <n v="416"/>
    <n v="148.72999999999999"/>
    <x v="2725"/>
    <n v="77301.59"/>
    <n v="15429.91"/>
    <s v="Wang Lee"/>
    <d v="2023-09-20T00:00:00"/>
    <n v="11136.9"/>
    <n v="4293.01"/>
    <d v="2025-04-27T00:00:00"/>
    <n v="4521.33"/>
    <n v="7.65"/>
  </r>
  <r>
    <x v="2728"/>
    <x v="6"/>
    <s v="South"/>
    <x v="0"/>
    <x v="6"/>
    <d v="2024-03-03T00:00:00"/>
    <n v="238"/>
    <n v="105.49"/>
    <x v="2726"/>
    <n v="34751.46"/>
    <n v="9644.84"/>
    <s v="Wang Lee"/>
    <d v="2024-03-07T00:00:00"/>
    <n v="4519.1899999999996"/>
    <n v="5125.6499999999996"/>
    <d v="2025-04-14T00:00:00"/>
    <n v="2805.38"/>
    <n v="8.9600000000000009"/>
  </r>
  <r>
    <x v="2729"/>
    <x v="2"/>
    <s v="Central"/>
    <x v="2"/>
    <x v="1"/>
    <d v="2024-12-05T00:00:00"/>
    <n v="99"/>
    <n v="450.68"/>
    <x v="2727"/>
    <n v="63103.32"/>
    <n v="18486"/>
    <s v="Ahmed Khan"/>
    <d v="2024-12-13T00:00:00"/>
    <n v="8031.12"/>
    <n v="10454.879999999999"/>
    <d v="2025-04-11T00:00:00"/>
    <n v="3276.48"/>
    <n v="4.1399999999999997"/>
  </r>
  <r>
    <x v="2730"/>
    <x v="1"/>
    <s v="East"/>
    <x v="4"/>
    <x v="5"/>
    <d v="2023-06-29T00:00:00"/>
    <n v="225"/>
    <n v="181.34"/>
    <x v="2728"/>
    <n v="59813.89"/>
    <n v="19012.39"/>
    <s v="John Smith"/>
    <d v="2023-06-30T00:00:00"/>
    <n v="7344.27"/>
    <n v="11668.12"/>
    <d v="2025-04-17T00:00:00"/>
    <n v="3748.43"/>
    <n v="7.15"/>
  </r>
  <r>
    <x v="2731"/>
    <x v="3"/>
    <s v="South"/>
    <x v="1"/>
    <x v="0"/>
    <d v="2022-10-20T00:00:00"/>
    <n v="303"/>
    <n v="244.73"/>
    <x v="2729"/>
    <n v="91047.94"/>
    <n v="16894.75"/>
    <s v="Ahmed Khan"/>
    <d v="2022-10-31T00:00:00"/>
    <n v="13347.57"/>
    <n v="3547.18"/>
    <d v="2025-04-06T00:00:00"/>
    <n v="2764.6"/>
    <n v="9.33"/>
  </r>
  <r>
    <x v="2732"/>
    <x v="0"/>
    <s v="South"/>
    <x v="2"/>
    <x v="0"/>
    <d v="2023-08-25T00:00:00"/>
    <n v="433"/>
    <n v="58.73"/>
    <x v="2730"/>
    <n v="33704.74"/>
    <n v="8274.65"/>
    <s v="John Smith"/>
    <d v="2023-08-26T00:00:00"/>
    <n v="4577.42"/>
    <n v="3697.23"/>
    <d v="2025-04-28T00:00:00"/>
    <n v="426.6"/>
    <n v="1.3"/>
  </r>
  <r>
    <x v="2733"/>
    <x v="5"/>
    <s v="North"/>
    <x v="3"/>
    <x v="6"/>
    <d v="2022-10-27T00:00:00"/>
    <n v="464"/>
    <n v="81.069999999999993"/>
    <x v="2731"/>
    <n v="55420.76"/>
    <n v="17804.28"/>
    <s v="Ahmed Khan"/>
    <d v="2022-11-03T00:00:00"/>
    <n v="6770.97"/>
    <n v="11033.31"/>
    <d v="2025-04-19T00:00:00"/>
    <n v="1654.14"/>
    <n v="5.37"/>
  </r>
  <r>
    <x v="2734"/>
    <x v="3"/>
    <s v="West"/>
    <x v="1"/>
    <x v="3"/>
    <d v="2022-01-19T00:00:00"/>
    <n v="77"/>
    <n v="268.19"/>
    <x v="2732"/>
    <n v="27759.759999999998"/>
    <n v="7109.13"/>
    <s v="Maria Garcia"/>
    <d v="2022-01-20T00:00:00"/>
    <n v="3717.11"/>
    <n v="3392.02"/>
    <d v="2025-04-12T00:00:00"/>
    <n v="1103.55"/>
    <n v="4.24"/>
  </r>
  <r>
    <x v="2735"/>
    <x v="1"/>
    <s v="East"/>
    <x v="1"/>
    <x v="3"/>
    <d v="2024-02-22T00:00:00"/>
    <n v="340"/>
    <n v="354.85"/>
    <x v="2733"/>
    <n v="180031.03"/>
    <n v="59382.03"/>
    <s v="Maria Garcia"/>
    <d v="2024-02-25T00:00:00"/>
    <n v="21716.82"/>
    <n v="37665.21"/>
    <d v="2025-04-17T00:00:00"/>
    <n v="4828.1000000000004"/>
    <n v="3.94"/>
  </r>
  <r>
    <x v="2736"/>
    <x v="1"/>
    <s v="South"/>
    <x v="2"/>
    <x v="2"/>
    <d v="2022-11-06T00:00:00"/>
    <n v="465"/>
    <n v="117.77"/>
    <x v="2734"/>
    <n v="70168.990000000005"/>
    <n v="15405.94"/>
    <s v="Wang Lee"/>
    <d v="2022-11-07T00:00:00"/>
    <n v="9857.35"/>
    <n v="5548.59"/>
    <d v="2025-04-23T00:00:00"/>
    <n v="451.69"/>
    <n v="3.38"/>
  </r>
  <r>
    <x v="2737"/>
    <x v="3"/>
    <s v="West"/>
    <x v="0"/>
    <x v="2"/>
    <d v="2022-07-05T00:00:00"/>
    <n v="123"/>
    <n v="341.71"/>
    <x v="2735"/>
    <n v="51217.16"/>
    <n v="9186.83"/>
    <s v="Maria Garcia"/>
    <d v="2022-07-15T00:00:00"/>
    <n v="7565.46"/>
    <n v="1621.37"/>
    <d v="2025-05-04T00:00:00"/>
    <n v="4161.8900000000003"/>
    <n v="3.23"/>
  </r>
  <r>
    <x v="2738"/>
    <x v="1"/>
    <s v="Central"/>
    <x v="2"/>
    <x v="2"/>
    <d v="2023-07-22T00:00:00"/>
    <n v="310"/>
    <n v="327.74"/>
    <x v="2736"/>
    <n v="148077.01"/>
    <n v="46477.61"/>
    <s v="Ahmed Khan"/>
    <d v="2023-07-30T00:00:00"/>
    <n v="18287.89"/>
    <n v="28189.72"/>
    <d v="2025-04-11T00:00:00"/>
    <n v="4393.78"/>
    <n v="7.75"/>
  </r>
  <r>
    <x v="2739"/>
    <x v="2"/>
    <s v="East"/>
    <x v="1"/>
    <x v="0"/>
    <d v="2024-01-13T00:00:00"/>
    <n v="281"/>
    <n v="437.64"/>
    <x v="2737"/>
    <n v="167976.91"/>
    <n v="45000.07"/>
    <s v="Wang Lee"/>
    <d v="2024-01-26T00:00:00"/>
    <n v="22135.83"/>
    <n v="22864.240000000002"/>
    <d v="2025-04-18T00:00:00"/>
    <n v="3744.99"/>
    <n v="2.92"/>
  </r>
  <r>
    <x v="2740"/>
    <x v="5"/>
    <s v="West"/>
    <x v="4"/>
    <x v="0"/>
    <d v="2023-11-17T00:00:00"/>
    <n v="44"/>
    <n v="310.92"/>
    <x v="2738"/>
    <n v="16092.67"/>
    <n v="2412.19"/>
    <s v="Ahmed Khan"/>
    <d v="2023-12-01T00:00:00"/>
    <n v="2462.4899999999998"/>
    <n v="-50.3"/>
    <d v="2025-04-14T00:00:00"/>
    <n v="2715.13"/>
    <n v="6.73"/>
  </r>
  <r>
    <x v="2741"/>
    <x v="0"/>
    <s v="South"/>
    <x v="0"/>
    <x v="4"/>
    <d v="2023-03-12T00:00:00"/>
    <n v="391"/>
    <n v="148"/>
    <x v="2739"/>
    <n v="76865.919999999998"/>
    <n v="18997.919999999998"/>
    <s v="Ahmed Khan"/>
    <d v="2023-03-19T00:00:00"/>
    <n v="10416.24"/>
    <n v="8581.68"/>
    <d v="2025-04-24T00:00:00"/>
    <n v="1055.79"/>
    <n v="4.6900000000000004"/>
  </r>
  <r>
    <x v="2742"/>
    <x v="1"/>
    <s v="West"/>
    <x v="1"/>
    <x v="1"/>
    <d v="2023-11-25T00:00:00"/>
    <n v="171"/>
    <n v="76.349999999999994"/>
    <x v="2740"/>
    <n v="14821.66"/>
    <n v="1765.81"/>
    <s v="John Smith"/>
    <d v="2023-12-01T00:00:00"/>
    <n v="2350.0500000000002"/>
    <n v="-584.24"/>
    <d v="2025-04-11T00:00:00"/>
    <n v="1979.95"/>
    <n v="4.5999999999999996"/>
  </r>
  <r>
    <x v="2743"/>
    <x v="2"/>
    <s v="East"/>
    <x v="4"/>
    <x v="5"/>
    <d v="2023-10-01T00:00:00"/>
    <n v="424"/>
    <n v="409.23"/>
    <x v="2741"/>
    <n v="192116.39"/>
    <n v="18602.87"/>
    <s v="Priya Kumar"/>
    <d v="2023-10-08T00:00:00"/>
    <n v="31232.43"/>
    <n v="-12629.56"/>
    <d v="2025-04-19T00:00:00"/>
    <n v="3556.08"/>
    <n v="9.81"/>
  </r>
  <r>
    <x v="2744"/>
    <x v="2"/>
    <s v="East"/>
    <x v="1"/>
    <x v="0"/>
    <d v="2022-04-15T00:00:00"/>
    <n v="476"/>
    <n v="155.16"/>
    <x v="2742"/>
    <n v="102758.01"/>
    <n v="28901.85"/>
    <s v="Wang Lee"/>
    <d v="2022-04-16T00:00:00"/>
    <n v="13294.11"/>
    <n v="15607.74"/>
    <d v="2025-04-08T00:00:00"/>
    <n v="4571.18"/>
    <n v="7.01"/>
  </r>
  <r>
    <x v="2745"/>
    <x v="4"/>
    <s v="Central"/>
    <x v="0"/>
    <x v="4"/>
    <d v="2023-06-24T00:00:00"/>
    <n v="326"/>
    <n v="458.78"/>
    <x v="2743"/>
    <n v="217209.21"/>
    <n v="67646.929999999993"/>
    <s v="Priya Kumar"/>
    <d v="2023-07-06T00:00:00"/>
    <n v="26921.21"/>
    <n v="40725.72"/>
    <d v="2025-04-18T00:00:00"/>
    <n v="673.52"/>
    <n v="6.24"/>
  </r>
  <r>
    <x v="2746"/>
    <x v="0"/>
    <s v="North"/>
    <x v="0"/>
    <x v="1"/>
    <d v="2024-08-24T00:00:00"/>
    <n v="127"/>
    <n v="326.02999999999997"/>
    <x v="2744"/>
    <n v="58750.53"/>
    <n v="17344.72"/>
    <s v="John Smith"/>
    <d v="2024-08-28T00:00:00"/>
    <n v="7453.05"/>
    <n v="9891.67"/>
    <d v="2025-05-02T00:00:00"/>
    <n v="4759.83"/>
    <n v="2.29"/>
  </r>
  <r>
    <x v="2747"/>
    <x v="2"/>
    <s v="North"/>
    <x v="4"/>
    <x v="0"/>
    <d v="2023-08-25T00:00:00"/>
    <n v="83"/>
    <n v="83.88"/>
    <x v="2745"/>
    <n v="8798.5400000000009"/>
    <n v="1836.5"/>
    <s v="Wang Lee"/>
    <d v="2023-08-27T00:00:00"/>
    <n v="1253.17"/>
    <n v="583.33000000000004"/>
    <d v="2025-05-04T00:00:00"/>
    <n v="4483.3100000000004"/>
    <n v="2.63"/>
  </r>
  <r>
    <x v="2748"/>
    <x v="1"/>
    <s v="East"/>
    <x v="4"/>
    <x v="5"/>
    <d v="2023-04-05T00:00:00"/>
    <n v="423"/>
    <n v="161.84"/>
    <x v="2746"/>
    <n v="102213.43"/>
    <n v="33755.11"/>
    <s v="John Smith"/>
    <d v="2023-04-18T00:00:00"/>
    <n v="12322.5"/>
    <n v="21432.61"/>
    <d v="2025-04-15T00:00:00"/>
    <n v="3619.57"/>
    <n v="4.46"/>
  </r>
  <r>
    <x v="2749"/>
    <x v="4"/>
    <s v="South"/>
    <x v="2"/>
    <x v="4"/>
    <d v="2022-06-13T00:00:00"/>
    <n v="484"/>
    <n v="476.29"/>
    <x v="2747"/>
    <n v="316234.06"/>
    <n v="85709.7"/>
    <s v="Wang Lee"/>
    <d v="2022-06-21T00:00:00"/>
    <n v="41494.379999999997"/>
    <n v="44215.32"/>
    <d v="2025-04-18T00:00:00"/>
    <n v="550.22"/>
    <n v="0.57999999999999996"/>
  </r>
  <r>
    <x v="2750"/>
    <x v="5"/>
    <s v="South"/>
    <x v="0"/>
    <x v="3"/>
    <d v="2023-11-19T00:00:00"/>
    <n v="335"/>
    <n v="251.59"/>
    <x v="2748"/>
    <n v="125340.43"/>
    <n v="41057.78"/>
    <s v="Maria Garcia"/>
    <d v="2023-11-30T00:00:00"/>
    <n v="15170.88"/>
    <n v="25886.9"/>
    <d v="2025-04-13T00:00:00"/>
    <n v="1177.32"/>
    <n v="6.65"/>
  </r>
  <r>
    <x v="2751"/>
    <x v="5"/>
    <s v="North"/>
    <x v="2"/>
    <x v="0"/>
    <d v="2024-09-11T00:00:00"/>
    <n v="293"/>
    <n v="392.45"/>
    <x v="2749"/>
    <n v="144105.96"/>
    <n v="29118.11"/>
    <s v="Wang Lee"/>
    <d v="2024-09-23T00:00:00"/>
    <n v="20697.810000000001"/>
    <n v="8420.2999999999993"/>
    <d v="2025-04-26T00:00:00"/>
    <n v="1192.3399999999999"/>
    <n v="4.08"/>
  </r>
  <r>
    <x v="2752"/>
    <x v="6"/>
    <s v="West"/>
    <x v="4"/>
    <x v="0"/>
    <d v="2022-09-26T00:00:00"/>
    <n v="167"/>
    <n v="340.49"/>
    <x v="2750"/>
    <n v="66245.56"/>
    <n v="9383.73"/>
    <s v="Wang Lee"/>
    <d v="2022-09-29T00:00:00"/>
    <n v="10235.129999999999"/>
    <n v="-851.4"/>
    <d v="2025-04-11T00:00:00"/>
    <n v="3274.02"/>
    <n v="4.8099999999999996"/>
  </r>
  <r>
    <x v="2753"/>
    <x v="2"/>
    <s v="Central"/>
    <x v="4"/>
    <x v="2"/>
    <d v="2024-04-21T00:00:00"/>
    <n v="154"/>
    <n v="159.06"/>
    <x v="2751"/>
    <n v="32856.21"/>
    <n v="8360.9699999999993"/>
    <s v="Priya Kumar"/>
    <d v="2024-05-05T00:00:00"/>
    <n v="4409.1400000000003"/>
    <n v="3951.83"/>
    <d v="2025-04-20T00:00:00"/>
    <n v="274.85000000000002"/>
    <n v="1.73"/>
  </r>
  <r>
    <x v="2754"/>
    <x v="4"/>
    <s v="West"/>
    <x v="2"/>
    <x v="5"/>
    <d v="2022-05-05T00:00:00"/>
    <n v="304"/>
    <n v="448.87"/>
    <x v="2752"/>
    <n v="181758.27"/>
    <n v="45301.79"/>
    <s v="Ahmed Khan"/>
    <d v="2022-05-10T00:00:00"/>
    <n v="24562.17"/>
    <n v="20739.62"/>
    <d v="2025-04-21T00:00:00"/>
    <n v="4626.01"/>
    <n v="2.1"/>
  </r>
  <r>
    <x v="2755"/>
    <x v="0"/>
    <s v="East"/>
    <x v="4"/>
    <x v="5"/>
    <d v="2022-04-27T00:00:00"/>
    <n v="389"/>
    <n v="436.54"/>
    <x v="2753"/>
    <n v="242140.72"/>
    <n v="72326.66"/>
    <s v="Maria Garcia"/>
    <d v="2022-04-29T00:00:00"/>
    <n v="30566.53"/>
    <n v="41760.129999999997"/>
    <d v="2025-04-20T00:00:00"/>
    <n v="1188.94"/>
    <n v="1.78"/>
  </r>
  <r>
    <x v="2756"/>
    <x v="2"/>
    <s v="Central"/>
    <x v="4"/>
    <x v="2"/>
    <d v="2022-09-30T00:00:00"/>
    <n v="228"/>
    <n v="261.07"/>
    <x v="2754"/>
    <n v="78946.67"/>
    <n v="19422.71"/>
    <s v="Priya Kumar"/>
    <d v="2022-10-07T00:00:00"/>
    <n v="10714.31"/>
    <n v="8708.4"/>
    <d v="2025-04-16T00:00:00"/>
    <n v="3509.07"/>
    <n v="8.8800000000000008"/>
  </r>
  <r>
    <x v="2757"/>
    <x v="1"/>
    <s v="South"/>
    <x v="1"/>
    <x v="1"/>
    <d v="2023-05-06T00:00:00"/>
    <n v="101"/>
    <n v="242.42"/>
    <x v="2755"/>
    <n v="36168.589999999997"/>
    <n v="11684.17"/>
    <s v="Maria Garcia"/>
    <d v="2023-05-17T00:00:00"/>
    <n v="4407.2"/>
    <n v="7276.97"/>
    <d v="2025-04-08T00:00:00"/>
    <n v="4636.7"/>
    <n v="1.62"/>
  </r>
  <r>
    <x v="2758"/>
    <x v="2"/>
    <s v="North"/>
    <x v="4"/>
    <x v="0"/>
    <d v="2023-10-20T00:00:00"/>
    <n v="487"/>
    <n v="383.89"/>
    <x v="2756"/>
    <n v="255922.89"/>
    <n v="68968.460000000006"/>
    <s v="Wang Lee"/>
    <d v="2023-10-22T00:00:00"/>
    <n v="33651.800000000003"/>
    <n v="35316.660000000003"/>
    <d v="2025-04-27T00:00:00"/>
    <n v="222.75"/>
    <n v="3.31"/>
  </r>
  <r>
    <x v="2759"/>
    <x v="6"/>
    <s v="North"/>
    <x v="0"/>
    <x v="6"/>
    <d v="2022-09-13T00:00:00"/>
    <n v="122"/>
    <n v="454.08"/>
    <x v="2757"/>
    <n v="69581.05"/>
    <n v="14183.29"/>
    <s v="John Smith"/>
    <d v="2022-09-16T00:00:00"/>
    <n v="9971.6"/>
    <n v="4211.6899999999996"/>
    <d v="2025-05-03T00:00:00"/>
    <n v="1353.86"/>
    <n v="1.9"/>
  </r>
  <r>
    <x v="2760"/>
    <x v="1"/>
    <s v="North"/>
    <x v="3"/>
    <x v="2"/>
    <d v="2024-03-24T00:00:00"/>
    <n v="105"/>
    <n v="394.09"/>
    <x v="2758"/>
    <n v="46700.9"/>
    <n v="5321.45"/>
    <s v="Ahmed Khan"/>
    <d v="2024-03-28T00:00:00"/>
    <n v="7448.3"/>
    <n v="-2126.85"/>
    <d v="2025-04-26T00:00:00"/>
    <n v="4105.46"/>
    <n v="2.56"/>
  </r>
  <r>
    <x v="2761"/>
    <x v="0"/>
    <s v="South"/>
    <x v="2"/>
    <x v="0"/>
    <d v="2024-03-11T00:00:00"/>
    <n v="480"/>
    <n v="70.19"/>
    <x v="2759"/>
    <n v="48851.34"/>
    <n v="15160.14"/>
    <s v="John Smith"/>
    <d v="2024-03-16T00:00:00"/>
    <n v="6064.42"/>
    <n v="9095.7199999999993"/>
    <d v="2025-04-16T00:00:00"/>
    <n v="4190.26"/>
    <n v="4.4000000000000004"/>
  </r>
  <r>
    <x v="2762"/>
    <x v="1"/>
    <s v="Central"/>
    <x v="2"/>
    <x v="2"/>
    <d v="2022-08-04T00:00:00"/>
    <n v="374"/>
    <n v="458.09"/>
    <x v="2760"/>
    <n v="230516.08"/>
    <n v="59190.42"/>
    <s v="Ahmed Khan"/>
    <d v="2022-08-10T00:00:00"/>
    <n v="30838.62"/>
    <n v="28351.8"/>
    <d v="2025-04-28T00:00:00"/>
    <n v="4925.13"/>
    <n v="1.81"/>
  </r>
  <r>
    <x v="2763"/>
    <x v="2"/>
    <s v="West"/>
    <x v="0"/>
    <x v="3"/>
    <d v="2023-03-09T00:00:00"/>
    <n v="212"/>
    <n v="321.88"/>
    <x v="2761"/>
    <n v="82836.160000000003"/>
    <n v="14597.6"/>
    <s v="Priya Kumar"/>
    <d v="2023-03-21T00:00:00"/>
    <n v="12282.94"/>
    <n v="2314.66"/>
    <d v="2025-04-16T00:00:00"/>
    <n v="4938.01"/>
    <n v="8.3699999999999992"/>
  </r>
  <r>
    <x v="2764"/>
    <x v="1"/>
    <s v="East"/>
    <x v="4"/>
    <x v="2"/>
    <d v="2024-05-24T00:00:00"/>
    <n v="303"/>
    <n v="422.09"/>
    <x v="2762"/>
    <n v="162578.91"/>
    <n v="34685.64"/>
    <s v="Ahmed Khan"/>
    <d v="2024-05-27T00:00:00"/>
    <n v="23020.79"/>
    <n v="11664.85"/>
    <d v="2025-04-11T00:00:00"/>
    <n v="4167.55"/>
    <n v="3.76"/>
  </r>
  <r>
    <x v="2765"/>
    <x v="3"/>
    <s v="West"/>
    <x v="1"/>
    <x v="3"/>
    <d v="2024-11-14T00:00:00"/>
    <n v="240"/>
    <n v="275.27"/>
    <x v="2763"/>
    <n v="75391.73"/>
    <n v="9326.93"/>
    <s v="Maria Garcia"/>
    <d v="2024-11-16T00:00:00"/>
    <n v="11891.66"/>
    <n v="-2564.73"/>
    <d v="2025-04-06T00:00:00"/>
    <n v="1984.56"/>
    <n v="6.72"/>
  </r>
  <r>
    <x v="2766"/>
    <x v="2"/>
    <s v="West"/>
    <x v="0"/>
    <x v="6"/>
    <d v="2024-03-31T00:00:00"/>
    <n v="492"/>
    <n v="271.64"/>
    <x v="2764"/>
    <n v="162838.85999999999"/>
    <n v="29191.98"/>
    <s v="Wang Lee"/>
    <d v="2024-04-09T00:00:00"/>
    <n v="24056.44"/>
    <n v="5135.54"/>
    <d v="2025-04-07T00:00:00"/>
    <n v="4221.38"/>
    <n v="7.11"/>
  </r>
  <r>
    <x v="2767"/>
    <x v="2"/>
    <s v="West"/>
    <x v="0"/>
    <x v="5"/>
    <d v="2024-11-05T00:00:00"/>
    <n v="159"/>
    <n v="470.44"/>
    <x v="2765"/>
    <n v="102915.81"/>
    <n v="28115.85"/>
    <s v="Ahmed Khan"/>
    <d v="2024-11-10T00:00:00"/>
    <n v="13463.99"/>
    <n v="14651.86"/>
    <d v="2025-05-01T00:00:00"/>
    <n v="414.83"/>
    <n v="3.03"/>
  </r>
  <r>
    <x v="2768"/>
    <x v="2"/>
    <s v="West"/>
    <x v="4"/>
    <x v="3"/>
    <d v="2023-06-26T00:00:00"/>
    <n v="355"/>
    <n v="284.66000000000003"/>
    <x v="2766"/>
    <n v="115820.4"/>
    <n v="14766.1"/>
    <s v="Maria Garcia"/>
    <d v="2023-07-06T00:00:00"/>
    <n v="18189.77"/>
    <n v="-3423.67"/>
    <d v="2025-04-11T00:00:00"/>
    <n v="880.01"/>
    <n v="1.94"/>
  </r>
  <r>
    <x v="2769"/>
    <x v="0"/>
    <s v="Central"/>
    <x v="1"/>
    <x v="0"/>
    <d v="2022-06-17T00:00:00"/>
    <n v="240"/>
    <n v="222.28"/>
    <x v="2767"/>
    <n v="72478.25"/>
    <n v="19131.05"/>
    <s v="Wang Lee"/>
    <d v="2022-06-27T00:00:00"/>
    <n v="9602.5"/>
    <n v="9528.5499999999993"/>
    <d v="2025-04-30T00:00:00"/>
    <n v="1381.63"/>
    <n v="6.95"/>
  </r>
  <r>
    <x v="2770"/>
    <x v="5"/>
    <s v="East"/>
    <x v="3"/>
    <x v="6"/>
    <d v="2022-11-23T00:00:00"/>
    <n v="459"/>
    <n v="295.29000000000002"/>
    <x v="2768"/>
    <n v="203130.09"/>
    <n v="67591.98"/>
    <s v="John Smith"/>
    <d v="2022-11-27T00:00:00"/>
    <n v="24396.86"/>
    <n v="43195.12"/>
    <d v="2025-05-01T00:00:00"/>
    <n v="3408.96"/>
    <n v="8.58"/>
  </r>
  <r>
    <x v="2771"/>
    <x v="1"/>
    <s v="Central"/>
    <x v="2"/>
    <x v="2"/>
    <d v="2023-11-02T00:00:00"/>
    <n v="312"/>
    <n v="144.82"/>
    <x v="2769"/>
    <n v="58438.15"/>
    <n v="13254.31"/>
    <s v="Ahmed Khan"/>
    <d v="2023-11-03T00:00:00"/>
    <n v="8133.09"/>
    <n v="5121.22"/>
    <d v="2025-04-23T00:00:00"/>
    <n v="4433.33"/>
    <n v="6.54"/>
  </r>
  <r>
    <x v="2772"/>
    <x v="5"/>
    <s v="Central"/>
    <x v="2"/>
    <x v="3"/>
    <d v="2024-10-09T00:00:00"/>
    <n v="293"/>
    <n v="498.27"/>
    <x v="2770"/>
    <n v="201710.18"/>
    <n v="55717.07"/>
    <s v="John Smith"/>
    <d v="2024-10-21T00:00:00"/>
    <n v="26278.76"/>
    <n v="29438.31"/>
    <d v="2025-04-14T00:00:00"/>
    <n v="2229.63"/>
    <n v="9.57"/>
  </r>
  <r>
    <x v="2773"/>
    <x v="1"/>
    <s v="West"/>
    <x v="4"/>
    <x v="6"/>
    <d v="2022-12-23T00:00:00"/>
    <n v="263"/>
    <n v="251.64"/>
    <x v="2771"/>
    <n v="75452.84"/>
    <n v="9271.52"/>
    <s v="Maria Garcia"/>
    <d v="2022-12-25T00:00:00"/>
    <n v="11912.64"/>
    <n v="-2641.12"/>
    <d v="2025-04-12T00:00:00"/>
    <n v="2938.59"/>
    <n v="5.57"/>
  </r>
  <r>
    <x v="2774"/>
    <x v="4"/>
    <s v="South"/>
    <x v="2"/>
    <x v="4"/>
    <d v="2024-09-04T00:00:00"/>
    <n v="369"/>
    <n v="315.25"/>
    <x v="2772"/>
    <n v="162500.34"/>
    <n v="46173.09"/>
    <s v="Priya Kumar"/>
    <d v="2024-09-12T00:00:00"/>
    <n v="20938.900000000001"/>
    <n v="25234.19"/>
    <d v="2025-04-11T00:00:00"/>
    <n v="4345.97"/>
    <n v="5.18"/>
  </r>
  <r>
    <x v="2775"/>
    <x v="1"/>
    <s v="North"/>
    <x v="4"/>
    <x v="2"/>
    <d v="2024-03-28T00:00:00"/>
    <n v="72"/>
    <n v="373.25"/>
    <x v="2773"/>
    <n v="29786.17"/>
    <n v="2912.17"/>
    <s v="Maria Garcia"/>
    <d v="2024-04-02T00:00:00"/>
    <n v="4837.32"/>
    <n v="-1925.15"/>
    <d v="2025-04-09T00:00:00"/>
    <n v="3205.71"/>
    <n v="9.8699999999999992"/>
  </r>
  <r>
    <x v="2776"/>
    <x v="2"/>
    <s v="West"/>
    <x v="4"/>
    <x v="3"/>
    <d v="2024-05-21T00:00:00"/>
    <n v="350"/>
    <n v="207.79"/>
    <x v="2774"/>
    <n v="95378.94"/>
    <n v="22652.44"/>
    <s v="Maria Garcia"/>
    <d v="2024-05-27T00:00:00"/>
    <n v="13090.77"/>
    <n v="9561.67"/>
    <d v="2025-04-23T00:00:00"/>
    <n v="1183.4100000000001"/>
    <n v="9.5299999999999994"/>
  </r>
  <r>
    <x v="2777"/>
    <x v="1"/>
    <s v="West"/>
    <x v="1"/>
    <x v="1"/>
    <d v="2022-01-04T00:00:00"/>
    <n v="136"/>
    <n v="259.47000000000003"/>
    <x v="2775"/>
    <n v="38818.94"/>
    <n v="3531.02"/>
    <s v="John Smith"/>
    <d v="2022-01-16T00:00:00"/>
    <n v="6351.83"/>
    <n v="-2820.81"/>
    <d v="2025-05-02T00:00:00"/>
    <n v="4417.67"/>
    <n v="6.37"/>
  </r>
  <r>
    <x v="2778"/>
    <x v="6"/>
    <s v="South"/>
    <x v="1"/>
    <x v="3"/>
    <d v="2023-05-21T00:00:00"/>
    <n v="271"/>
    <n v="210.6"/>
    <x v="2776"/>
    <n v="68281.570000000007"/>
    <n v="11208.97"/>
    <s v="Priya Kumar"/>
    <d v="2023-05-27T00:00:00"/>
    <n v="10273.07"/>
    <n v="935.9"/>
    <d v="2025-04-27T00:00:00"/>
    <n v="3735.84"/>
    <n v="7.53"/>
  </r>
  <r>
    <x v="2779"/>
    <x v="5"/>
    <s v="East"/>
    <x v="0"/>
    <x v="2"/>
    <d v="2023-04-02T00:00:00"/>
    <n v="117"/>
    <n v="290.99"/>
    <x v="2777"/>
    <n v="47312.88"/>
    <n v="13267.05"/>
    <s v="Wang Lee"/>
    <d v="2023-04-03T00:00:00"/>
    <n v="6128.25"/>
    <n v="7138.8"/>
    <d v="2025-04-10T00:00:00"/>
    <n v="1508.55"/>
    <n v="9.34"/>
  </r>
  <r>
    <x v="2780"/>
    <x v="6"/>
    <s v="East"/>
    <x v="1"/>
    <x v="2"/>
    <d v="2022-11-28T00:00:00"/>
    <n v="318"/>
    <n v="92.55"/>
    <x v="2778"/>
    <n v="39454.720000000001"/>
    <n v="10023.82"/>
    <s v="Ahmed Khan"/>
    <d v="2022-12-05T00:00:00"/>
    <n v="5297.56"/>
    <n v="4726.26"/>
    <d v="2025-05-03T00:00:00"/>
    <n v="3513.35"/>
    <n v="1.9"/>
  </r>
  <r>
    <x v="2781"/>
    <x v="1"/>
    <s v="East"/>
    <x v="1"/>
    <x v="1"/>
    <d v="2024-06-26T00:00:00"/>
    <n v="189"/>
    <n v="120.57"/>
    <x v="2779"/>
    <n v="31187.39"/>
    <n v="8399.66"/>
    <s v="Priya Kumar"/>
    <d v="2024-06-29T00:00:00"/>
    <n v="4101.79"/>
    <n v="4297.87"/>
    <d v="2025-04-19T00:00:00"/>
    <n v="2196.2600000000002"/>
    <n v="2.78"/>
  </r>
  <r>
    <x v="2782"/>
    <x v="0"/>
    <s v="South"/>
    <x v="0"/>
    <x v="0"/>
    <d v="2024-02-26T00:00:00"/>
    <n v="55"/>
    <n v="227.14"/>
    <x v="2780"/>
    <n v="15609.08"/>
    <n v="3116.38"/>
    <s v="John Smith"/>
    <d v="2024-02-28T00:00:00"/>
    <n v="2248.69"/>
    <n v="867.69"/>
    <d v="2025-04-21T00:00:00"/>
    <n v="2185.4699999999998"/>
    <n v="3.46"/>
  </r>
  <r>
    <x v="2783"/>
    <x v="3"/>
    <s v="South"/>
    <x v="1"/>
    <x v="0"/>
    <d v="2023-03-02T00:00:00"/>
    <n v="414"/>
    <n v="356.11"/>
    <x v="2781"/>
    <n v="175294.96"/>
    <n v="27865.42"/>
    <s v="Ahmed Khan"/>
    <d v="2023-03-07T00:00:00"/>
    <n v="26537.32"/>
    <n v="1328.1"/>
    <d v="2025-04-13T00:00:00"/>
    <n v="1534.82"/>
    <n v="8.3000000000000007"/>
  </r>
  <r>
    <x v="2784"/>
    <x v="1"/>
    <s v="East"/>
    <x v="4"/>
    <x v="2"/>
    <d v="2022-10-27T00:00:00"/>
    <n v="34"/>
    <n v="389.06"/>
    <x v="2782"/>
    <n v="19334.009999999998"/>
    <n v="6105.97"/>
    <s v="Ahmed Khan"/>
    <d v="2022-10-29T00:00:00"/>
    <n v="2381.0500000000002"/>
    <n v="3724.92"/>
    <d v="2025-04-16T00:00:00"/>
    <n v="4525.16"/>
    <n v="1.3"/>
  </r>
  <r>
    <x v="2785"/>
    <x v="1"/>
    <s v="North"/>
    <x v="3"/>
    <x v="2"/>
    <d v="2024-01-31T00:00:00"/>
    <n v="93"/>
    <n v="259.37"/>
    <x v="2783"/>
    <n v="29043.3"/>
    <n v="4921.8900000000003"/>
    <s v="Ahmed Khan"/>
    <d v="2024-02-01T00:00:00"/>
    <n v="4341.8500000000004"/>
    <n v="580.04"/>
    <d v="2025-04-23T00:00:00"/>
    <n v="4120.28"/>
    <n v="6.21"/>
  </r>
  <r>
    <x v="2786"/>
    <x v="0"/>
    <s v="East"/>
    <x v="0"/>
    <x v="4"/>
    <d v="2024-09-15T00:00:00"/>
    <n v="433"/>
    <n v="498.99"/>
    <x v="2784"/>
    <n v="258600.73"/>
    <n v="42538.06"/>
    <s v="Wang Lee"/>
    <d v="2024-09-22T00:00:00"/>
    <n v="38891.279999999999"/>
    <n v="3646.78"/>
    <d v="2025-04-19T00:00:00"/>
    <n v="2543.44"/>
    <n v="6.99"/>
  </r>
  <r>
    <x v="2787"/>
    <x v="6"/>
    <s v="South"/>
    <x v="1"/>
    <x v="3"/>
    <d v="2022-12-14T00:00:00"/>
    <n v="459"/>
    <n v="61.34"/>
    <x v="2785"/>
    <n v="31033.99"/>
    <n v="2878.93"/>
    <s v="Priya Kumar"/>
    <d v="2022-12-16T00:00:00"/>
    <n v="5067.91"/>
    <n v="-2188.98"/>
    <d v="2025-04-14T00:00:00"/>
    <n v="3080.62"/>
    <n v="3"/>
  </r>
  <r>
    <x v="2788"/>
    <x v="1"/>
    <s v="East"/>
    <x v="4"/>
    <x v="2"/>
    <d v="2022-01-07T00:00:00"/>
    <n v="49"/>
    <n v="98.06"/>
    <x v="2786"/>
    <n v="5771.42"/>
    <n v="966.48"/>
    <s v="Ahmed Khan"/>
    <d v="2022-01-10T00:00:00"/>
    <n v="864.89"/>
    <n v="101.59"/>
    <d v="2025-04-27T00:00:00"/>
    <n v="3207.38"/>
    <n v="2.41"/>
  </r>
  <r>
    <x v="2789"/>
    <x v="1"/>
    <s v="West"/>
    <x v="4"/>
    <x v="6"/>
    <d v="2023-10-28T00:00:00"/>
    <n v="236"/>
    <n v="317.2"/>
    <x v="2787"/>
    <n v="90727.47"/>
    <n v="15868.27"/>
    <s v="Maria Garcia"/>
    <d v="2023-11-01T00:00:00"/>
    <n v="13474.66"/>
    <n v="2393.61"/>
    <d v="2025-04-30T00:00:00"/>
    <n v="2098.25"/>
    <n v="3.72"/>
  </r>
  <r>
    <x v="2790"/>
    <x v="1"/>
    <s v="North"/>
    <x v="3"/>
    <x v="2"/>
    <d v="2022-11-23T00:00:00"/>
    <n v="90"/>
    <n v="105.12"/>
    <x v="2788"/>
    <n v="12124.41"/>
    <n v="2663.61"/>
    <s v="Ahmed Khan"/>
    <d v="2022-12-06T00:00:00"/>
    <n v="1702.94"/>
    <n v="960.67"/>
    <d v="2025-04-28T00:00:00"/>
    <n v="3540.81"/>
    <n v="2.77"/>
  </r>
  <r>
    <x v="2791"/>
    <x v="2"/>
    <s v="East"/>
    <x v="1"/>
    <x v="0"/>
    <d v="2022-03-28T00:00:00"/>
    <n v="276"/>
    <n v="283.32"/>
    <x v="2789"/>
    <n v="115935.86"/>
    <n v="37739.54"/>
    <s v="Wang Lee"/>
    <d v="2022-04-04T00:00:00"/>
    <n v="14075.34"/>
    <n v="23664.2"/>
    <d v="2025-04-18T00:00:00"/>
    <n v="2355.8200000000002"/>
    <n v="1.77"/>
  </r>
  <r>
    <x v="2792"/>
    <x v="6"/>
    <s v="Central"/>
    <x v="1"/>
    <x v="1"/>
    <d v="2022-11-16T00:00:00"/>
    <n v="444"/>
    <n v="469.19"/>
    <x v="2790"/>
    <n v="266987.98"/>
    <n v="58667.62"/>
    <s v="Maria Garcia"/>
    <d v="2022-11-25T00:00:00"/>
    <n v="37497.660000000003"/>
    <n v="21169.96"/>
    <d v="2025-04-18T00:00:00"/>
    <n v="3382.22"/>
    <n v="9.67"/>
  </r>
  <r>
    <x v="2793"/>
    <x v="1"/>
    <s v="South"/>
    <x v="2"/>
    <x v="2"/>
    <d v="2023-10-14T00:00:00"/>
    <n v="471"/>
    <n v="328.73"/>
    <x v="2791"/>
    <n v="186221.29"/>
    <n v="31389.46"/>
    <s v="Wang Lee"/>
    <d v="2023-10-19T00:00:00"/>
    <n v="27869.73"/>
    <n v="3519.73"/>
    <d v="2025-04-30T00:00:00"/>
    <n v="1270.28"/>
    <n v="9.9"/>
  </r>
  <r>
    <x v="2794"/>
    <x v="5"/>
    <s v="East"/>
    <x v="2"/>
    <x v="2"/>
    <d v="2024-12-26T00:00:00"/>
    <n v="368"/>
    <n v="311.97000000000003"/>
    <x v="2792"/>
    <n v="159763.20000000001"/>
    <n v="44958.239999999998"/>
    <s v="Priya Kumar"/>
    <d v="2025-01-03T00:00:00"/>
    <n v="20664.89"/>
    <n v="24293.35"/>
    <d v="2025-04-08T00:00:00"/>
    <n v="3260.47"/>
    <n v="9.5"/>
  </r>
  <r>
    <x v="2795"/>
    <x v="1"/>
    <s v="North"/>
    <x v="4"/>
    <x v="2"/>
    <d v="2024-12-06T00:00:00"/>
    <n v="106"/>
    <n v="402.56"/>
    <x v="2793"/>
    <n v="52935.63"/>
    <n v="10264.27"/>
    <s v="Maria Garcia"/>
    <d v="2024-12-18T00:00:00"/>
    <n v="7680.84"/>
    <n v="2583.4299999999998"/>
    <d v="2025-04-11T00:00:00"/>
    <n v="753.34"/>
    <n v="9.75"/>
  </r>
  <r>
    <x v="2796"/>
    <x v="6"/>
    <s v="South"/>
    <x v="4"/>
    <x v="4"/>
    <d v="2022-11-30T00:00:00"/>
    <n v="296"/>
    <n v="191.91"/>
    <x v="2794"/>
    <n v="84051.02"/>
    <n v="27245.66"/>
    <s v="Ahmed Khan"/>
    <d v="2022-12-14T00:00:00"/>
    <n v="10224.959999999999"/>
    <n v="17020.7"/>
    <d v="2025-04-30T00:00:00"/>
    <n v="4530.6400000000003"/>
    <n v="2.27"/>
  </r>
  <r>
    <x v="2797"/>
    <x v="1"/>
    <s v="East"/>
    <x v="1"/>
    <x v="1"/>
    <d v="2023-07-17T00:00:00"/>
    <n v="128"/>
    <n v="116.65"/>
    <x v="2795"/>
    <n v="17079.64"/>
    <n v="2148.44"/>
    <s v="Priya Kumar"/>
    <d v="2023-07-28T00:00:00"/>
    <n v="2687.62"/>
    <n v="-539.17999999999995"/>
    <d v="2025-04-15T00:00:00"/>
    <n v="2544.98"/>
    <n v="3.97"/>
  </r>
  <r>
    <x v="2798"/>
    <x v="2"/>
    <s v="Central"/>
    <x v="4"/>
    <x v="2"/>
    <d v="2022-02-04T00:00:00"/>
    <n v="162"/>
    <n v="182.26"/>
    <x v="2796"/>
    <n v="40683.120000000003"/>
    <n v="11157"/>
    <s v="Priya Kumar"/>
    <d v="2022-02-17T00:00:00"/>
    <n v="5314.7"/>
    <n v="5842.3"/>
    <d v="2025-04-13T00:00:00"/>
    <n v="1080.1199999999999"/>
    <n v="1.05"/>
  </r>
  <r>
    <x v="2799"/>
    <x v="1"/>
    <s v="East"/>
    <x v="4"/>
    <x v="2"/>
    <d v="2023-04-04T00:00:00"/>
    <n v="242"/>
    <n v="195.36"/>
    <x v="2797"/>
    <n v="63465.09"/>
    <n v="16187.97"/>
    <s v="Ahmed Khan"/>
    <d v="2023-04-06T00:00:00"/>
    <n v="8509.8799999999992"/>
    <n v="7678.09"/>
    <d v="2025-04-07T00:00:00"/>
    <n v="1771.42"/>
    <n v="5.55"/>
  </r>
  <r>
    <x v="2800"/>
    <x v="6"/>
    <s v="West"/>
    <x v="4"/>
    <x v="0"/>
    <d v="2023-12-25T00:00:00"/>
    <n v="75"/>
    <n v="103.33"/>
    <x v="2798"/>
    <n v="9163.93"/>
    <n v="1414.18"/>
    <s v="Wang Lee"/>
    <d v="2024-01-06T00:00:00"/>
    <n v="1394.96"/>
    <n v="19.22"/>
    <d v="2025-05-01T00:00:00"/>
    <n v="4728.8100000000004"/>
    <n v="2.64"/>
  </r>
  <r>
    <x v="2801"/>
    <x v="0"/>
    <s v="Central"/>
    <x v="2"/>
    <x v="0"/>
    <d v="2024-02-23T00:00:00"/>
    <n v="336"/>
    <n v="202.85"/>
    <x v="2799"/>
    <n v="78275.97"/>
    <n v="10118.370000000001"/>
    <s v="John Smith"/>
    <d v="2024-02-24T00:00:00"/>
    <n v="12268.37"/>
    <n v="-2150"/>
    <d v="2025-04-25T00:00:00"/>
    <n v="1431.2"/>
    <n v="2.98"/>
  </r>
  <r>
    <x v="2802"/>
    <x v="0"/>
    <s v="Central"/>
    <x v="3"/>
    <x v="2"/>
    <d v="2024-06-27T00:00:00"/>
    <n v="167"/>
    <n v="318.95"/>
    <x v="2800"/>
    <n v="76344.679999999993"/>
    <n v="23080.03"/>
    <s v="Wang Lee"/>
    <d v="2024-07-10T00:00:00"/>
    <n v="9587.64"/>
    <n v="13492.39"/>
    <d v="2025-04-22T00:00:00"/>
    <n v="3468.35"/>
    <n v="2.42"/>
  </r>
  <r>
    <x v="2803"/>
    <x v="4"/>
    <s v="Central"/>
    <x v="4"/>
    <x v="1"/>
    <d v="2023-01-10T00:00:00"/>
    <n v="167"/>
    <n v="372.86"/>
    <x v="2801"/>
    <n v="72526.720000000001"/>
    <n v="10259.1"/>
    <s v="John Smith"/>
    <d v="2023-01-23T00:00:00"/>
    <n v="11208.17"/>
    <n v="-949.07"/>
    <d v="2025-04-13T00:00:00"/>
    <n v="4666.97"/>
    <n v="8.24"/>
  </r>
  <r>
    <x v="2804"/>
    <x v="4"/>
    <s v="East"/>
    <x v="4"/>
    <x v="4"/>
    <d v="2022-06-07T00:00:00"/>
    <n v="74"/>
    <n v="217.48"/>
    <x v="2802"/>
    <n v="21053.68"/>
    <n v="4960.16"/>
    <s v="Maria Garcia"/>
    <d v="2022-06-08T00:00:00"/>
    <n v="2896.83"/>
    <n v="2063.33"/>
    <d v="2025-04-16T00:00:00"/>
    <n v="2111.38"/>
    <n v="8.18"/>
  </r>
  <r>
    <x v="2805"/>
    <x v="0"/>
    <s v="Central"/>
    <x v="1"/>
    <x v="5"/>
    <d v="2023-04-11T00:00:00"/>
    <n v="236"/>
    <n v="497.67"/>
    <x v="2803"/>
    <n v="156510.5"/>
    <n v="39060.379999999997"/>
    <s v="Wang Lee"/>
    <d v="2023-04-19T00:00:00"/>
    <n v="21141.02"/>
    <n v="17919.36"/>
    <d v="2025-04-27T00:00:00"/>
    <n v="2774.05"/>
    <n v="2.79"/>
  </r>
  <r>
    <x v="2806"/>
    <x v="0"/>
    <s v="South"/>
    <x v="3"/>
    <x v="2"/>
    <d v="2022-08-14T00:00:00"/>
    <n v="312"/>
    <n v="381.56"/>
    <x v="2804"/>
    <n v="137019"/>
    <n v="17972.28"/>
    <s v="Maria Garcia"/>
    <d v="2022-08-22T00:00:00"/>
    <n v="21428.41"/>
    <n v="-3456.13"/>
    <d v="2025-04-28T00:00:00"/>
    <n v="1566.58"/>
    <n v="1.25"/>
  </r>
  <r>
    <x v="2807"/>
    <x v="0"/>
    <s v="South"/>
    <x v="3"/>
    <x v="3"/>
    <d v="2024-05-09T00:00:00"/>
    <n v="485"/>
    <n v="153.83000000000001"/>
    <x v="2805"/>
    <n v="89610.91"/>
    <n v="15003.36"/>
    <s v="Priya Kumar"/>
    <d v="2024-05-13T00:00:00"/>
    <n v="13429.36"/>
    <n v="1574"/>
    <d v="2025-04-27T00:00:00"/>
    <n v="2936.52"/>
    <n v="8.43"/>
  </r>
  <r>
    <x v="2808"/>
    <x v="3"/>
    <s v="West"/>
    <x v="3"/>
    <x v="3"/>
    <d v="2023-05-16T00:00:00"/>
    <n v="347"/>
    <n v="379.71"/>
    <x v="2806"/>
    <n v="169875.42"/>
    <n v="38116.050000000003"/>
    <s v="John Smith"/>
    <d v="2023-05-28T00:00:00"/>
    <n v="23716.69"/>
    <n v="14399.36"/>
    <d v="2025-04-12T00:00:00"/>
    <n v="720.76"/>
    <n v="8.56"/>
  </r>
  <r>
    <x v="2809"/>
    <x v="4"/>
    <s v="Central"/>
    <x v="1"/>
    <x v="6"/>
    <d v="2023-07-24T00:00:00"/>
    <n v="240"/>
    <n v="399.57"/>
    <x v="2807"/>
    <n v="137495.82"/>
    <n v="41599.019999999997"/>
    <s v="Maria Garcia"/>
    <d v="2023-07-28T00:00:00"/>
    <n v="17261.419999999998"/>
    <n v="24337.599999999999"/>
    <d v="2025-05-04T00:00:00"/>
    <n v="773.12"/>
    <n v="5.53"/>
  </r>
  <r>
    <x v="2810"/>
    <x v="4"/>
    <s v="East"/>
    <x v="4"/>
    <x v="4"/>
    <d v="2023-12-18T00:00:00"/>
    <n v="320"/>
    <n v="293.13"/>
    <x v="2808"/>
    <n v="105999.32"/>
    <n v="12197.72"/>
    <s v="Maria Garcia"/>
    <d v="2023-12-22T00:00:00"/>
    <n v="16884.29"/>
    <n v="-4686.57"/>
    <d v="2025-04-26T00:00:00"/>
    <n v="4149.8100000000004"/>
    <n v="4.3499999999999996"/>
  </r>
  <r>
    <x v="2811"/>
    <x v="4"/>
    <s v="East"/>
    <x v="2"/>
    <x v="0"/>
    <d v="2023-03-03T00:00:00"/>
    <n v="30"/>
    <n v="263.83"/>
    <x v="2809"/>
    <n v="9294.01"/>
    <n v="1379.11"/>
    <s v="Maria Garcia"/>
    <d v="2023-03-12T00:00:00"/>
    <n v="1424.68"/>
    <n v="-45.57"/>
    <d v="2025-04-25T00:00:00"/>
    <n v="4443.33"/>
    <n v="4.05"/>
  </r>
  <r>
    <x v="2812"/>
    <x v="5"/>
    <s v="West"/>
    <x v="1"/>
    <x v="5"/>
    <d v="2022-04-29T00:00:00"/>
    <n v="406"/>
    <n v="111.23"/>
    <x v="2810"/>
    <n v="61646.57"/>
    <n v="16487.189999999999"/>
    <s v="Maria Garcia"/>
    <d v="2022-05-07T00:00:00"/>
    <n v="8128.69"/>
    <n v="8358.5"/>
    <d v="2025-04-21T00:00:00"/>
    <n v="4761"/>
    <n v="7.33"/>
  </r>
  <r>
    <x v="2813"/>
    <x v="6"/>
    <s v="Central"/>
    <x v="4"/>
    <x v="3"/>
    <d v="2023-06-18T00:00:00"/>
    <n v="199"/>
    <n v="448.74"/>
    <x v="2811"/>
    <n v="118075.67"/>
    <n v="28776.41"/>
    <s v="Maria Garcia"/>
    <d v="2023-06-22T00:00:00"/>
    <n v="16073.87"/>
    <n v="12702.54"/>
    <d v="2025-04-25T00:00:00"/>
    <n v="2862.8"/>
    <n v="4.01"/>
  </r>
  <r>
    <x v="2814"/>
    <x v="3"/>
    <s v="West"/>
    <x v="0"/>
    <x v="2"/>
    <d v="2023-10-01T00:00:00"/>
    <n v="46"/>
    <n v="196.03"/>
    <x v="2812"/>
    <n v="11532.62"/>
    <n v="2515.2399999999998"/>
    <s v="Maria Garcia"/>
    <d v="2023-10-14T00:00:00"/>
    <n v="1623.13"/>
    <n v="892.11"/>
    <d v="2025-04-15T00:00:00"/>
    <n v="2590.2399999999998"/>
    <n v="4.9400000000000004"/>
  </r>
  <r>
    <x v="2815"/>
    <x v="0"/>
    <s v="South"/>
    <x v="3"/>
    <x v="2"/>
    <d v="2023-07-08T00:00:00"/>
    <n v="359"/>
    <n v="124.78"/>
    <x v="2813"/>
    <n v="60452.09"/>
    <n v="15656.07"/>
    <s v="Maria Garcia"/>
    <d v="2023-07-14T00:00:00"/>
    <n v="8063.28"/>
    <n v="7592.79"/>
    <d v="2025-04-15T00:00:00"/>
    <n v="810.15"/>
    <n v="7.41"/>
  </r>
  <r>
    <x v="2816"/>
    <x v="1"/>
    <s v="South"/>
    <x v="0"/>
    <x v="0"/>
    <d v="2024-03-30T00:00:00"/>
    <n v="496"/>
    <n v="362.24"/>
    <x v="2814"/>
    <n v="222159.8"/>
    <n v="42488.76"/>
    <s v="Maria Garcia"/>
    <d v="2024-04-07T00:00:00"/>
    <n v="32340.79"/>
    <n v="10147.969999999999"/>
    <d v="2025-04-28T00:00:00"/>
    <n v="4978.68"/>
    <n v="9.1999999999999993"/>
  </r>
  <r>
    <x v="2817"/>
    <x v="4"/>
    <s v="Central"/>
    <x v="0"/>
    <x v="4"/>
    <d v="2023-12-29T00:00:00"/>
    <n v="403"/>
    <n v="325.76"/>
    <x v="2815"/>
    <n v="145932.1"/>
    <n v="14650.82"/>
    <s v="Priya Kumar"/>
    <d v="2023-12-30T00:00:00"/>
    <n v="23630.63"/>
    <n v="-8979.81"/>
    <d v="2025-04-06T00:00:00"/>
    <n v="2450.9899999999998"/>
    <n v="5.86"/>
  </r>
  <r>
    <x v="2818"/>
    <x v="4"/>
    <s v="East"/>
    <x v="4"/>
    <x v="4"/>
    <d v="2023-08-09T00:00:00"/>
    <n v="107"/>
    <n v="126.45"/>
    <x v="2816"/>
    <n v="17526.060000000001"/>
    <n v="3995.91"/>
    <s v="Maria Garcia"/>
    <d v="2023-08-15T00:00:00"/>
    <n v="2435.4299999999998"/>
    <n v="1560.48"/>
    <d v="2025-04-11T00:00:00"/>
    <n v="724.85"/>
    <n v="3.05"/>
  </r>
  <r>
    <x v="2819"/>
    <x v="6"/>
    <s v="East"/>
    <x v="1"/>
    <x v="2"/>
    <d v="2023-12-01T00:00:00"/>
    <n v="176"/>
    <n v="396.7"/>
    <x v="2817"/>
    <n v="93712.15"/>
    <n v="23892.95"/>
    <s v="Ahmed Khan"/>
    <d v="2023-12-09T00:00:00"/>
    <n v="12567.46"/>
    <n v="11325.49"/>
    <d v="2025-04-19T00:00:00"/>
    <n v="1297.5"/>
    <n v="3.64"/>
  </r>
  <r>
    <x v="2820"/>
    <x v="2"/>
    <s v="Central"/>
    <x v="3"/>
    <x v="0"/>
    <d v="2022-08-29T00:00:00"/>
    <n v="274"/>
    <n v="211.85"/>
    <x v="2818"/>
    <n v="76019.09"/>
    <n v="17972.189999999999"/>
    <s v="John Smith"/>
    <d v="2022-09-03T00:00:00"/>
    <n v="10448.44"/>
    <n v="7523.75"/>
    <d v="2025-04-09T00:00:00"/>
    <n v="4198.8500000000004"/>
    <n v="4.8099999999999996"/>
  </r>
  <r>
    <x v="2821"/>
    <x v="6"/>
    <s v="West"/>
    <x v="2"/>
    <x v="0"/>
    <d v="2024-07-21T00:00:00"/>
    <n v="137"/>
    <n v="138.31"/>
    <x v="2819"/>
    <n v="24200.51"/>
    <n v="5252.04"/>
    <s v="Maria Garcia"/>
    <d v="2024-08-01T00:00:00"/>
    <n v="3410.72"/>
    <n v="1841.32"/>
    <d v="2025-04-08T00:00:00"/>
    <n v="1085.5"/>
    <n v="6.07"/>
  </r>
  <r>
    <x v="2822"/>
    <x v="5"/>
    <s v="Central"/>
    <x v="2"/>
    <x v="3"/>
    <d v="2024-01-01T00:00:00"/>
    <n v="75"/>
    <n v="85.25"/>
    <x v="2820"/>
    <n v="9570.6"/>
    <n v="3176.85"/>
    <s v="John Smith"/>
    <d v="2024-01-08T00:00:00"/>
    <n v="1150.8800000000001"/>
    <n v="2025.97"/>
    <d v="2025-04-23T00:00:00"/>
    <n v="3860.2"/>
    <n v="9"/>
  </r>
  <r>
    <x v="2823"/>
    <x v="5"/>
    <s v="South"/>
    <x v="0"/>
    <x v="3"/>
    <d v="2023-06-09T00:00:00"/>
    <n v="51"/>
    <n v="269.68"/>
    <x v="2821"/>
    <n v="17854.02"/>
    <n v="4100.34"/>
    <s v="Maria Garcia"/>
    <d v="2023-06-11T00:00:00"/>
    <n v="2475.66"/>
    <n v="1624.68"/>
    <d v="2025-04-13T00:00:00"/>
    <n v="4070.76"/>
    <n v="8.08"/>
  </r>
  <r>
    <x v="2824"/>
    <x v="3"/>
    <s v="South"/>
    <x v="2"/>
    <x v="6"/>
    <d v="2022-02-26T00:00:00"/>
    <n v="358"/>
    <n v="365.51"/>
    <x v="2822"/>
    <n v="179690.4"/>
    <n v="48837.82"/>
    <s v="John Smith"/>
    <d v="2022-02-28T00:00:00"/>
    <n v="23553.46"/>
    <n v="25284.36"/>
    <d v="2025-04-27T00:00:00"/>
    <n v="1360.41"/>
    <n v="3.05"/>
  </r>
  <r>
    <x v="2825"/>
    <x v="2"/>
    <s v="West"/>
    <x v="4"/>
    <x v="3"/>
    <d v="2023-06-28T00:00:00"/>
    <n v="329"/>
    <n v="194.08"/>
    <x v="2823"/>
    <n v="91198.36"/>
    <n v="27346.04"/>
    <s v="Maria Garcia"/>
    <d v="2023-07-02T00:00:00"/>
    <n v="11493.42"/>
    <n v="15852.62"/>
    <d v="2025-05-02T00:00:00"/>
    <n v="3153.54"/>
    <n v="7.83"/>
  </r>
  <r>
    <x v="2826"/>
    <x v="1"/>
    <s v="South"/>
    <x v="1"/>
    <x v="1"/>
    <d v="2022-06-17T00:00:00"/>
    <n v="130"/>
    <n v="58.14"/>
    <x v="2824"/>
    <n v="11040.24"/>
    <n v="3482.04"/>
    <s v="Maria Garcia"/>
    <d v="2022-06-19T00:00:00"/>
    <n v="1360.48"/>
    <n v="2121.56"/>
    <d v="2025-04-09T00:00:00"/>
    <n v="2302.92"/>
    <n v="9.06"/>
  </r>
  <r>
    <x v="2827"/>
    <x v="5"/>
    <s v="West"/>
    <x v="1"/>
    <x v="5"/>
    <d v="2022-10-05T00:00:00"/>
    <n v="450"/>
    <n v="68.489999999999995"/>
    <x v="2825"/>
    <n v="45060.66"/>
    <n v="14240.16"/>
    <s v="Maria Garcia"/>
    <d v="2022-10-15T00:00:00"/>
    <n v="5547.69"/>
    <n v="8692.4699999999993"/>
    <d v="2025-04-07T00:00:00"/>
    <n v="885.24"/>
    <n v="6.54"/>
  </r>
  <r>
    <x v="2828"/>
    <x v="0"/>
    <s v="Central"/>
    <x v="0"/>
    <x v="5"/>
    <d v="2024-03-28T00:00:00"/>
    <n v="367"/>
    <n v="216.94"/>
    <x v="2826"/>
    <n v="99242.66"/>
    <n v="19625.68"/>
    <s v="Maria Garcia"/>
    <d v="2024-04-02T00:00:00"/>
    <n v="14331.06"/>
    <n v="5294.62"/>
    <d v="2025-04-23T00:00:00"/>
    <n v="3065.61"/>
    <n v="9.5"/>
  </r>
  <r>
    <x v="2829"/>
    <x v="3"/>
    <s v="South"/>
    <x v="1"/>
    <x v="3"/>
    <d v="2022-11-19T00:00:00"/>
    <n v="195"/>
    <n v="457.38"/>
    <x v="2827"/>
    <n v="105641.21"/>
    <n v="16452.11"/>
    <s v="Priya Kumar"/>
    <d v="2022-11-25T00:00:00"/>
    <n v="16054.04"/>
    <n v="398.07"/>
    <d v="2025-04-21T00:00:00"/>
    <n v="397.05"/>
    <n v="3.92"/>
  </r>
  <r>
    <x v="2830"/>
    <x v="5"/>
    <s v="East"/>
    <x v="2"/>
    <x v="2"/>
    <d v="2024-05-16T00:00:00"/>
    <n v="177"/>
    <n v="404.32"/>
    <x v="2828"/>
    <n v="97657.8"/>
    <n v="26093.16"/>
    <s v="Priya Kumar"/>
    <d v="2024-05-24T00:00:00"/>
    <n v="12881.64"/>
    <n v="13211.52"/>
    <d v="2025-05-01T00:00:00"/>
    <n v="4681.3500000000004"/>
    <n v="2.78"/>
  </r>
  <r>
    <x v="2831"/>
    <x v="3"/>
    <s v="West"/>
    <x v="2"/>
    <x v="6"/>
    <d v="2022-05-03T00:00:00"/>
    <n v="484"/>
    <n v="170.62"/>
    <x v="2829"/>
    <n v="101949.03"/>
    <n v="19368.95"/>
    <s v="Wang Lee"/>
    <d v="2022-05-09T00:00:00"/>
    <n v="14864.41"/>
    <n v="4504.54"/>
    <d v="2025-04-08T00:00:00"/>
    <n v="3880.59"/>
    <n v="4.0199999999999996"/>
  </r>
  <r>
    <x v="2832"/>
    <x v="1"/>
    <s v="East"/>
    <x v="4"/>
    <x v="2"/>
    <d v="2024-07-19T00:00:00"/>
    <n v="76"/>
    <n v="154.80000000000001"/>
    <x v="2830"/>
    <n v="16355.01"/>
    <n v="4590.21"/>
    <s v="Ahmed Khan"/>
    <d v="2024-07-20T00:00:00"/>
    <n v="2117.66"/>
    <n v="2472.5500000000002"/>
    <d v="2025-04-07T00:00:00"/>
    <n v="1107.05"/>
    <n v="4.99"/>
  </r>
  <r>
    <x v="2833"/>
    <x v="5"/>
    <s v="East"/>
    <x v="2"/>
    <x v="2"/>
    <d v="2022-08-17T00:00:00"/>
    <n v="113"/>
    <n v="382.08"/>
    <x v="2831"/>
    <n v="64710.59"/>
    <n v="21535.55"/>
    <s v="John Smith"/>
    <d v="2022-08-23T00:00:00"/>
    <n v="7771.51"/>
    <n v="13764.04"/>
    <d v="2025-04-07T00:00:00"/>
    <n v="1210.07"/>
    <n v="8.64"/>
  </r>
  <r>
    <x v="2834"/>
    <x v="2"/>
    <s v="Central"/>
    <x v="0"/>
    <x v="0"/>
    <d v="2023-01-25T00:00:00"/>
    <n v="165"/>
    <n v="422.41"/>
    <x v="2832"/>
    <n v="90424.18"/>
    <n v="20726.53"/>
    <s v="Ahmed Khan"/>
    <d v="2023-02-05T00:00:00"/>
    <n v="12545.58"/>
    <n v="8180.95"/>
    <d v="2025-04-13T00:00:00"/>
    <n v="1726.02"/>
    <n v="4.2300000000000004"/>
  </r>
  <r>
    <x v="2835"/>
    <x v="6"/>
    <s v="West"/>
    <x v="4"/>
    <x v="6"/>
    <d v="2024-05-25T00:00:00"/>
    <n v="165"/>
    <n v="234.92"/>
    <x v="2833"/>
    <n v="52377.78"/>
    <n v="13615.98"/>
    <s v="Priya Kumar"/>
    <d v="2024-06-03T00:00:00"/>
    <n v="6977.12"/>
    <n v="6638.86"/>
    <d v="2025-04-29T00:00:00"/>
    <n v="2930.25"/>
    <n v="9.35"/>
  </r>
  <r>
    <x v="2836"/>
    <x v="2"/>
    <s v="West"/>
    <x v="0"/>
    <x v="6"/>
    <d v="2022-10-15T00:00:00"/>
    <n v="14"/>
    <n v="270.33"/>
    <x v="2834"/>
    <n v="5283.8"/>
    <n v="1499.18"/>
    <s v="Wang Lee"/>
    <d v="2022-10-24T00:00:00"/>
    <n v="681.23"/>
    <n v="817.95"/>
    <d v="2025-04-14T00:00:00"/>
    <n v="4753.2299999999996"/>
    <n v="6.15"/>
  </r>
  <r>
    <x v="2837"/>
    <x v="1"/>
    <s v="South"/>
    <x v="1"/>
    <x v="1"/>
    <d v="2022-06-19T00:00:00"/>
    <n v="431"/>
    <n v="217.91"/>
    <x v="2835"/>
    <n v="119899.04"/>
    <n v="25979.83"/>
    <s v="Maria Garcia"/>
    <d v="2022-07-02T00:00:00"/>
    <n v="16905.46"/>
    <n v="9074.3700000000008"/>
    <d v="2025-04-12T00:00:00"/>
    <n v="1838.47"/>
    <n v="5.28"/>
  </r>
  <r>
    <x v="2838"/>
    <x v="4"/>
    <s v="South"/>
    <x v="2"/>
    <x v="4"/>
    <d v="2024-03-29T00:00:00"/>
    <n v="333"/>
    <n v="62.53"/>
    <x v="2836"/>
    <n v="26054.73"/>
    <n v="5232.24"/>
    <s v="Wang Lee"/>
    <d v="2024-04-04T00:00:00"/>
    <n v="3748.05"/>
    <n v="1484.19"/>
    <d v="2025-04-09T00:00:00"/>
    <n v="4761.99"/>
    <n v="9.64"/>
  </r>
  <r>
    <x v="2839"/>
    <x v="1"/>
    <s v="South"/>
    <x v="0"/>
    <x v="0"/>
    <d v="2022-04-10T00:00:00"/>
    <n v="444"/>
    <n v="485.3"/>
    <x v="2837"/>
    <n v="306839.81"/>
    <n v="91366.61"/>
    <s v="Maria Garcia"/>
    <d v="2022-04-14T00:00:00"/>
    <n v="38785.18"/>
    <n v="52581.43"/>
    <d v="2025-04-21T00:00:00"/>
    <n v="4624.83"/>
    <n v="1.1000000000000001"/>
  </r>
  <r>
    <x v="2840"/>
    <x v="0"/>
    <s v="Central"/>
    <x v="2"/>
    <x v="2"/>
    <d v="2022-06-03T00:00:00"/>
    <n v="120"/>
    <n v="297.8"/>
    <x v="2838"/>
    <n v="40231.46"/>
    <n v="4495.46"/>
    <s v="Ahmed Khan"/>
    <d v="2022-06-10T00:00:00"/>
    <n v="6432.48"/>
    <n v="-1937.02"/>
    <d v="2025-04-15T00:00:00"/>
    <n v="1880.56"/>
    <n v="2.48"/>
  </r>
  <r>
    <x v="2841"/>
    <x v="5"/>
    <s v="East"/>
    <x v="2"/>
    <x v="3"/>
    <d v="2023-10-04T00:00:00"/>
    <n v="63"/>
    <n v="475.55"/>
    <x v="2839"/>
    <n v="38784.870000000003"/>
    <n v="8825.2199999999993"/>
    <s v="John Smith"/>
    <d v="2023-10-05T00:00:00"/>
    <n v="5392.74"/>
    <n v="3432.48"/>
    <d v="2025-04-21T00:00:00"/>
    <n v="1163.1199999999999"/>
    <n v="3.16"/>
  </r>
  <r>
    <x v="2842"/>
    <x v="5"/>
    <s v="West"/>
    <x v="1"/>
    <x v="5"/>
    <d v="2023-06-05T00:00:00"/>
    <n v="361"/>
    <n v="263.37"/>
    <x v="2840"/>
    <n v="138865.03"/>
    <n v="43788.46"/>
    <s v="Maria Garcia"/>
    <d v="2023-06-15T00:00:00"/>
    <n v="17113.78"/>
    <n v="26674.68"/>
    <d v="2025-04-28T00:00:00"/>
    <n v="3291.85"/>
    <n v="1.25"/>
  </r>
  <r>
    <x v="2843"/>
    <x v="0"/>
    <s v="Central"/>
    <x v="2"/>
    <x v="0"/>
    <d v="2023-02-21T00:00:00"/>
    <n v="14"/>
    <n v="280.66000000000003"/>
    <x v="2841"/>
    <n v="5056.1499999999996"/>
    <n v="1126.9100000000001"/>
    <s v="John Smith"/>
    <d v="2023-02-22T00:00:00"/>
    <n v="707.26"/>
    <n v="419.65"/>
    <d v="2025-04-15T00:00:00"/>
    <n v="2078.3000000000002"/>
    <n v="3.76"/>
  </r>
  <r>
    <x v="2844"/>
    <x v="2"/>
    <s v="North"/>
    <x v="4"/>
    <x v="0"/>
    <d v="2024-01-31T00:00:00"/>
    <n v="243"/>
    <n v="323.02"/>
    <x v="2842"/>
    <n v="110623.09"/>
    <n v="32129.23"/>
    <s v="Wang Lee"/>
    <d v="2024-02-07T00:00:00"/>
    <n v="14128.89"/>
    <n v="18000.34"/>
    <d v="2025-04-11T00:00:00"/>
    <n v="934.87"/>
    <n v="4.01"/>
  </r>
  <r>
    <x v="2845"/>
    <x v="6"/>
    <s v="South"/>
    <x v="1"/>
    <x v="3"/>
    <d v="2023-02-23T00:00:00"/>
    <n v="107"/>
    <n v="227.1"/>
    <x v="2843"/>
    <n v="28485.61"/>
    <n v="4185.91"/>
    <s v="Priya Kumar"/>
    <d v="2023-02-25T00:00:00"/>
    <n v="4373.95"/>
    <n v="-188.04"/>
    <d v="2025-04-26T00:00:00"/>
    <n v="1600.67"/>
    <n v="5.59"/>
  </r>
  <r>
    <x v="2846"/>
    <x v="5"/>
    <s v="North"/>
    <x v="3"/>
    <x v="3"/>
    <d v="2024-11-25T00:00:00"/>
    <n v="38"/>
    <n v="149.93"/>
    <x v="2844"/>
    <n v="7925.18"/>
    <n v="2227.84"/>
    <s v="Ahmed Khan"/>
    <d v="2024-11-30T00:00:00"/>
    <n v="1025.52"/>
    <n v="1202.32"/>
    <d v="2025-04-07T00:00:00"/>
    <n v="505.52"/>
    <n v="9.1300000000000008"/>
  </r>
  <r>
    <x v="2847"/>
    <x v="1"/>
    <s v="West"/>
    <x v="4"/>
    <x v="6"/>
    <d v="2023-07-03T00:00:00"/>
    <n v="416"/>
    <n v="250.49"/>
    <x v="2845"/>
    <n v="152025"/>
    <n v="47821.16"/>
    <s v="Maria Garcia"/>
    <d v="2023-07-15T00:00:00"/>
    <n v="18756.689999999999"/>
    <n v="29064.47"/>
    <d v="2025-05-05T00:00:00"/>
    <n v="1083.02"/>
    <n v="5.94"/>
  </r>
  <r>
    <x v="2848"/>
    <x v="6"/>
    <s v="East"/>
    <x v="1"/>
    <x v="2"/>
    <d v="2024-01-06T00:00:00"/>
    <n v="370"/>
    <n v="199.73"/>
    <x v="2846"/>
    <n v="105830.35"/>
    <n v="31930.25"/>
    <s v="Ahmed Khan"/>
    <d v="2024-01-20T00:00:00"/>
    <n v="13302.02"/>
    <n v="18628.23"/>
    <d v="2025-04-20T00:00:00"/>
    <n v="1132.83"/>
    <n v="9.2899999999999991"/>
  </r>
  <r>
    <x v="2849"/>
    <x v="0"/>
    <s v="East"/>
    <x v="3"/>
    <x v="3"/>
    <d v="2023-07-22T00:00:00"/>
    <n v="113"/>
    <n v="186.48"/>
    <x v="2847"/>
    <n v="26139.86"/>
    <n v="5067.62"/>
    <s v="Ahmed Khan"/>
    <d v="2023-08-05T00:00:00"/>
    <n v="3793"/>
    <n v="1274.6199999999999"/>
    <d v="2025-04-17T00:00:00"/>
    <n v="3358.46"/>
    <n v="9.4"/>
  </r>
  <r>
    <x v="2850"/>
    <x v="0"/>
    <s v="Central"/>
    <x v="1"/>
    <x v="0"/>
    <d v="2023-01-16T00:00:00"/>
    <n v="306"/>
    <n v="55.8"/>
    <x v="2848"/>
    <n v="19643.78"/>
    <n v="2568.98"/>
    <s v="Wang Lee"/>
    <d v="2023-01-19T00:00:00"/>
    <n v="3073.46"/>
    <n v="-504.48"/>
    <d v="2025-05-03T00:00:00"/>
    <n v="2306.58"/>
    <n v="9.2100000000000009"/>
  </r>
  <r>
    <x v="2851"/>
    <x v="1"/>
    <s v="East"/>
    <x v="4"/>
    <x v="2"/>
    <d v="2022-08-26T00:00:00"/>
    <n v="283"/>
    <n v="136.41"/>
    <x v="2849"/>
    <n v="56075.7"/>
    <n v="17471.669999999998"/>
    <s v="Ahmed Khan"/>
    <d v="2022-09-04T00:00:00"/>
    <n v="6948.73"/>
    <n v="10522.94"/>
    <d v="2025-04-11T00:00:00"/>
    <n v="4382.42"/>
    <n v="3.41"/>
  </r>
  <r>
    <x v="2852"/>
    <x v="0"/>
    <s v="Central"/>
    <x v="3"/>
    <x v="2"/>
    <d v="2022-08-07T00:00:00"/>
    <n v="485"/>
    <n v="435.17"/>
    <x v="2850"/>
    <n v="301863.53999999998"/>
    <n v="90806.09"/>
    <s v="Wang Lee"/>
    <d v="2022-08-21T00:00:00"/>
    <n v="37990.339999999997"/>
    <n v="52815.75"/>
    <d v="2025-04-16T00:00:00"/>
    <n v="533.04"/>
    <n v="1.33"/>
  </r>
  <r>
    <x v="2853"/>
    <x v="2"/>
    <s v="East"/>
    <x v="4"/>
    <x v="5"/>
    <d v="2022-12-27T00:00:00"/>
    <n v="318"/>
    <n v="296.12"/>
    <x v="2851"/>
    <n v="110696.85"/>
    <n v="16530.689999999999"/>
    <s v="Priya Kumar"/>
    <d v="2023-01-04T00:00:00"/>
    <n v="16949.91"/>
    <n v="-419.22"/>
    <d v="2025-04-25T00:00:00"/>
    <n v="1379.73"/>
    <n v="3.75"/>
  </r>
  <r>
    <x v="2854"/>
    <x v="5"/>
    <s v="North"/>
    <x v="3"/>
    <x v="1"/>
    <d v="2024-02-27T00:00:00"/>
    <n v="89"/>
    <n v="108.08"/>
    <x v="2852"/>
    <n v="12244.5"/>
    <n v="2625.38"/>
    <s v="Priya Kumar"/>
    <d v="2024-02-29T00:00:00"/>
    <n v="1731.44"/>
    <n v="893.94"/>
    <d v="2025-05-01T00:00:00"/>
    <n v="2737.07"/>
    <n v="7.72"/>
  </r>
  <r>
    <x v="2855"/>
    <x v="3"/>
    <s v="West"/>
    <x v="0"/>
    <x v="2"/>
    <d v="2022-02-12T00:00:00"/>
    <n v="60"/>
    <n v="268.92"/>
    <x v="2853"/>
    <n v="18065.79"/>
    <n v="1930.59"/>
    <s v="Maria Garcia"/>
    <d v="2022-02-22T00:00:00"/>
    <n v="2904.34"/>
    <n v="-973.75"/>
    <d v="2025-04-10T00:00:00"/>
    <n v="2872.9"/>
    <n v="6.16"/>
  </r>
  <r>
    <x v="2856"/>
    <x v="3"/>
    <s v="West"/>
    <x v="0"/>
    <x v="2"/>
    <d v="2023-07-31T00:00:00"/>
    <n v="44"/>
    <n v="144.09"/>
    <x v="2854"/>
    <n v="8035.13"/>
    <n v="1695.17"/>
    <s v="Maria Garcia"/>
    <d v="2023-08-08T00:00:00"/>
    <n v="1141.19"/>
    <n v="553.98"/>
    <d v="2025-04-29T00:00:00"/>
    <n v="888.14"/>
    <n v="3.57"/>
  </r>
  <r>
    <x v="2857"/>
    <x v="4"/>
    <s v="West"/>
    <x v="2"/>
    <x v="5"/>
    <d v="2022-08-01T00:00:00"/>
    <n v="223"/>
    <n v="107.76"/>
    <x v="2855"/>
    <n v="35093.760000000002"/>
    <n v="11063.28"/>
    <s v="Ahmed Khan"/>
    <d v="2022-08-15T00:00:00"/>
    <n v="4325.49"/>
    <n v="6737.79"/>
    <d v="2025-04-13T00:00:00"/>
    <n v="4828.05"/>
    <n v="9.43"/>
  </r>
  <r>
    <x v="2858"/>
    <x v="6"/>
    <s v="East"/>
    <x v="1"/>
    <x v="2"/>
    <d v="2023-05-11T00:00:00"/>
    <n v="359"/>
    <n v="422.42"/>
    <x v="2856"/>
    <n v="195139.67"/>
    <n v="43490.89"/>
    <s v="Ahmed Khan"/>
    <d v="2023-05-24T00:00:00"/>
    <n v="27296.78"/>
    <n v="16194.11"/>
    <d v="2025-04-07T00:00:00"/>
    <n v="472.22"/>
    <n v="5.97"/>
  </r>
  <r>
    <x v="2859"/>
    <x v="0"/>
    <s v="Central"/>
    <x v="1"/>
    <x v="0"/>
    <d v="2024-08-25T00:00:00"/>
    <n v="220"/>
    <n v="185.43"/>
    <x v="2857"/>
    <n v="51679.5"/>
    <n v="10884.9"/>
    <s v="Wang Lee"/>
    <d v="2024-09-04T00:00:00"/>
    <n v="7343.03"/>
    <n v="3541.87"/>
    <d v="2025-04-15T00:00:00"/>
    <n v="3486.86"/>
    <n v="4.2699999999999996"/>
  </r>
  <r>
    <x v="2860"/>
    <x v="0"/>
    <s v="Central"/>
    <x v="1"/>
    <x v="0"/>
    <d v="2024-02-01T00:00:00"/>
    <n v="235"/>
    <n v="485.84"/>
    <x v="2858"/>
    <n v="143749.22"/>
    <n v="29576.82"/>
    <s v="Wang Lee"/>
    <d v="2024-02-09T00:00:00"/>
    <n v="20551.03"/>
    <n v="9025.7900000000009"/>
    <d v="2025-04-11T00:00:00"/>
    <n v="2167.64"/>
    <n v="8.52"/>
  </r>
  <r>
    <x v="2861"/>
    <x v="0"/>
    <s v="East"/>
    <x v="4"/>
    <x v="5"/>
    <d v="2022-08-05T00:00:00"/>
    <n v="151"/>
    <n v="125.99"/>
    <x v="2859"/>
    <n v="22453.59"/>
    <n v="3429.1"/>
    <s v="Maria Garcia"/>
    <d v="2022-08-17T00:00:00"/>
    <n v="3424.41"/>
    <n v="4.6900000000000004"/>
    <d v="2025-04-15T00:00:00"/>
    <n v="2764.51"/>
    <n v="2.23"/>
  </r>
  <r>
    <x v="2862"/>
    <x v="2"/>
    <s v="West"/>
    <x v="0"/>
    <x v="5"/>
    <d v="2023-06-30T00:00:00"/>
    <n v="112"/>
    <n v="304.60000000000002"/>
    <x v="2860"/>
    <n v="45516.31"/>
    <n v="11401.11"/>
    <s v="Ahmed Khan"/>
    <d v="2023-07-06T00:00:00"/>
    <n v="6140.74"/>
    <n v="5260.37"/>
    <d v="2025-04-24T00:00:00"/>
    <n v="3169.21"/>
    <n v="8.61"/>
  </r>
  <r>
    <x v="2863"/>
    <x v="1"/>
    <s v="North"/>
    <x v="3"/>
    <x v="2"/>
    <d v="2022-04-30T00:00:00"/>
    <n v="12"/>
    <n v="213.15"/>
    <x v="2861"/>
    <n v="3829.34"/>
    <n v="1271.54"/>
    <s v="Ahmed Khan"/>
    <d v="2022-05-03T00:00:00"/>
    <n v="460.4"/>
    <n v="811.14"/>
    <d v="2025-04-22T00:00:00"/>
    <n v="1015.59"/>
    <n v="2.78"/>
  </r>
  <r>
    <x v="2864"/>
    <x v="5"/>
    <s v="North"/>
    <x v="3"/>
    <x v="1"/>
    <d v="2023-03-23T00:00:00"/>
    <n v="200"/>
    <n v="441.51"/>
    <x v="2862"/>
    <n v="101030.03"/>
    <n v="12728.03"/>
    <s v="Priya Kumar"/>
    <d v="2023-04-02T00:00:00"/>
    <n v="15894.36"/>
    <n v="-3166.33"/>
    <d v="2025-04-23T00:00:00"/>
    <n v="4677.4399999999996"/>
    <n v="4.8099999999999996"/>
  </r>
  <r>
    <x v="2865"/>
    <x v="1"/>
    <s v="West"/>
    <x v="1"/>
    <x v="1"/>
    <d v="2022-09-02T00:00:00"/>
    <n v="289"/>
    <n v="314.41000000000003"/>
    <x v="2863"/>
    <n v="103785.92"/>
    <n v="12921.43"/>
    <s v="John Smith"/>
    <d v="2022-09-04T00:00:00"/>
    <n v="16355.61"/>
    <n v="-3434.18"/>
    <d v="2025-04-13T00:00:00"/>
    <n v="1977.79"/>
    <n v="9.82"/>
  </r>
  <r>
    <x v="2866"/>
    <x v="5"/>
    <s v="North"/>
    <x v="3"/>
    <x v="6"/>
    <d v="2023-06-19T00:00:00"/>
    <n v="181"/>
    <n v="62.89"/>
    <x v="2864"/>
    <n v="14572.8"/>
    <n v="3189.71"/>
    <s v="Ahmed Khan"/>
    <d v="2023-07-02T00:00:00"/>
    <n v="2048.96"/>
    <n v="1140.75"/>
    <d v="2025-05-01T00:00:00"/>
    <n v="888.74"/>
    <n v="1.8"/>
  </r>
  <r>
    <x v="2867"/>
    <x v="3"/>
    <s v="North"/>
    <x v="4"/>
    <x v="2"/>
    <d v="2022-02-04T00:00:00"/>
    <n v="476"/>
    <n v="211.43"/>
    <x v="2865"/>
    <n v="126295.65"/>
    <n v="25654.97"/>
    <s v="Maria Garcia"/>
    <d v="2022-02-16T00:00:00"/>
    <n v="18115.32"/>
    <n v="7539.65"/>
    <d v="2025-04-24T00:00:00"/>
    <n v="698.2"/>
    <n v="4"/>
  </r>
  <r>
    <x v="2868"/>
    <x v="6"/>
    <s v="East"/>
    <x v="4"/>
    <x v="2"/>
    <d v="2022-01-15T00:00:00"/>
    <n v="451"/>
    <n v="460.95"/>
    <x v="2866"/>
    <n v="289180.59999999998"/>
    <n v="81292.149999999994"/>
    <s v="Ahmed Khan"/>
    <d v="2022-01-26T00:00:00"/>
    <n v="37419.919999999998"/>
    <n v="43872.23"/>
    <d v="2025-04-14T00:00:00"/>
    <n v="1321.58"/>
    <n v="7.32"/>
  </r>
  <r>
    <x v="2869"/>
    <x v="4"/>
    <s v="Central"/>
    <x v="1"/>
    <x v="6"/>
    <d v="2022-11-06T00:00:00"/>
    <n v="463"/>
    <n v="61.17"/>
    <x v="2867"/>
    <n v="32406.6"/>
    <n v="4084.89"/>
    <s v="Maria Garcia"/>
    <d v="2022-11-07T00:00:00"/>
    <n v="5097.91"/>
    <n v="-1013.02"/>
    <d v="2025-04-07T00:00:00"/>
    <n v="2029.82"/>
    <n v="9.8800000000000008"/>
  </r>
  <r>
    <x v="2870"/>
    <x v="5"/>
    <s v="North"/>
    <x v="3"/>
    <x v="1"/>
    <d v="2022-03-03T00:00:00"/>
    <n v="292"/>
    <n v="320.76"/>
    <x v="2868"/>
    <n v="115045.48"/>
    <n v="21383.56"/>
    <s v="Priya Kumar"/>
    <d v="2022-03-17T00:00:00"/>
    <n v="16859.150000000001"/>
    <n v="4524.41"/>
    <d v="2025-05-05T00:00:00"/>
    <n v="2901.02"/>
    <n v="3.02"/>
  </r>
  <r>
    <x v="2871"/>
    <x v="2"/>
    <s v="West"/>
    <x v="0"/>
    <x v="3"/>
    <d v="2023-02-24T00:00:00"/>
    <n v="400"/>
    <n v="65.489999999999995"/>
    <x v="2869"/>
    <n v="31355.759999999998"/>
    <n v="5159.76"/>
    <s v="Priya Kumar"/>
    <d v="2023-03-03T00:00:00"/>
    <n v="4715.28"/>
    <n v="444.48"/>
    <d v="2025-04-15T00:00:00"/>
    <n v="4105.79"/>
    <n v="4.16"/>
  </r>
  <r>
    <x v="2872"/>
    <x v="0"/>
    <s v="South"/>
    <x v="3"/>
    <x v="3"/>
    <d v="2024-07-07T00:00:00"/>
    <n v="70"/>
    <n v="245.87"/>
    <x v="2870"/>
    <n v="20100.3"/>
    <n v="2889.4"/>
    <s v="Priya Kumar"/>
    <d v="2024-07-17T00:00:00"/>
    <n v="3097.96"/>
    <n v="-208.56"/>
    <d v="2025-05-03T00:00:00"/>
    <n v="3889.74"/>
    <n v="9.36"/>
  </r>
  <r>
    <x v="2873"/>
    <x v="5"/>
    <s v="East"/>
    <x v="2"/>
    <x v="2"/>
    <d v="2023-03-02T00:00:00"/>
    <n v="48"/>
    <n v="384.76"/>
    <x v="2871"/>
    <n v="26485.49"/>
    <n v="8017.01"/>
    <s v="John Smith"/>
    <d v="2023-03-11T00:00:00"/>
    <n v="3324.33"/>
    <n v="4692.68"/>
    <d v="2025-04-29T00:00:00"/>
    <n v="774.28"/>
    <n v="3.22"/>
  </r>
  <r>
    <x v="2874"/>
    <x v="4"/>
    <s v="South"/>
    <x v="3"/>
    <x v="3"/>
    <d v="2024-03-31T00:00:00"/>
    <n v="182"/>
    <n v="119.16"/>
    <x v="2872"/>
    <n v="23882.04"/>
    <n v="2194.92"/>
    <s v="Priya Kumar"/>
    <d v="2024-04-08T00:00:00"/>
    <n v="3903.68"/>
    <n v="-1708.76"/>
    <d v="2025-04-17T00:00:00"/>
    <n v="1277.69"/>
    <n v="9.98"/>
  </r>
  <r>
    <x v="2875"/>
    <x v="6"/>
    <s v="South"/>
    <x v="0"/>
    <x v="6"/>
    <d v="2022-11-30T00:00:00"/>
    <n v="260"/>
    <n v="439.28"/>
    <x v="2873"/>
    <n v="127267.25"/>
    <n v="13054.45"/>
    <s v="Wang Lee"/>
    <d v="2022-12-06T00:00:00"/>
    <n v="20558.3"/>
    <n v="-7503.85"/>
    <d v="2025-04-22T00:00:00"/>
    <n v="3215.78"/>
    <n v="9.56"/>
  </r>
  <r>
    <x v="2876"/>
    <x v="0"/>
    <s v="South"/>
    <x v="3"/>
    <x v="2"/>
    <d v="2024-01-16T00:00:00"/>
    <n v="370"/>
    <n v="327.48"/>
    <x v="2874"/>
    <n v="160112.35999999999"/>
    <n v="38944.76"/>
    <s v="Priya Kumar"/>
    <d v="2024-01-18T00:00:00"/>
    <n v="21810.17"/>
    <n v="17134.59"/>
    <d v="2025-04-12T00:00:00"/>
    <n v="2905.47"/>
    <n v="6.68"/>
  </r>
  <r>
    <x v="2877"/>
    <x v="6"/>
    <s v="Central"/>
    <x v="4"/>
    <x v="3"/>
    <d v="2023-06-02T00:00:00"/>
    <n v="362"/>
    <n v="428.99"/>
    <x v="2875"/>
    <n v="191142.01"/>
    <n v="35847.629999999997"/>
    <s v="Maria Garcia"/>
    <d v="2023-06-07T00:00:00"/>
    <n v="27952.99"/>
    <n v="7894.64"/>
    <d v="2025-04-24T00:00:00"/>
    <n v="554.84"/>
    <n v="6.04"/>
  </r>
  <r>
    <x v="2878"/>
    <x v="5"/>
    <s v="North"/>
    <x v="3"/>
    <x v="1"/>
    <d v="2024-12-09T00:00:00"/>
    <n v="487"/>
    <n v="244.6"/>
    <x v="2876"/>
    <n v="150809.9"/>
    <n v="31689.7"/>
    <s v="Priya Kumar"/>
    <d v="2024-12-17T00:00:00"/>
    <n v="21441.64"/>
    <n v="10248.06"/>
    <d v="2025-05-05T00:00:00"/>
    <n v="3314.54"/>
    <n v="2.85"/>
  </r>
  <r>
    <x v="2879"/>
    <x v="4"/>
    <s v="West"/>
    <x v="4"/>
    <x v="0"/>
    <d v="2024-10-25T00:00:00"/>
    <n v="175"/>
    <n v="192.9"/>
    <x v="2877"/>
    <n v="41494.43"/>
    <n v="7736.93"/>
    <s v="Wang Lee"/>
    <d v="2024-10-27T00:00:00"/>
    <n v="6076.35"/>
    <n v="1660.58"/>
    <d v="2025-04-23T00:00:00"/>
    <n v="4571.8900000000003"/>
    <n v="9.02"/>
  </r>
  <r>
    <x v="2880"/>
    <x v="6"/>
    <s v="East"/>
    <x v="3"/>
    <x v="1"/>
    <d v="2024-01-26T00:00:00"/>
    <n v="492"/>
    <n v="269.32"/>
    <x v="2878"/>
    <n v="164135.01999999999"/>
    <n v="31629.58"/>
    <s v="Wang Lee"/>
    <d v="2024-02-02T00:00:00"/>
    <n v="23850.98"/>
    <n v="7778.6"/>
    <d v="2025-04-16T00:00:00"/>
    <n v="4698.6099999999997"/>
    <n v="9.44"/>
  </r>
  <r>
    <x v="2881"/>
    <x v="4"/>
    <s v="South"/>
    <x v="2"/>
    <x v="4"/>
    <d v="2022-08-15T00:00:00"/>
    <n v="67"/>
    <n v="247.64"/>
    <x v="2879"/>
    <n v="20278.02"/>
    <n v="3686.14"/>
    <s v="Priya Kumar"/>
    <d v="2022-08-18T00:00:00"/>
    <n v="2986.54"/>
    <n v="699.6"/>
    <d v="2025-04-17T00:00:00"/>
    <n v="3294.99"/>
    <n v="8.26"/>
  </r>
  <r>
    <x v="2882"/>
    <x v="0"/>
    <s v="South"/>
    <x v="3"/>
    <x v="2"/>
    <d v="2023-12-31T00:00:00"/>
    <n v="166"/>
    <n v="182.33"/>
    <x v="2880"/>
    <n v="44461.89"/>
    <n v="14195.11"/>
    <s v="Priya Kumar"/>
    <d v="2024-01-03T00:00:00"/>
    <n v="5448.02"/>
    <n v="8747.09"/>
    <d v="2025-04-13T00:00:00"/>
    <n v="1555.85"/>
    <n v="3.36"/>
  </r>
  <r>
    <x v="2883"/>
    <x v="4"/>
    <s v="Central"/>
    <x v="0"/>
    <x v="4"/>
    <d v="2024-08-14T00:00:00"/>
    <n v="147"/>
    <n v="313.54000000000002"/>
    <x v="2881"/>
    <n v="65673.990000000005"/>
    <n v="19583.61"/>
    <s v="Priya Kumar"/>
    <d v="2024-08-23T00:00:00"/>
    <n v="8296.27"/>
    <n v="11287.34"/>
    <d v="2025-04-14T00:00:00"/>
    <n v="3157.04"/>
    <n v="3.51"/>
  </r>
  <r>
    <x v="2884"/>
    <x v="1"/>
    <s v="South"/>
    <x v="0"/>
    <x v="0"/>
    <d v="2023-09-08T00:00:00"/>
    <n v="498"/>
    <n v="146.30000000000001"/>
    <x v="2882"/>
    <n v="90283.98"/>
    <n v="17426.580000000002"/>
    <s v="Maria Garcia"/>
    <d v="2023-09-22T00:00:00"/>
    <n v="13114.33"/>
    <n v="4312.25"/>
    <d v="2025-04-13T00:00:00"/>
    <n v="2358.42"/>
    <n v="3.43"/>
  </r>
  <r>
    <x v="2885"/>
    <x v="6"/>
    <s v="West"/>
    <x v="3"/>
    <x v="4"/>
    <d v="2022-04-05T00:00:00"/>
    <n v="309"/>
    <n v="324.36"/>
    <x v="2883"/>
    <n v="135411.81"/>
    <n v="35184.57"/>
    <s v="Priya Kumar"/>
    <d v="2022-04-15T00:00:00"/>
    <n v="18040.900000000001"/>
    <n v="17143.669999999998"/>
    <d v="2025-04-27T00:00:00"/>
    <n v="3790.73"/>
    <n v="7.32"/>
  </r>
  <r>
    <x v="2886"/>
    <x v="3"/>
    <s v="Central"/>
    <x v="1"/>
    <x v="5"/>
    <d v="2022-11-18T00:00:00"/>
    <n v="98"/>
    <n v="235.09"/>
    <x v="2884"/>
    <n v="27854.47"/>
    <n v="4815.6499999999996"/>
    <s v="Maria Garcia"/>
    <d v="2022-11-30T00:00:00"/>
    <n v="4146.99"/>
    <n v="668.66"/>
    <d v="2025-04-17T00:00:00"/>
    <n v="3477.83"/>
    <n v="1.03"/>
  </r>
  <r>
    <x v="2887"/>
    <x v="1"/>
    <s v="South"/>
    <x v="0"/>
    <x v="0"/>
    <d v="2024-03-18T00:00:00"/>
    <n v="260"/>
    <n v="104.52"/>
    <x v="2885"/>
    <n v="39531.589999999997"/>
    <n v="12356.39"/>
    <s v="Maria Garcia"/>
    <d v="2024-03-29T00:00:00"/>
    <n v="4891.54"/>
    <n v="7464.85"/>
    <d v="2025-05-05T00:00:00"/>
    <n v="3140.52"/>
    <n v="5.88"/>
  </r>
  <r>
    <x v="2888"/>
    <x v="4"/>
    <s v="West"/>
    <x v="4"/>
    <x v="0"/>
    <d v="2023-04-05T00:00:00"/>
    <n v="153"/>
    <n v="106.29"/>
    <x v="2886"/>
    <n v="19103.78"/>
    <n v="2841.41"/>
    <s v="Wang Lee"/>
    <d v="2023-04-08T00:00:00"/>
    <n v="2927.23"/>
    <n v="-85.82"/>
    <d v="2025-04-15T00:00:00"/>
    <n v="1856.7"/>
    <n v="2.59"/>
  </r>
  <r>
    <x v="2889"/>
    <x v="2"/>
    <s v="North"/>
    <x v="4"/>
    <x v="0"/>
    <d v="2022-10-23T00:00:00"/>
    <n v="385"/>
    <n v="125.65"/>
    <x v="2887"/>
    <n v="66192.05"/>
    <n v="17816.8"/>
    <s v="Wang Lee"/>
    <d v="2022-11-03T00:00:00"/>
    <n v="8707.5400000000009"/>
    <n v="9109.26"/>
    <d v="2025-05-01T00:00:00"/>
    <n v="4942.29"/>
    <n v="7.82"/>
  </r>
  <r>
    <x v="2890"/>
    <x v="0"/>
    <s v="South"/>
    <x v="0"/>
    <x v="4"/>
    <d v="2024-05-31T00:00:00"/>
    <n v="146"/>
    <n v="145.01"/>
    <x v="2888"/>
    <n v="25013.8"/>
    <n v="3842.34"/>
    <s v="Ahmed Khan"/>
    <d v="2024-06-04T00:00:00"/>
    <n v="3810.86"/>
    <n v="31.48"/>
    <d v="2025-05-05T00:00:00"/>
    <n v="2383.92"/>
    <n v="2.65"/>
  </r>
  <r>
    <x v="2891"/>
    <x v="1"/>
    <s v="South"/>
    <x v="1"/>
    <x v="5"/>
    <d v="2023-03-25T00:00:00"/>
    <n v="297"/>
    <n v="56.24"/>
    <x v="2889"/>
    <n v="19346.599999999999"/>
    <n v="2643.32"/>
    <s v="Maria Garcia"/>
    <d v="2023-04-05T00:00:00"/>
    <n v="3006.59"/>
    <n v="-363.27"/>
    <d v="2025-05-05T00:00:00"/>
    <n v="4613.25"/>
    <n v="9.6300000000000008"/>
  </r>
  <r>
    <x v="2892"/>
    <x v="0"/>
    <s v="North"/>
    <x v="1"/>
    <x v="2"/>
    <d v="2023-06-15T00:00:00"/>
    <n v="138"/>
    <n v="413.18"/>
    <x v="2890"/>
    <n v="63600.9"/>
    <n v="6582.06"/>
    <s v="Wang Lee"/>
    <d v="2023-06-16T00:00:00"/>
    <n v="10263.39"/>
    <n v="-3681.33"/>
    <d v="2025-04-14T00:00:00"/>
    <n v="935.06"/>
    <n v="6.97"/>
  </r>
  <r>
    <x v="2893"/>
    <x v="2"/>
    <s v="Central"/>
    <x v="0"/>
    <x v="1"/>
    <d v="2022-09-05T00:00:00"/>
    <n v="185"/>
    <n v="472.3"/>
    <x v="2891"/>
    <n v="106339.92"/>
    <n v="18964.419999999998"/>
    <s v="Maria Garcia"/>
    <d v="2022-09-10T00:00:00"/>
    <n v="15727.59"/>
    <n v="3236.83"/>
    <d v="2025-04-06T00:00:00"/>
    <n v="2774.98"/>
    <n v="0.67"/>
  </r>
  <r>
    <x v="2894"/>
    <x v="4"/>
    <s v="Central"/>
    <x v="0"/>
    <x v="4"/>
    <d v="2024-06-01T00:00:00"/>
    <n v="473"/>
    <n v="230.84"/>
    <x v="2892"/>
    <n v="137013.95000000001"/>
    <n v="27826.63"/>
    <s v="Priya Kumar"/>
    <d v="2024-06-15T00:00:00"/>
    <n v="19653.72"/>
    <n v="8172.91"/>
    <d v="2025-04-19T00:00:00"/>
    <n v="1928.65"/>
    <n v="5.57"/>
  </r>
  <r>
    <x v="2895"/>
    <x v="0"/>
    <s v="South"/>
    <x v="3"/>
    <x v="2"/>
    <d v="2022-12-01T00:00:00"/>
    <n v="340"/>
    <n v="332.04"/>
    <x v="2893"/>
    <n v="137773.44"/>
    <n v="24879.84"/>
    <s v="Maria Garcia"/>
    <d v="2022-12-07T00:00:00"/>
    <n v="20320.849999999999"/>
    <n v="4558.99"/>
    <d v="2025-04-23T00:00:00"/>
    <n v="893.16"/>
    <n v="7.02"/>
  </r>
  <r>
    <x v="2896"/>
    <x v="6"/>
    <s v="Central"/>
    <x v="4"/>
    <x v="3"/>
    <d v="2022-04-04T00:00:00"/>
    <n v="51"/>
    <n v="394.32"/>
    <x v="2894"/>
    <n v="27741.439999999999"/>
    <n v="7631.12"/>
    <s v="Maria Garcia"/>
    <d v="2022-04-16T00:00:00"/>
    <n v="3619.86"/>
    <n v="4011.26"/>
    <d v="2025-04-28T00:00:00"/>
    <n v="3258.05"/>
    <n v="1.66"/>
  </r>
  <r>
    <x v="2897"/>
    <x v="0"/>
    <s v="South"/>
    <x v="0"/>
    <x v="0"/>
    <d v="2023-11-04T00:00:00"/>
    <n v="128"/>
    <n v="208.64"/>
    <x v="2895"/>
    <n v="32287.97"/>
    <n v="5582.05"/>
    <s v="John Smith"/>
    <d v="2023-11-10T00:00:00"/>
    <n v="4807.07"/>
    <n v="774.98"/>
    <d v="2025-04-16T00:00:00"/>
    <n v="1036.9000000000001"/>
    <n v="9.43"/>
  </r>
  <r>
    <x v="2898"/>
    <x v="4"/>
    <s v="South"/>
    <x v="2"/>
    <x v="4"/>
    <d v="2022-03-02T00:00:00"/>
    <n v="138"/>
    <n v="280.44"/>
    <x v="2896"/>
    <n v="50403.56"/>
    <n v="11702.84"/>
    <s v="Priya Kumar"/>
    <d v="2022-03-12T00:00:00"/>
    <n v="6966.13"/>
    <n v="4736.71"/>
    <d v="2025-04-23T00:00:00"/>
    <n v="4843.38"/>
    <n v="8.31"/>
  </r>
  <r>
    <x v="2899"/>
    <x v="1"/>
    <s v="South"/>
    <x v="1"/>
    <x v="5"/>
    <d v="2024-12-21T00:00:00"/>
    <n v="312"/>
    <n v="173.15"/>
    <x v="2897"/>
    <n v="79873.98"/>
    <n v="25851.18"/>
    <s v="Maria Garcia"/>
    <d v="2024-12-25T00:00:00"/>
    <n v="9724.1"/>
    <n v="16127.08"/>
    <d v="2025-04-16T00:00:00"/>
    <n v="4995.87"/>
    <n v="9.24"/>
  </r>
  <r>
    <x v="2900"/>
    <x v="3"/>
    <s v="West"/>
    <x v="1"/>
    <x v="3"/>
    <d v="2022-04-25T00:00:00"/>
    <n v="256"/>
    <n v="446.58"/>
    <x v="2898"/>
    <n v="126224.92"/>
    <n v="11900.44"/>
    <s v="Maria Garcia"/>
    <d v="2022-05-06T00:00:00"/>
    <n v="20578.41"/>
    <n v="-8677.9699999999993"/>
    <d v="2025-04-12T00:00:00"/>
    <n v="4433.3"/>
    <n v="1.85"/>
  </r>
  <r>
    <x v="2901"/>
    <x v="1"/>
    <s v="North"/>
    <x v="3"/>
    <x v="2"/>
    <d v="2024-07-08T00:00:00"/>
    <n v="468"/>
    <n v="189.26"/>
    <x v="2899"/>
    <n v="113311.48"/>
    <n v="24737.8"/>
    <s v="Ahmed Khan"/>
    <d v="2024-07-13T00:00:00"/>
    <n v="15943.26"/>
    <n v="8794.5400000000009"/>
    <d v="2025-04-17T00:00:00"/>
    <n v="1966.77"/>
    <n v="1.64"/>
  </r>
  <r>
    <x v="2902"/>
    <x v="1"/>
    <s v="West"/>
    <x v="4"/>
    <x v="6"/>
    <d v="2023-06-21T00:00:00"/>
    <n v="478"/>
    <n v="429.66"/>
    <x v="2900"/>
    <n v="293011.65999999997"/>
    <n v="87634.18"/>
    <s v="Maria Garcia"/>
    <d v="2023-07-05T00:00:00"/>
    <n v="36967.949999999997"/>
    <n v="50666.23"/>
    <d v="2025-04-26T00:00:00"/>
    <n v="300.5"/>
    <n v="4"/>
  </r>
  <r>
    <x v="2903"/>
    <x v="0"/>
    <s v="Central"/>
    <x v="3"/>
    <x v="2"/>
    <d v="2024-10-24T00:00:00"/>
    <n v="324"/>
    <n v="401.16"/>
    <x v="2901"/>
    <n v="170815.39"/>
    <n v="40839.550000000003"/>
    <s v="Wang Lee"/>
    <d v="2024-11-04T00:00:00"/>
    <n v="23395.65"/>
    <n v="17443.900000000001"/>
    <d v="2025-04-26T00:00:00"/>
    <n v="4066.16"/>
    <n v="5.72"/>
  </r>
  <r>
    <x v="2904"/>
    <x v="1"/>
    <s v="East"/>
    <x v="4"/>
    <x v="2"/>
    <d v="2022-08-06T00:00:00"/>
    <n v="295"/>
    <n v="478.15"/>
    <x v="2902"/>
    <n v="202968.89"/>
    <n v="61914.64"/>
    <s v="Ahmed Khan"/>
    <d v="2022-08-18T00:00:00"/>
    <n v="25389.759999999998"/>
    <n v="36524.879999999997"/>
    <d v="2025-04-10T00:00:00"/>
    <n v="891.12"/>
    <n v="1.38"/>
  </r>
  <r>
    <x v="2905"/>
    <x v="0"/>
    <s v="Central"/>
    <x v="1"/>
    <x v="5"/>
    <d v="2022-03-21T00:00:00"/>
    <n v="208"/>
    <n v="396.39"/>
    <x v="2903"/>
    <n v="117599.52"/>
    <n v="35150.400000000001"/>
    <s v="Wang Lee"/>
    <d v="2022-03-24T00:00:00"/>
    <n v="14840.84"/>
    <n v="20309.560000000001"/>
    <d v="2025-04-30T00:00:00"/>
    <n v="2407.67"/>
    <n v="9.36"/>
  </r>
  <r>
    <x v="2906"/>
    <x v="2"/>
    <s v="Central"/>
    <x v="4"/>
    <x v="2"/>
    <d v="2023-01-06T00:00:00"/>
    <n v="93"/>
    <n v="394.3"/>
    <x v="2904"/>
    <n v="49513.01"/>
    <n v="12843.11"/>
    <s v="Priya Kumar"/>
    <d v="2023-01-12T00:00:00"/>
    <n v="6600.58"/>
    <n v="6242.53"/>
    <d v="2025-04-22T00:00:00"/>
    <n v="3611.29"/>
    <n v="3.17"/>
  </r>
  <r>
    <x v="2907"/>
    <x v="6"/>
    <s v="West"/>
    <x v="3"/>
    <x v="4"/>
    <d v="2024-03-04T00:00:00"/>
    <n v="68"/>
    <n v="294.92"/>
    <x v="2905"/>
    <n v="25133.19"/>
    <n v="5078.63"/>
    <s v="Priya Kumar"/>
    <d v="2024-03-08T00:00:00"/>
    <n v="3609.82"/>
    <n v="1468.81"/>
    <d v="2025-04-07T00:00:00"/>
    <n v="2799.19"/>
    <n v="1.99"/>
  </r>
  <r>
    <x v="2908"/>
    <x v="0"/>
    <s v="North"/>
    <x v="1"/>
    <x v="2"/>
    <d v="2022-09-17T00:00:00"/>
    <n v="126"/>
    <n v="498.63"/>
    <x v="2906"/>
    <n v="83857.47"/>
    <n v="21030.09"/>
    <s v="Wang Lee"/>
    <d v="2022-10-01T00:00:00"/>
    <n v="11308.93"/>
    <n v="9721.16"/>
    <d v="2025-04-28T00:00:00"/>
    <n v="1289.53"/>
    <n v="3.95"/>
  </r>
  <r>
    <x v="2909"/>
    <x v="3"/>
    <s v="North"/>
    <x v="4"/>
    <x v="2"/>
    <d v="2024-05-26T00:00:00"/>
    <n v="375"/>
    <n v="143.97"/>
    <x v="2907"/>
    <n v="74969.03"/>
    <n v="20980.28"/>
    <s v="Maria Garcia"/>
    <d v="2024-06-03T00:00:00"/>
    <n v="9717.98"/>
    <n v="11262.3"/>
    <d v="2025-04-25T00:00:00"/>
    <n v="2130.71"/>
    <n v="9.7100000000000009"/>
  </r>
  <r>
    <x v="2910"/>
    <x v="6"/>
    <s v="East"/>
    <x v="3"/>
    <x v="1"/>
    <d v="2024-03-30T00:00:00"/>
    <n v="292"/>
    <n v="371.8"/>
    <x v="2908"/>
    <n v="156711.06"/>
    <n v="48145.46"/>
    <s v="Wang Lee"/>
    <d v="2024-04-06T00:00:00"/>
    <n v="19541.810000000001"/>
    <n v="28603.65"/>
    <d v="2025-04-10T00:00:00"/>
    <n v="4232.6499999999996"/>
    <n v="3.15"/>
  </r>
  <r>
    <x v="2911"/>
    <x v="1"/>
    <s v="Central"/>
    <x v="2"/>
    <x v="2"/>
    <d v="2023-08-02T00:00:00"/>
    <n v="288"/>
    <n v="332.93"/>
    <x v="2909"/>
    <n v="135240.39000000001"/>
    <n v="39356.550000000003"/>
    <s v="Ahmed Khan"/>
    <d v="2023-08-16T00:00:00"/>
    <n v="17259.09"/>
    <n v="22097.46"/>
    <d v="2025-04-08T00:00:00"/>
    <n v="1894.12"/>
    <n v="9.01"/>
  </r>
  <r>
    <x v="2912"/>
    <x v="1"/>
    <s v="South"/>
    <x v="0"/>
    <x v="0"/>
    <d v="2022-11-08T00:00:00"/>
    <n v="140"/>
    <n v="401.82"/>
    <x v="2910"/>
    <n v="71742.84"/>
    <n v="15488.04"/>
    <s v="Maria Garcia"/>
    <d v="2022-11-19T00:00:00"/>
    <n v="10125.86"/>
    <n v="5362.18"/>
    <d v="2025-05-02T00:00:00"/>
    <n v="4721.03"/>
    <n v="4.6100000000000003"/>
  </r>
  <r>
    <x v="2913"/>
    <x v="3"/>
    <s v="North"/>
    <x v="3"/>
    <x v="5"/>
    <d v="2022-03-23T00:00:00"/>
    <n v="434"/>
    <n v="393"/>
    <x v="2911"/>
    <n v="250518.44"/>
    <n v="79956.44"/>
    <s v="Priya Kumar"/>
    <d v="2022-03-27T00:00:00"/>
    <n v="30701.16"/>
    <n v="49255.28"/>
    <d v="2025-04-28T00:00:00"/>
    <n v="2221.48"/>
    <n v="9.11"/>
  </r>
  <r>
    <x v="2914"/>
    <x v="3"/>
    <s v="West"/>
    <x v="2"/>
    <x v="6"/>
    <d v="2022-01-14T00:00:00"/>
    <n v="179"/>
    <n v="355.02"/>
    <x v="2912"/>
    <n v="82622.259999999995"/>
    <n v="19073.68"/>
    <s v="Wang Lee"/>
    <d v="2022-01-15T00:00:00"/>
    <n v="11438.74"/>
    <n v="7634.94"/>
    <d v="2025-04-08T00:00:00"/>
    <n v="2205.08"/>
    <n v="8.08"/>
  </r>
  <r>
    <x v="2915"/>
    <x v="4"/>
    <s v="South"/>
    <x v="0"/>
    <x v="5"/>
    <d v="2023-01-29T00:00:00"/>
    <n v="288"/>
    <n v="102.9"/>
    <x v="2913"/>
    <n v="38603.4"/>
    <n v="8968.2000000000007"/>
    <s v="Wang Lee"/>
    <d v="2023-02-10T00:00:00"/>
    <n v="5334.34"/>
    <n v="3633.86"/>
    <d v="2025-04-30T00:00:00"/>
    <n v="3720.56"/>
    <n v="2.97"/>
  </r>
  <r>
    <x v="2916"/>
    <x v="3"/>
    <s v="West"/>
    <x v="0"/>
    <x v="2"/>
    <d v="2022-04-12T00:00:00"/>
    <n v="347"/>
    <n v="458.49"/>
    <x v="2914"/>
    <n v="184520.13"/>
    <n v="25424.1"/>
    <s v="Maria Garcia"/>
    <d v="2022-04-26T00:00:00"/>
    <n v="28637.29"/>
    <n v="-3213.19"/>
    <d v="2025-04-15T00:00:00"/>
    <n v="2330.69"/>
    <n v="8.52"/>
  </r>
  <r>
    <x v="2917"/>
    <x v="6"/>
    <s v="South"/>
    <x v="4"/>
    <x v="4"/>
    <d v="2023-04-01T00:00:00"/>
    <n v="109"/>
    <n v="229.99"/>
    <x v="2915"/>
    <n v="27760.87"/>
    <n v="2691.96"/>
    <s v="Ahmed Khan"/>
    <d v="2023-04-11T00:00:00"/>
    <n v="4512.3999999999996"/>
    <n v="-1820.44"/>
    <d v="2025-04-24T00:00:00"/>
    <n v="2064.5300000000002"/>
    <n v="6.68"/>
  </r>
  <r>
    <x v="2918"/>
    <x v="5"/>
    <s v="East"/>
    <x v="0"/>
    <x v="4"/>
    <d v="2023-01-23T00:00:00"/>
    <n v="98"/>
    <n v="326.94"/>
    <x v="2916"/>
    <n v="45169.87"/>
    <n v="13129.75"/>
    <s v="John Smith"/>
    <d v="2023-01-29T00:00:00"/>
    <n v="5767.22"/>
    <n v="7362.53"/>
    <d v="2025-05-05T00:00:00"/>
    <n v="1945.09"/>
    <n v="6.95"/>
  </r>
  <r>
    <x v="2919"/>
    <x v="1"/>
    <s v="Central"/>
    <x v="2"/>
    <x v="2"/>
    <d v="2023-02-04T00:00:00"/>
    <n v="450"/>
    <n v="496.96"/>
    <x v="2917"/>
    <n v="300176.69"/>
    <n v="76544.69"/>
    <s v="Ahmed Khan"/>
    <d v="2023-02-15T00:00:00"/>
    <n v="40253.760000000002"/>
    <n v="36290.93"/>
    <d v="2025-04-30T00:00:00"/>
    <n v="1764.85"/>
    <n v="0.96"/>
  </r>
  <r>
    <x v="2920"/>
    <x v="6"/>
    <s v="East"/>
    <x v="1"/>
    <x v="2"/>
    <d v="2022-01-23T00:00:00"/>
    <n v="175"/>
    <n v="156.47"/>
    <x v="2918"/>
    <n v="34963.339999999997"/>
    <n v="7581.09"/>
    <s v="Ahmed Khan"/>
    <d v="2022-01-26T00:00:00"/>
    <n v="4928.8"/>
    <n v="2652.29"/>
    <d v="2025-04-11T00:00:00"/>
    <n v="2114.64"/>
    <n v="5.22"/>
  </r>
  <r>
    <x v="2921"/>
    <x v="5"/>
    <s v="West"/>
    <x v="1"/>
    <x v="5"/>
    <d v="2024-04-29T00:00:00"/>
    <n v="398"/>
    <n v="396.38"/>
    <x v="2919"/>
    <n v="208688.08"/>
    <n v="50928.84"/>
    <s v="Maria Garcia"/>
    <d v="2024-05-02T00:00:00"/>
    <n v="28396.66"/>
    <n v="22532.18"/>
    <d v="2025-04-30T00:00:00"/>
    <n v="3671.88"/>
    <n v="6.61"/>
  </r>
  <r>
    <x v="2922"/>
    <x v="1"/>
    <s v="East"/>
    <x v="4"/>
    <x v="2"/>
    <d v="2023-02-06T00:00:00"/>
    <n v="97"/>
    <n v="363.84"/>
    <x v="2920"/>
    <n v="47399.55"/>
    <n v="12107.07"/>
    <s v="Ahmed Khan"/>
    <d v="2023-02-10T00:00:00"/>
    <n v="6352.65"/>
    <n v="5754.42"/>
    <d v="2025-04-13T00:00:00"/>
    <n v="1188.3900000000001"/>
    <n v="2.0499999999999998"/>
  </r>
  <r>
    <x v="2923"/>
    <x v="6"/>
    <s v="Central"/>
    <x v="4"/>
    <x v="3"/>
    <d v="2023-02-03T00:00:00"/>
    <n v="17"/>
    <n v="96.47"/>
    <x v="2921"/>
    <n v="2136.4299999999998"/>
    <n v="496.44"/>
    <s v="Maria Garcia"/>
    <d v="2023-02-08T00:00:00"/>
    <n v="295.2"/>
    <n v="201.24"/>
    <d v="2025-04-15T00:00:00"/>
    <n v="1241.4000000000001"/>
    <n v="6.66"/>
  </r>
  <r>
    <x v="2924"/>
    <x v="6"/>
    <s v="East"/>
    <x v="4"/>
    <x v="2"/>
    <d v="2023-06-22T00:00:00"/>
    <n v="163"/>
    <n v="107.09"/>
    <x v="2922"/>
    <n v="24988.82"/>
    <n v="7533.15"/>
    <s v="Ahmed Khan"/>
    <d v="2023-06-25T00:00:00"/>
    <n v="3142.02"/>
    <n v="4391.13"/>
    <d v="2025-04-24T00:00:00"/>
    <n v="1116.6300000000001"/>
    <n v="8.25"/>
  </r>
  <r>
    <x v="2925"/>
    <x v="0"/>
    <s v="Central"/>
    <x v="2"/>
    <x v="2"/>
    <d v="2024-08-16T00:00:00"/>
    <n v="330"/>
    <n v="360.9"/>
    <x v="2923"/>
    <n v="149203.76999999999"/>
    <n v="30106.77"/>
    <s v="Ahmed Khan"/>
    <d v="2024-08-23T00:00:00"/>
    <n v="21437.46"/>
    <n v="8669.31"/>
    <d v="2025-04-07T00:00:00"/>
    <n v="1134.0899999999999"/>
    <n v="0.74"/>
  </r>
  <r>
    <x v="2926"/>
    <x v="0"/>
    <s v="Central"/>
    <x v="2"/>
    <x v="4"/>
    <d v="2023-06-14T00:00:00"/>
    <n v="278"/>
    <n v="443.97"/>
    <x v="2924"/>
    <n v="182111.6"/>
    <n v="58687.94"/>
    <s v="Priya Kumar"/>
    <d v="2023-06-16T00:00:00"/>
    <n v="22216.26"/>
    <n v="36471.68"/>
    <d v="2025-04-10T00:00:00"/>
    <n v="4393.3100000000004"/>
    <n v="5.53"/>
  </r>
  <r>
    <x v="2927"/>
    <x v="4"/>
    <s v="Central"/>
    <x v="0"/>
    <x v="4"/>
    <d v="2023-03-07T00:00:00"/>
    <n v="48"/>
    <n v="72.650000000000006"/>
    <x v="2925"/>
    <n v="4349"/>
    <n v="861.8"/>
    <s v="Priya Kumar"/>
    <d v="2023-03-11T00:00:00"/>
    <n v="627.70000000000005"/>
    <n v="234.1"/>
    <d v="2025-04-06T00:00:00"/>
    <n v="3364.76"/>
    <n v="8.07"/>
  </r>
  <r>
    <x v="2928"/>
    <x v="3"/>
    <s v="South"/>
    <x v="2"/>
    <x v="6"/>
    <d v="2024-09-16T00:00:00"/>
    <n v="169"/>
    <n v="114.91"/>
    <x v="2926"/>
    <n v="24775.37"/>
    <n v="5355.58"/>
    <s v="John Smith"/>
    <d v="2024-09-26T00:00:00"/>
    <n v="3495.56"/>
    <n v="1860.02"/>
    <d v="2025-04-29T00:00:00"/>
    <n v="3170.61"/>
    <n v="8.82"/>
  </r>
  <r>
    <x v="2929"/>
    <x v="4"/>
    <s v="West"/>
    <x v="2"/>
    <x v="5"/>
    <d v="2024-07-01T00:00:00"/>
    <n v="163"/>
    <n v="343.73"/>
    <x v="2927"/>
    <n v="68354.83"/>
    <n v="12326.84"/>
    <s v="Ahmed Khan"/>
    <d v="2024-07-02T00:00:00"/>
    <n v="10085.040000000001"/>
    <n v="2241.8000000000002"/>
    <d v="2025-04-12T00:00:00"/>
    <n v="4521.7"/>
    <n v="8.2899999999999991"/>
  </r>
  <r>
    <x v="2930"/>
    <x v="1"/>
    <s v="South"/>
    <x v="1"/>
    <x v="1"/>
    <d v="2023-10-11T00:00:00"/>
    <n v="173"/>
    <n v="401.58"/>
    <x v="2928"/>
    <n v="97475.48"/>
    <n v="28002.14"/>
    <s v="Maria Garcia"/>
    <d v="2023-10-13T00:00:00"/>
    <n v="12505.2"/>
    <n v="15496.94"/>
    <d v="2025-04-13T00:00:00"/>
    <n v="2831.39"/>
    <n v="2.61"/>
  </r>
  <r>
    <x v="2931"/>
    <x v="4"/>
    <s v="Central"/>
    <x v="0"/>
    <x v="4"/>
    <d v="2022-01-23T00:00:00"/>
    <n v="26"/>
    <n v="273.33"/>
    <x v="2929"/>
    <n v="8535.51"/>
    <n v="1428.93"/>
    <s v="Priya Kumar"/>
    <d v="2022-01-31T00:00:00"/>
    <n v="1279.18"/>
    <n v="149.75"/>
    <d v="2025-04-25T00:00:00"/>
    <n v="3867.09"/>
    <n v="4.72"/>
  </r>
  <r>
    <x v="2932"/>
    <x v="0"/>
    <s v="East"/>
    <x v="4"/>
    <x v="5"/>
    <d v="2022-09-02T00:00:00"/>
    <n v="361"/>
    <n v="448.06"/>
    <x v="2930"/>
    <n v="184461.14"/>
    <n v="22711.48"/>
    <s v="Maria Garcia"/>
    <d v="2022-09-08T00:00:00"/>
    <n v="29114.94"/>
    <n v="-6403.46"/>
    <d v="2025-04-10T00:00:00"/>
    <n v="2159.4"/>
    <n v="4.8"/>
  </r>
  <r>
    <x v="2933"/>
    <x v="4"/>
    <s v="West"/>
    <x v="2"/>
    <x v="5"/>
    <d v="2023-07-15T00:00:00"/>
    <n v="273"/>
    <n v="245.61"/>
    <x v="2931"/>
    <n v="98881.53"/>
    <n v="31830"/>
    <s v="Ahmed Khan"/>
    <d v="2023-07-27T00:00:00"/>
    <n v="12069.28"/>
    <n v="19760.72"/>
    <d v="2025-04-23T00:00:00"/>
    <n v="3291.2"/>
    <n v="5.98"/>
  </r>
  <r>
    <x v="2934"/>
    <x v="1"/>
    <s v="West"/>
    <x v="4"/>
    <x v="6"/>
    <d v="2022-05-24T00:00:00"/>
    <n v="494"/>
    <n v="100.18"/>
    <x v="2932"/>
    <n v="55894.04"/>
    <n v="6405.12"/>
    <s v="Maria Garcia"/>
    <d v="2022-05-29T00:00:00"/>
    <n v="8908.01"/>
    <n v="-2502.89"/>
    <d v="2025-05-02T00:00:00"/>
    <n v="1224.8699999999999"/>
    <n v="4.3"/>
  </r>
  <r>
    <x v="2935"/>
    <x v="0"/>
    <s v="North"/>
    <x v="2"/>
    <x v="3"/>
    <d v="2024-01-07T00:00:00"/>
    <n v="224"/>
    <n v="415"/>
    <x v="2933"/>
    <n v="113057.27"/>
    <n v="20097.27"/>
    <s v="Wang Lee"/>
    <d v="2024-01-11T00:00:00"/>
    <n v="16732.8"/>
    <n v="3364.47"/>
    <d v="2025-04-16T00:00:00"/>
    <n v="878.39"/>
    <n v="3.58"/>
  </r>
  <r>
    <x v="2936"/>
    <x v="3"/>
    <s v="Central"/>
    <x v="1"/>
    <x v="5"/>
    <d v="2022-02-02T00:00:00"/>
    <n v="234"/>
    <n v="184.97"/>
    <x v="2934"/>
    <n v="59365.99"/>
    <n v="16083.01"/>
    <s v="Maria Garcia"/>
    <d v="2022-02-15T00:00:00"/>
    <n v="7790.94"/>
    <n v="8292.07"/>
    <d v="2025-05-03T00:00:00"/>
    <n v="721.52"/>
    <n v="2.29"/>
  </r>
  <r>
    <x v="2937"/>
    <x v="3"/>
    <s v="West"/>
    <x v="3"/>
    <x v="3"/>
    <d v="2024-08-21T00:00:00"/>
    <n v="85"/>
    <n v="236.95"/>
    <x v="2935"/>
    <n v="26973.96"/>
    <n v="6833.21"/>
    <s v="John Smith"/>
    <d v="2024-08-28T00:00:00"/>
    <n v="3625.34"/>
    <n v="3207.87"/>
    <d v="2025-05-03T00:00:00"/>
    <n v="3330.74"/>
    <n v="4.95"/>
  </r>
  <r>
    <x v="2938"/>
    <x v="4"/>
    <s v="West"/>
    <x v="4"/>
    <x v="0"/>
    <d v="2023-03-09T00:00:00"/>
    <n v="429"/>
    <n v="162.71"/>
    <x v="2936"/>
    <n v="79456.41"/>
    <n v="9653.82"/>
    <s v="Wang Lee"/>
    <d v="2023-03-21T00:00:00"/>
    <n v="12564.47"/>
    <n v="-2910.65"/>
    <d v="2025-04-14T00:00:00"/>
    <n v="1641.54"/>
    <n v="1.56"/>
  </r>
  <r>
    <x v="2939"/>
    <x v="0"/>
    <s v="South"/>
    <x v="2"/>
    <x v="0"/>
    <d v="2024-07-05T00:00:00"/>
    <n v="36"/>
    <n v="345.54"/>
    <x v="2937"/>
    <n v="17670.830000000002"/>
    <n v="5231.3900000000003"/>
    <s v="John Smith"/>
    <d v="2024-07-12T00:00:00"/>
    <n v="2239.1"/>
    <n v="2992.29"/>
    <d v="2025-04-10T00:00:00"/>
    <n v="4197.8599999999997"/>
    <n v="9.15"/>
  </r>
  <r>
    <x v="2940"/>
    <x v="2"/>
    <s v="West"/>
    <x v="0"/>
    <x v="6"/>
    <d v="2022-12-10T00:00:00"/>
    <n v="349"/>
    <n v="483.57"/>
    <x v="2938"/>
    <n v="248828.09"/>
    <n v="80062.16"/>
    <s v="Wang Lee"/>
    <d v="2022-12-11T00:00:00"/>
    <n v="30377.87"/>
    <n v="49684.29"/>
    <d v="2025-04-29T00:00:00"/>
    <n v="3917.97"/>
    <n v="6.63"/>
  </r>
  <r>
    <x v="2941"/>
    <x v="1"/>
    <s v="South"/>
    <x v="2"/>
    <x v="2"/>
    <d v="2023-06-14T00:00:00"/>
    <n v="397"/>
    <n v="75.02"/>
    <x v="2939"/>
    <n v="33403.74"/>
    <n v="3620.8"/>
    <s v="Wang Lee"/>
    <d v="2023-06-21T00:00:00"/>
    <n v="5360.93"/>
    <n v="-1740.13"/>
    <d v="2025-04-27T00:00:00"/>
    <n v="3193.26"/>
    <n v="0.94"/>
  </r>
  <r>
    <x v="2942"/>
    <x v="1"/>
    <s v="East"/>
    <x v="0"/>
    <x v="0"/>
    <d v="2022-07-06T00:00:00"/>
    <n v="306"/>
    <n v="228.22"/>
    <x v="2940"/>
    <n v="79577.88"/>
    <n v="9742.56"/>
    <s v="Maria Garcia"/>
    <d v="2022-07-16T00:00:00"/>
    <n v="12570.36"/>
    <n v="-2827.8"/>
    <d v="2025-04-18T00:00:00"/>
    <n v="444.25"/>
    <n v="7.75"/>
  </r>
  <r>
    <x v="2943"/>
    <x v="6"/>
    <s v="South"/>
    <x v="0"/>
    <x v="6"/>
    <d v="2024-02-19T00:00:00"/>
    <n v="424"/>
    <n v="497.97"/>
    <x v="2941"/>
    <n v="315827.61"/>
    <n v="104688.33"/>
    <s v="Wang Lee"/>
    <d v="2024-02-21T00:00:00"/>
    <n v="38005.07"/>
    <n v="66683.259999999995"/>
    <d v="2025-05-01T00:00:00"/>
    <n v="1242.46"/>
    <n v="7.15"/>
  </r>
  <r>
    <x v="2944"/>
    <x v="2"/>
    <s v="West"/>
    <x v="2"/>
    <x v="3"/>
    <d v="2022-10-07T00:00:00"/>
    <n v="326"/>
    <n v="271.77"/>
    <x v="2942"/>
    <n v="103282.6"/>
    <n v="14685.58"/>
    <s v="Wang Lee"/>
    <d v="2022-10-14T00:00:00"/>
    <n v="15947.46"/>
    <n v="-1261.8800000000001"/>
    <d v="2025-04-18T00:00:00"/>
    <n v="2848.13"/>
    <n v="8.25"/>
  </r>
  <r>
    <x v="2945"/>
    <x v="2"/>
    <s v="North"/>
    <x v="4"/>
    <x v="0"/>
    <d v="2024-10-15T00:00:00"/>
    <n v="247"/>
    <n v="367.05"/>
    <x v="2943"/>
    <n v="103381.24"/>
    <n v="12719.89"/>
    <s v="Wang Lee"/>
    <d v="2024-10-27T00:00:00"/>
    <n v="16319.04"/>
    <n v="-3599.15"/>
    <d v="2025-04-25T00:00:00"/>
    <n v="952.25"/>
    <n v="8.23"/>
  </r>
  <r>
    <x v="2946"/>
    <x v="0"/>
    <s v="East"/>
    <x v="4"/>
    <x v="5"/>
    <d v="2024-11-27T00:00:00"/>
    <n v="154"/>
    <n v="263.8"/>
    <x v="2944"/>
    <n v="45011.12"/>
    <n v="4385.92"/>
    <s v="Maria Garcia"/>
    <d v="2024-11-30T00:00:00"/>
    <n v="7312.54"/>
    <n v="-2926.62"/>
    <d v="2025-04-29T00:00:00"/>
    <n v="2044.59"/>
    <n v="9.36"/>
  </r>
  <r>
    <x v="2947"/>
    <x v="0"/>
    <s v="Central"/>
    <x v="1"/>
    <x v="0"/>
    <d v="2022-09-06T00:00:00"/>
    <n v="446"/>
    <n v="297.44"/>
    <x v="2945"/>
    <n v="196464.27"/>
    <n v="63806.03"/>
    <s v="Wang Lee"/>
    <d v="2022-09-09T00:00:00"/>
    <n v="23878.48"/>
    <n v="39927.550000000003"/>
    <d v="2025-04-15T00:00:00"/>
    <n v="2684"/>
    <n v="1.1000000000000001"/>
  </r>
  <r>
    <x v="2948"/>
    <x v="6"/>
    <s v="East"/>
    <x v="3"/>
    <x v="1"/>
    <d v="2024-12-15T00:00:00"/>
    <n v="423"/>
    <n v="275.18"/>
    <x v="2946"/>
    <n v="137360.53"/>
    <n v="20959.39"/>
    <s v="Wang Lee"/>
    <d v="2024-12-19T00:00:00"/>
    <n v="20952.21"/>
    <n v="7.18"/>
    <d v="2025-04-21T00:00:00"/>
    <n v="1065.51"/>
    <n v="9.31"/>
  </r>
  <r>
    <x v="2949"/>
    <x v="6"/>
    <s v="South"/>
    <x v="0"/>
    <x v="6"/>
    <d v="2023-03-29T00:00:00"/>
    <n v="109"/>
    <n v="208.5"/>
    <x v="2947"/>
    <n v="28787.279999999999"/>
    <n v="6060.78"/>
    <s v="Wang Lee"/>
    <d v="2023-04-06T00:00:00"/>
    <n v="4090.77"/>
    <n v="1970.01"/>
    <d v="2025-04-27T00:00:00"/>
    <n v="2326.31"/>
    <n v="3.99"/>
  </r>
  <r>
    <x v="2950"/>
    <x v="2"/>
    <s v="West"/>
    <x v="0"/>
    <x v="6"/>
    <d v="2024-06-18T00:00:00"/>
    <n v="266"/>
    <n v="246.65"/>
    <x v="2948"/>
    <n v="91252.3"/>
    <n v="25643.4"/>
    <s v="Wang Lee"/>
    <d v="2024-06-22T00:00:00"/>
    <n v="11809.6"/>
    <n v="13833.8"/>
    <d v="2025-04-18T00:00:00"/>
    <n v="3531.05"/>
    <n v="6.67"/>
  </r>
  <r>
    <x v="2951"/>
    <x v="6"/>
    <s v="South"/>
    <x v="1"/>
    <x v="3"/>
    <d v="2023-07-14T00:00:00"/>
    <n v="248"/>
    <n v="309.58999999999997"/>
    <x v="2949"/>
    <n v="99683.43"/>
    <n v="22905.11"/>
    <s v="Priya Kumar"/>
    <d v="2023-07-19T00:00:00"/>
    <n v="13820.1"/>
    <n v="9085.01"/>
    <d v="2025-04-12T00:00:00"/>
    <n v="2052.66"/>
    <n v="6.75"/>
  </r>
  <r>
    <x v="2952"/>
    <x v="5"/>
    <s v="East"/>
    <x v="2"/>
    <x v="2"/>
    <d v="2022-02-08T00:00:00"/>
    <n v="20"/>
    <n v="295.91000000000003"/>
    <x v="2950"/>
    <n v="7003.19"/>
    <n v="1084.99"/>
    <s v="John Smith"/>
    <d v="2022-02-21T00:00:00"/>
    <n v="1065.28"/>
    <n v="19.71"/>
    <d v="2025-04-13T00:00:00"/>
    <n v="3401.57"/>
    <n v="0.93"/>
  </r>
  <r>
    <x v="2953"/>
    <x v="0"/>
    <s v="North"/>
    <x v="2"/>
    <x v="3"/>
    <d v="2023-09-10T00:00:00"/>
    <n v="105"/>
    <n v="450.88"/>
    <x v="2951"/>
    <n v="62516.92"/>
    <n v="15174.52"/>
    <s v="Wang Lee"/>
    <d v="2023-09-22T00:00:00"/>
    <n v="8521.6299999999992"/>
    <n v="6652.89"/>
    <d v="2025-04-16T00:00:00"/>
    <n v="1511.94"/>
    <n v="0.74"/>
  </r>
  <r>
    <x v="2954"/>
    <x v="3"/>
    <s v="West"/>
    <x v="0"/>
    <x v="2"/>
    <d v="2022-05-15T00:00:00"/>
    <n v="203"/>
    <n v="426.48"/>
    <x v="2952"/>
    <n v="102770.79"/>
    <n v="16195.35"/>
    <s v="Maria Garcia"/>
    <d v="2022-05-28T00:00:00"/>
    <n v="15583.58"/>
    <n v="611.77"/>
    <d v="2025-04-16T00:00:00"/>
    <n v="3780.66"/>
    <n v="1.94"/>
  </r>
  <r>
    <x v="2955"/>
    <x v="4"/>
    <s v="East"/>
    <x v="2"/>
    <x v="0"/>
    <d v="2023-02-07T00:00:00"/>
    <n v="410"/>
    <n v="174.34"/>
    <x v="2953"/>
    <n v="81457.03"/>
    <n v="9977.6299999999992"/>
    <s v="Maria Garcia"/>
    <d v="2023-02-21T00:00:00"/>
    <n v="12866.29"/>
    <n v="-2888.66"/>
    <d v="2025-04-13T00:00:00"/>
    <n v="2904.15"/>
    <n v="8.64"/>
  </r>
  <r>
    <x v="2956"/>
    <x v="5"/>
    <s v="West"/>
    <x v="1"/>
    <x v="5"/>
    <d v="2022-01-22T00:00:00"/>
    <n v="245"/>
    <n v="145.4"/>
    <x v="2954"/>
    <n v="45982.05"/>
    <n v="10359.049999999999"/>
    <s v="Maria Garcia"/>
    <d v="2022-02-03T00:00:00"/>
    <n v="6412.14"/>
    <n v="3946.91"/>
    <d v="2025-04-12T00:00:00"/>
    <n v="948.11"/>
    <n v="2.19"/>
  </r>
  <r>
    <x v="2957"/>
    <x v="5"/>
    <s v="Central"/>
    <x v="2"/>
    <x v="3"/>
    <d v="2022-04-11T00:00:00"/>
    <n v="438"/>
    <n v="77.72"/>
    <x v="2955"/>
    <n v="42349.05"/>
    <n v="8307.69"/>
    <s v="John Smith"/>
    <d v="2022-04-17T00:00:00"/>
    <n v="6127.44"/>
    <n v="2180.25"/>
    <d v="2025-04-13T00:00:00"/>
    <n v="2129.0100000000002"/>
    <n v="1.72"/>
  </r>
  <r>
    <x v="2958"/>
    <x v="2"/>
    <s v="Central"/>
    <x v="0"/>
    <x v="1"/>
    <d v="2022-02-19T00:00:00"/>
    <n v="353"/>
    <n v="429.72"/>
    <x v="2956"/>
    <n v="187758.95"/>
    <n v="36067.79"/>
    <s v="Maria Garcia"/>
    <d v="2022-03-01T00:00:00"/>
    <n v="27304.41"/>
    <n v="8763.3799999999992"/>
    <d v="2025-04-30T00:00:00"/>
    <n v="3952.92"/>
    <n v="3.44"/>
  </r>
  <r>
    <x v="2959"/>
    <x v="5"/>
    <s v="East"/>
    <x v="3"/>
    <x v="6"/>
    <d v="2022-04-12T00:00:00"/>
    <n v="392"/>
    <n v="461.81"/>
    <x v="2957"/>
    <n v="210746.88"/>
    <n v="29717.360000000001"/>
    <s v="John Smith"/>
    <d v="2022-04-18T00:00:00"/>
    <n v="32585.31"/>
    <n v="-2867.95"/>
    <d v="2025-04-06T00:00:00"/>
    <n v="1149.49"/>
    <n v="3.54"/>
  </r>
  <r>
    <x v="2960"/>
    <x v="0"/>
    <s v="North"/>
    <x v="0"/>
    <x v="1"/>
    <d v="2024-12-04T00:00:00"/>
    <n v="366"/>
    <n v="339.52"/>
    <x v="2958"/>
    <n v="157440.71"/>
    <n v="33176.39"/>
    <s v="John Smith"/>
    <d v="2024-12-06T00:00:00"/>
    <n v="22367.58"/>
    <n v="10808.81"/>
    <d v="2025-04-11T00:00:00"/>
    <n v="2174.19"/>
    <n v="6.79"/>
  </r>
  <r>
    <x v="2961"/>
    <x v="0"/>
    <s v="North"/>
    <x v="1"/>
    <x v="2"/>
    <d v="2022-04-28T00:00:00"/>
    <n v="41"/>
    <n v="479.83"/>
    <x v="2959"/>
    <n v="28318.05"/>
    <n v="8645.02"/>
    <s v="Wang Lee"/>
    <d v="2022-05-08T00:00:00"/>
    <n v="3541.15"/>
    <n v="5103.87"/>
    <d v="2025-05-05T00:00:00"/>
    <n v="2449.1799999999998"/>
    <n v="9.48"/>
  </r>
  <r>
    <x v="2962"/>
    <x v="4"/>
    <s v="West"/>
    <x v="4"/>
    <x v="0"/>
    <d v="2023-01-17T00:00:00"/>
    <n v="285"/>
    <n v="67"/>
    <x v="2960"/>
    <n v="26207.3"/>
    <n v="7112.3"/>
    <s v="Wang Lee"/>
    <d v="2023-01-25T00:00:00"/>
    <n v="3437.1"/>
    <n v="3675.2"/>
    <d v="2025-04-20T00:00:00"/>
    <n v="4366.54"/>
    <n v="1.64"/>
  </r>
  <r>
    <x v="2963"/>
    <x v="1"/>
    <s v="East"/>
    <x v="4"/>
    <x v="1"/>
    <d v="2023-10-15T00:00:00"/>
    <n v="153"/>
    <n v="181.69"/>
    <x v="2961"/>
    <n v="30920.720000000001"/>
    <n v="3122.15"/>
    <s v="Priya Kumar"/>
    <d v="2023-10-20T00:00:00"/>
    <n v="5003.74"/>
    <n v="-1881.59"/>
    <d v="2025-04-18T00:00:00"/>
    <n v="826.66"/>
    <n v="0.75"/>
  </r>
  <r>
    <x v="2964"/>
    <x v="4"/>
    <s v="East"/>
    <x v="2"/>
    <x v="0"/>
    <d v="2022-10-07T00:00:00"/>
    <n v="192"/>
    <n v="385.14"/>
    <x v="2962"/>
    <n v="98077.759999999995"/>
    <n v="24130.880000000001"/>
    <s v="Maria Garcia"/>
    <d v="2022-10-21T00:00:00"/>
    <n v="13310.44"/>
    <n v="10820.44"/>
    <d v="2025-04-13T00:00:00"/>
    <n v="4670.01"/>
    <n v="3.36"/>
  </r>
  <r>
    <x v="2965"/>
    <x v="0"/>
    <s v="North"/>
    <x v="0"/>
    <x v="1"/>
    <d v="2024-06-28T00:00:00"/>
    <n v="420"/>
    <n v="128.59"/>
    <x v="2963"/>
    <n v="74879.97"/>
    <n v="20872.169999999998"/>
    <s v="John Smith"/>
    <d v="2024-06-29T00:00:00"/>
    <n v="9721.4"/>
    <n v="11150.77"/>
    <d v="2025-04-22T00:00:00"/>
    <n v="1717.83"/>
    <n v="9.69"/>
  </r>
  <r>
    <x v="2966"/>
    <x v="1"/>
    <s v="West"/>
    <x v="1"/>
    <x v="1"/>
    <d v="2024-08-10T00:00:00"/>
    <n v="387"/>
    <n v="365.67"/>
    <x v="2964"/>
    <n v="187016.01"/>
    <n v="45501.72"/>
    <s v="John Smith"/>
    <d v="2024-08-22T00:00:00"/>
    <n v="25472.57"/>
    <n v="20029.150000000001"/>
    <d v="2025-05-03T00:00:00"/>
    <n v="4678.5"/>
    <n v="7.08"/>
  </r>
  <r>
    <x v="2967"/>
    <x v="0"/>
    <s v="South"/>
    <x v="3"/>
    <x v="3"/>
    <d v="2024-09-26T00:00:00"/>
    <n v="319"/>
    <n v="80.760000000000005"/>
    <x v="2965"/>
    <n v="33041.11"/>
    <n v="7278.67"/>
    <s v="Priya Kumar"/>
    <d v="2024-10-01T00:00:00"/>
    <n v="4637.24"/>
    <n v="2641.43"/>
    <d v="2025-05-03T00:00:00"/>
    <n v="3139.16"/>
    <n v="1.67"/>
  </r>
  <r>
    <x v="2968"/>
    <x v="2"/>
    <s v="West"/>
    <x v="2"/>
    <x v="3"/>
    <d v="2022-08-18T00:00:00"/>
    <n v="384"/>
    <n v="452.08"/>
    <x v="2966"/>
    <n v="245242.62"/>
    <n v="71643.899999999994"/>
    <s v="Wang Lee"/>
    <d v="2022-08-21T00:00:00"/>
    <n v="31247.77"/>
    <n v="40396.129999999997"/>
    <d v="2025-04-13T00:00:00"/>
    <n v="3729.52"/>
    <n v="9.23"/>
  </r>
  <r>
    <x v="2969"/>
    <x v="6"/>
    <s v="West"/>
    <x v="2"/>
    <x v="0"/>
    <d v="2024-04-15T00:00:00"/>
    <n v="78"/>
    <n v="485.03"/>
    <x v="2967"/>
    <n v="45833.33"/>
    <n v="8000.99"/>
    <s v="Maria Garcia"/>
    <d v="2024-04-26T00:00:00"/>
    <n v="6809.82"/>
    <n v="1191.17"/>
    <d v="2025-04-14T00:00:00"/>
    <n v="4404.3999999999996"/>
    <n v="7.75"/>
  </r>
  <r>
    <x v="2970"/>
    <x v="4"/>
    <s v="Central"/>
    <x v="0"/>
    <x v="4"/>
    <d v="2022-02-05T00:00:00"/>
    <n v="333"/>
    <n v="263.95999999999998"/>
    <x v="2968"/>
    <n v="105453.64"/>
    <n v="17554.96"/>
    <s v="Priya Kumar"/>
    <d v="2022-02-06T00:00:00"/>
    <n v="15821.76"/>
    <n v="1733.2"/>
    <d v="2025-04-14T00:00:00"/>
    <n v="3445.71"/>
    <n v="5.53"/>
  </r>
  <r>
    <x v="2971"/>
    <x v="3"/>
    <s v="South"/>
    <x v="1"/>
    <x v="3"/>
    <d v="2024-02-05T00:00:00"/>
    <n v="395"/>
    <n v="234.24"/>
    <x v="2969"/>
    <n v="116362.28"/>
    <n v="23837.48"/>
    <s v="Priya Kumar"/>
    <d v="2024-02-08T00:00:00"/>
    <n v="16654.46"/>
    <n v="7183.02"/>
    <d v="2025-04-23T00:00:00"/>
    <n v="3977.42"/>
    <n v="6.46"/>
  </r>
  <r>
    <x v="2972"/>
    <x v="6"/>
    <s v="South"/>
    <x v="0"/>
    <x v="6"/>
    <d v="2024-08-05T00:00:00"/>
    <n v="292"/>
    <n v="275.13"/>
    <x v="2970"/>
    <n v="105331.81"/>
    <n v="24993.85"/>
    <s v="Wang Lee"/>
    <d v="2024-08-08T00:00:00"/>
    <n v="14460.83"/>
    <n v="10533.02"/>
    <d v="2025-04-25T00:00:00"/>
    <n v="611.6"/>
    <n v="1.33"/>
  </r>
  <r>
    <x v="2973"/>
    <x v="1"/>
    <s v="East"/>
    <x v="1"/>
    <x v="3"/>
    <d v="2022-09-24T00:00:00"/>
    <n v="49"/>
    <n v="77.099999999999994"/>
    <x v="2971"/>
    <n v="4178.3"/>
    <n v="400.4"/>
    <s v="Maria Garcia"/>
    <d v="2022-09-27T00:00:00"/>
    <n v="680.02"/>
    <n v="-279.62"/>
    <d v="2025-04-08T00:00:00"/>
    <n v="241.61"/>
    <n v="9.94"/>
  </r>
  <r>
    <x v="2974"/>
    <x v="3"/>
    <s v="South"/>
    <x v="1"/>
    <x v="0"/>
    <d v="2023-08-21T00:00:00"/>
    <n v="151"/>
    <n v="404.32"/>
    <x v="2972"/>
    <n v="74995.09"/>
    <n v="13942.77"/>
    <s v="Ahmed Khan"/>
    <d v="2023-09-01T00:00:00"/>
    <n v="10989.42"/>
    <n v="2953.35"/>
    <d v="2025-04-24T00:00:00"/>
    <n v="4338.8"/>
    <n v="9.1300000000000008"/>
  </r>
  <r>
    <x v="2975"/>
    <x v="5"/>
    <s v="West"/>
    <x v="1"/>
    <x v="5"/>
    <d v="2022-07-27T00:00:00"/>
    <n v="245"/>
    <n v="138.69999999999999"/>
    <x v="2973"/>
    <n v="39354.54"/>
    <n v="5373.04"/>
    <s v="Maria Garcia"/>
    <d v="2022-08-09T00:00:00"/>
    <n v="6116.67"/>
    <n v="-743.63"/>
    <d v="2025-04-14T00:00:00"/>
    <n v="453.21"/>
    <n v="2.39"/>
  </r>
  <r>
    <x v="2976"/>
    <x v="1"/>
    <s v="East"/>
    <x v="0"/>
    <x v="0"/>
    <d v="2022-09-29T00:00:00"/>
    <n v="179"/>
    <n v="280.3"/>
    <x v="2974"/>
    <n v="70791.12"/>
    <n v="20617.419999999998"/>
    <s v="Maria Garcia"/>
    <d v="2022-10-06T00:00:00"/>
    <n v="9031.27"/>
    <n v="11586.15"/>
    <d v="2025-05-05T00:00:00"/>
    <n v="4292.4799999999996"/>
    <n v="2.38"/>
  </r>
  <r>
    <x v="2977"/>
    <x v="1"/>
    <s v="West"/>
    <x v="4"/>
    <x v="6"/>
    <d v="2024-07-22T00:00:00"/>
    <n v="278"/>
    <n v="138.96"/>
    <x v="2975"/>
    <n v="52416.37"/>
    <n v="13785.49"/>
    <s v="Maria Garcia"/>
    <d v="2024-08-04T00:00:00"/>
    <n v="6953.56"/>
    <n v="6831.93"/>
    <d v="2025-04-22T00:00:00"/>
    <n v="1703.81"/>
    <n v="6.41"/>
  </r>
  <r>
    <x v="2978"/>
    <x v="0"/>
    <s v="Central"/>
    <x v="1"/>
    <x v="5"/>
    <d v="2022-09-18T00:00:00"/>
    <n v="443"/>
    <n v="59.52"/>
    <x v="2976"/>
    <n v="35824.519999999997"/>
    <n v="9457.16"/>
    <s v="Wang Lee"/>
    <d v="2022-09-28T00:00:00"/>
    <n v="4746.12"/>
    <n v="4711.04"/>
    <d v="2025-04-16T00:00:00"/>
    <n v="4528.66"/>
    <n v="3.84"/>
  </r>
  <r>
    <x v="2979"/>
    <x v="6"/>
    <s v="Central"/>
    <x v="4"/>
    <x v="3"/>
    <d v="2024-07-12T00:00:00"/>
    <n v="274"/>
    <n v="209.99"/>
    <x v="2977"/>
    <n v="84629.83"/>
    <n v="27092.57"/>
    <s v="Maria Garcia"/>
    <d v="2024-07-22T00:00:00"/>
    <n v="10356.709999999999"/>
    <n v="16735.86"/>
    <d v="2025-04-24T00:00:00"/>
    <n v="1174.43"/>
    <n v="1.96"/>
  </r>
  <r>
    <x v="2980"/>
    <x v="0"/>
    <s v="North"/>
    <x v="1"/>
    <x v="2"/>
    <d v="2024-02-21T00:00:00"/>
    <n v="183"/>
    <n v="459.87"/>
    <x v="2978"/>
    <n v="111572.35"/>
    <n v="27416.14"/>
    <s v="Wang Lee"/>
    <d v="2024-03-04T00:00:00"/>
    <n v="15148.12"/>
    <n v="12268.02"/>
    <d v="2025-04-08T00:00:00"/>
    <n v="922.89"/>
    <n v="7.87"/>
  </r>
  <r>
    <x v="2981"/>
    <x v="1"/>
    <s v="North"/>
    <x v="3"/>
    <x v="2"/>
    <d v="2024-07-05T00:00:00"/>
    <n v="152"/>
    <n v="152.9"/>
    <x v="2979"/>
    <n v="29108.14"/>
    <n v="5867.34"/>
    <s v="Ahmed Khan"/>
    <d v="2024-07-18T00:00:00"/>
    <n v="4183.34"/>
    <n v="1684"/>
    <d v="2025-04-24T00:00:00"/>
    <n v="1222.46"/>
    <n v="2.17"/>
  </r>
  <r>
    <x v="2982"/>
    <x v="1"/>
    <s v="East"/>
    <x v="4"/>
    <x v="2"/>
    <d v="2024-01-15T00:00:00"/>
    <n v="396"/>
    <n v="488.93"/>
    <x v="2980"/>
    <n v="247858.52"/>
    <n v="54242.239999999998"/>
    <s v="Ahmed Khan"/>
    <d v="2024-01-18T00:00:00"/>
    <n v="34850.93"/>
    <n v="19391.310000000001"/>
    <d v="2025-04-17T00:00:00"/>
    <n v="4235.26"/>
    <n v="7.35"/>
  </r>
  <r>
    <x v="2983"/>
    <x v="3"/>
    <s v="South"/>
    <x v="2"/>
    <x v="6"/>
    <d v="2024-02-26T00:00:00"/>
    <n v="130"/>
    <n v="256.7"/>
    <x v="2981"/>
    <n v="43779.75"/>
    <n v="10408.75"/>
    <s v="John Smith"/>
    <d v="2024-03-07T00:00:00"/>
    <n v="6006.78"/>
    <n v="4401.97"/>
    <d v="2025-04-29T00:00:00"/>
    <n v="1942.11"/>
    <n v="6.21"/>
  </r>
  <r>
    <x v="2984"/>
    <x v="6"/>
    <s v="Central"/>
    <x v="4"/>
    <x v="3"/>
    <d v="2022-05-14T00:00:00"/>
    <n v="444"/>
    <n v="350.54"/>
    <x v="2982"/>
    <n v="207901.77"/>
    <n v="52262.01"/>
    <s v="Maria Garcia"/>
    <d v="2022-05-25T00:00:00"/>
    <n v="28015.16"/>
    <n v="24246.85"/>
    <d v="2025-04-17T00:00:00"/>
    <n v="4564.38"/>
    <n v="2.27"/>
  </r>
  <r>
    <x v="2985"/>
    <x v="1"/>
    <s v="East"/>
    <x v="1"/>
    <x v="3"/>
    <d v="2022-12-09T00:00:00"/>
    <n v="70"/>
    <n v="317.68"/>
    <x v="2983"/>
    <n v="25712.48"/>
    <n v="3474.88"/>
    <s v="Maria Garcia"/>
    <d v="2022-12-18T00:00:00"/>
    <n v="4002.77"/>
    <n v="-527.89"/>
    <d v="2025-04-09T00:00:00"/>
    <n v="3000.55"/>
    <n v="7.4"/>
  </r>
  <r>
    <x v="2986"/>
    <x v="4"/>
    <s v="West"/>
    <x v="1"/>
    <x v="6"/>
    <d v="2022-08-25T00:00:00"/>
    <n v="344"/>
    <n v="221.96"/>
    <x v="2984"/>
    <n v="92726.42"/>
    <n v="16372.18"/>
    <s v="Ahmed Khan"/>
    <d v="2022-09-05T00:00:00"/>
    <n v="13743.76"/>
    <n v="2628.42"/>
    <d v="2025-04-11T00:00:00"/>
    <n v="4175.62"/>
    <n v="8.6300000000000008"/>
  </r>
  <r>
    <x v="2987"/>
    <x v="0"/>
    <s v="South"/>
    <x v="0"/>
    <x v="4"/>
    <d v="2024-07-28T00:00:00"/>
    <n v="163"/>
    <n v="286.39"/>
    <x v="2985"/>
    <n v="63035.93"/>
    <n v="16354.36"/>
    <s v="Ahmed Khan"/>
    <d v="2024-08-03T00:00:00"/>
    <n v="8402.68"/>
    <n v="7951.68"/>
    <d v="2025-05-01T00:00:00"/>
    <n v="2480.42"/>
    <n v="7.95"/>
  </r>
  <r>
    <x v="2988"/>
    <x v="6"/>
    <s v="West"/>
    <x v="3"/>
    <x v="4"/>
    <d v="2024-09-26T00:00:00"/>
    <n v="368"/>
    <n v="94.1"/>
    <x v="2986"/>
    <n v="44493.03"/>
    <n v="9864.23"/>
    <s v="Priya Kumar"/>
    <d v="2024-10-01T00:00:00"/>
    <n v="6233.18"/>
    <n v="3631.05"/>
    <d v="2025-04-08T00:00:00"/>
    <n v="3577.3"/>
    <n v="3.77"/>
  </r>
  <r>
    <x v="2989"/>
    <x v="2"/>
    <s v="West"/>
    <x v="0"/>
    <x v="3"/>
    <d v="2024-12-03T00:00:00"/>
    <n v="163"/>
    <n v="88.43"/>
    <x v="2987"/>
    <n v="17606.64"/>
    <n v="3192.55"/>
    <s v="Priya Kumar"/>
    <d v="2024-12-14T00:00:00"/>
    <n v="2594.54"/>
    <n v="598.01"/>
    <d v="2025-04-19T00:00:00"/>
    <n v="1590.76"/>
    <n v="7.33"/>
  </r>
  <r>
    <x v="2990"/>
    <x v="2"/>
    <s v="West"/>
    <x v="0"/>
    <x v="3"/>
    <d v="2023-07-30T00:00:00"/>
    <n v="472"/>
    <n v="238.75"/>
    <x v="2988"/>
    <n v="164170.14000000001"/>
    <n v="51480.14"/>
    <s v="Priya Kumar"/>
    <d v="2023-08-07T00:00:00"/>
    <n v="20284.2"/>
    <n v="31195.94"/>
    <d v="2025-04-25T00:00:00"/>
    <n v="687.2"/>
    <n v="9.68"/>
  </r>
  <r>
    <x v="2991"/>
    <x v="5"/>
    <s v="East"/>
    <x v="2"/>
    <x v="3"/>
    <d v="2023-01-12T00:00:00"/>
    <n v="388"/>
    <n v="223.72"/>
    <x v="2989"/>
    <n v="119754.87"/>
    <n v="32951.51"/>
    <s v="John Smith"/>
    <d v="2023-01-19T00:00:00"/>
    <n v="15624.6"/>
    <n v="17326.91"/>
    <d v="2025-04-29T00:00:00"/>
    <n v="2897.06"/>
    <n v="3.85"/>
  </r>
  <r>
    <x v="2992"/>
    <x v="0"/>
    <s v="Central"/>
    <x v="2"/>
    <x v="0"/>
    <d v="2024-06-16T00:00:00"/>
    <n v="214"/>
    <n v="392.26"/>
    <x v="2990"/>
    <n v="110341.98"/>
    <n v="26398.34"/>
    <s v="John Smith"/>
    <d v="2024-06-28T00:00:00"/>
    <n v="15109.86"/>
    <n v="11288.48"/>
    <d v="2025-04-19T00:00:00"/>
    <n v="4523.92"/>
    <n v="8.99"/>
  </r>
  <r>
    <x v="2993"/>
    <x v="4"/>
    <s v="Central"/>
    <x v="1"/>
    <x v="6"/>
    <d v="2023-04-20T00:00:00"/>
    <n v="233"/>
    <n v="104.62"/>
    <x v="2991"/>
    <n v="33665.129999999997"/>
    <n v="9288.67"/>
    <s v="Maria Garcia"/>
    <d v="2023-05-03T00:00:00"/>
    <n v="4387.76"/>
    <n v="4900.91"/>
    <d v="2025-04-11T00:00:00"/>
    <n v="929.68"/>
    <n v="6.76"/>
  </r>
  <r>
    <x v="2994"/>
    <x v="6"/>
    <s v="West"/>
    <x v="3"/>
    <x v="4"/>
    <d v="2024-03-22T00:00:00"/>
    <n v="332"/>
    <n v="271.83"/>
    <x v="2992"/>
    <n v="117398.78"/>
    <n v="27151.22"/>
    <s v="Priya Kumar"/>
    <d v="2024-03-27T00:00:00"/>
    <n v="16244.56"/>
    <n v="10906.66"/>
    <d v="2025-04-17T00:00:00"/>
    <n v="2192.89"/>
    <n v="2.5299999999999998"/>
  </r>
  <r>
    <x v="2995"/>
    <x v="6"/>
    <s v="Central"/>
    <x v="4"/>
    <x v="3"/>
    <d v="2024-05-08T00:00:00"/>
    <n v="368"/>
    <n v="168.08"/>
    <x v="2993"/>
    <n v="85872.77"/>
    <n v="24019.33"/>
    <s v="Maria Garcia"/>
    <d v="2024-05-13T00:00:00"/>
    <n v="11133.62"/>
    <n v="12885.71"/>
    <d v="2025-04-06T00:00:00"/>
    <n v="2755.06"/>
    <n v="2.73"/>
  </r>
  <r>
    <x v="2996"/>
    <x v="2"/>
    <s v="Central"/>
    <x v="4"/>
    <x v="2"/>
    <d v="2022-01-28T00:00:00"/>
    <n v="228"/>
    <n v="128.65"/>
    <x v="2994"/>
    <n v="39001.99"/>
    <n v="9669.7900000000009"/>
    <s v="Priya Kumar"/>
    <d v="2022-01-31T00:00:00"/>
    <n v="5279.8"/>
    <n v="4389.99"/>
    <d v="2025-04-29T00:00:00"/>
    <n v="3167.79"/>
    <n v="2.11"/>
  </r>
  <r>
    <x v="2997"/>
    <x v="6"/>
    <s v="West"/>
    <x v="4"/>
    <x v="0"/>
    <d v="2022-05-27T00:00:00"/>
    <n v="278"/>
    <n v="151.06"/>
    <x v="2995"/>
    <n v="47096.15"/>
    <n v="5101.47"/>
    <s v="Wang Lee"/>
    <d v="2022-05-30T00:00:00"/>
    <n v="7559.04"/>
    <n v="-2457.5700000000002"/>
    <d v="2025-04-21T00:00:00"/>
    <n v="959.75"/>
    <n v="6.58"/>
  </r>
  <r>
    <x v="2998"/>
    <x v="0"/>
    <s v="Central"/>
    <x v="2"/>
    <x v="4"/>
    <d v="2023-07-27T00:00:00"/>
    <n v="212"/>
    <n v="223.52"/>
    <x v="2996"/>
    <n v="69625.539999999994"/>
    <n v="22239.3"/>
    <s v="Priya Kumar"/>
    <d v="2023-08-03T00:00:00"/>
    <n v="8529.52"/>
    <n v="13709.78"/>
    <d v="2025-04-17T00:00:00"/>
    <n v="2851.14"/>
    <n v="7.82"/>
  </r>
  <r>
    <x v="2999"/>
    <x v="1"/>
    <s v="East"/>
    <x v="1"/>
    <x v="3"/>
    <d v="2022-04-21T00:00:00"/>
    <n v="107"/>
    <n v="398.86"/>
    <x v="2997"/>
    <n v="51449.31"/>
    <n v="8771.2900000000009"/>
    <s v="Maria Garcia"/>
    <d v="2022-05-05T00:00:00"/>
    <n v="7682.04"/>
    <n v="1089.25"/>
    <d v="2025-05-03T00:00:00"/>
    <n v="2453.92"/>
    <n v="4.71"/>
  </r>
  <r>
    <x v="3000"/>
    <x v="2"/>
    <s v="East"/>
    <x v="4"/>
    <x v="5"/>
    <d v="2024-03-15T00:00:00"/>
    <n v="477"/>
    <n v="209.33"/>
    <x v="2998"/>
    <n v="143879.06"/>
    <n v="44028.65"/>
    <s v="Priya Kumar"/>
    <d v="2024-03-17T00:00:00"/>
    <n v="17973.07"/>
    <n v="26055.58"/>
    <d v="2025-04-20T00:00:00"/>
    <n v="4919.8500000000004"/>
    <n v="7.14"/>
  </r>
  <r>
    <x v="3001"/>
    <x v="1"/>
    <s v="North"/>
    <x v="3"/>
    <x v="2"/>
    <d v="2024-03-08T00:00:00"/>
    <n v="423"/>
    <n v="160.12"/>
    <x v="2999"/>
    <n v="76491.350000000006"/>
    <n v="8760.59"/>
    <s v="Ahmed Khan"/>
    <d v="2024-03-18T00:00:00"/>
    <n v="12191.54"/>
    <n v="-3430.95"/>
    <d v="2025-04-11T00:00:00"/>
    <n v="3511.83"/>
    <n v="2.31"/>
  </r>
  <r>
    <x v="3002"/>
    <x v="1"/>
    <s v="South"/>
    <x v="1"/>
    <x v="5"/>
    <d v="2023-11-07T00:00:00"/>
    <n v="330"/>
    <n v="353.43"/>
    <x v="3000"/>
    <n v="169216.79"/>
    <n v="52584.89"/>
    <s v="Maria Garcia"/>
    <d v="2023-11-18T00:00:00"/>
    <n v="20993.74"/>
    <n v="31591.15"/>
    <d v="2025-05-03T00:00:00"/>
    <n v="4537.53"/>
    <n v="5.46"/>
  </r>
  <r>
    <x v="3003"/>
    <x v="6"/>
    <s v="East"/>
    <x v="3"/>
    <x v="1"/>
    <d v="2023-05-25T00:00:00"/>
    <n v="286"/>
    <n v="141.01"/>
    <x v="3001"/>
    <n v="44891.27"/>
    <n v="4562.41"/>
    <s v="Wang Lee"/>
    <d v="2023-05-27T00:00:00"/>
    <n v="7259.19"/>
    <n v="-2696.78"/>
    <d v="2025-04-21T00:00:00"/>
    <n v="4885.3999999999996"/>
    <n v="6.28"/>
  </r>
  <r>
    <x v="3004"/>
    <x v="0"/>
    <s v="Central"/>
    <x v="3"/>
    <x v="2"/>
    <d v="2023-09-21T00:00:00"/>
    <n v="128"/>
    <n v="267.88"/>
    <x v="3002"/>
    <n v="51398.86"/>
    <n v="17110.22"/>
    <s v="Wang Lee"/>
    <d v="2023-09-24T00:00:00"/>
    <n v="6171.96"/>
    <n v="10938.26"/>
    <d v="2025-04-13T00:00:00"/>
    <n v="3386.57"/>
    <n v="0.51"/>
  </r>
  <r>
    <x v="3005"/>
    <x v="2"/>
    <s v="West"/>
    <x v="4"/>
    <x v="3"/>
    <d v="2023-04-05T00:00:00"/>
    <n v="481"/>
    <n v="476.22"/>
    <x v="3003"/>
    <n v="276031.74"/>
    <n v="46969.919999999998"/>
    <s v="Maria Garcia"/>
    <d v="2023-04-09T00:00:00"/>
    <n v="41231.129999999997"/>
    <n v="5738.79"/>
    <d v="2025-04-06T00:00:00"/>
    <n v="903.9"/>
    <n v="3.95"/>
  </r>
  <r>
    <x v="3006"/>
    <x v="4"/>
    <s v="Central"/>
    <x v="4"/>
    <x v="2"/>
    <d v="2024-02-11T00:00:00"/>
    <n v="399"/>
    <n v="397.91"/>
    <x v="3004"/>
    <n v="176765.5"/>
    <n v="17999.41"/>
    <s v="Wang Lee"/>
    <d v="2024-02-15T00:00:00"/>
    <n v="28577.9"/>
    <n v="-10578.49"/>
    <d v="2025-04-09T00:00:00"/>
    <n v="2335.54"/>
    <n v="5"/>
  </r>
  <r>
    <x v="3007"/>
    <x v="1"/>
    <s v="South"/>
    <x v="1"/>
    <x v="5"/>
    <d v="2022-07-06T00:00:00"/>
    <n v="284"/>
    <n v="237.33"/>
    <x v="3005"/>
    <n v="98487.42"/>
    <n v="31085.7"/>
    <s v="Maria Garcia"/>
    <d v="2022-07-15T00:00:00"/>
    <n v="12132.31"/>
    <n v="18953.39"/>
    <d v="2025-04-16T00:00:00"/>
    <n v="3827.23"/>
    <n v="7.09"/>
  </r>
  <r>
    <x v="3008"/>
    <x v="0"/>
    <s v="East"/>
    <x v="0"/>
    <x v="4"/>
    <d v="2023-04-17T00:00:00"/>
    <n v="51"/>
    <n v="418.27"/>
    <x v="3006"/>
    <n v="30795.66"/>
    <n v="9463.89"/>
    <s v="Wang Lee"/>
    <d v="2023-04-22T00:00:00"/>
    <n v="3839.72"/>
    <n v="5624.17"/>
    <d v="2025-04-24T00:00:00"/>
    <n v="850.87"/>
    <n v="9"/>
  </r>
  <r>
    <x v="3009"/>
    <x v="3"/>
    <s v="South"/>
    <x v="2"/>
    <x v="6"/>
    <d v="2024-02-15T00:00:00"/>
    <n v="13"/>
    <n v="388.14"/>
    <x v="3007"/>
    <n v="6842.23"/>
    <n v="1796.41"/>
    <s v="John Smith"/>
    <d v="2024-02-21T00:00:00"/>
    <n v="908.25"/>
    <n v="888.16"/>
    <d v="2025-04-14T00:00:00"/>
    <n v="2028.56"/>
    <n v="8.4"/>
  </r>
  <r>
    <x v="3010"/>
    <x v="0"/>
    <s v="North"/>
    <x v="2"/>
    <x v="3"/>
    <d v="2022-02-27T00:00:00"/>
    <n v="475"/>
    <n v="212.55"/>
    <x v="3008"/>
    <n v="131501.26"/>
    <n v="30540.01"/>
    <s v="Wang Lee"/>
    <d v="2022-03-02T00:00:00"/>
    <n v="18173.02"/>
    <n v="12366.99"/>
    <d v="2025-04-25T00:00:00"/>
    <n v="2020.97"/>
    <n v="7.93"/>
  </r>
  <r>
    <x v="3011"/>
    <x v="6"/>
    <s v="East"/>
    <x v="1"/>
    <x v="2"/>
    <d v="2024-01-04T00:00:00"/>
    <n v="140"/>
    <n v="76.14"/>
    <x v="3009"/>
    <n v="15838.85"/>
    <n v="5179.25"/>
    <s v="Ahmed Khan"/>
    <d v="2024-01-12T00:00:00"/>
    <n v="1918.73"/>
    <n v="3260.52"/>
    <d v="2025-04-08T00:00:00"/>
    <n v="1018.2"/>
    <n v="2.64"/>
  </r>
  <r>
    <x v="3012"/>
    <x v="2"/>
    <s v="West"/>
    <x v="0"/>
    <x v="5"/>
    <d v="2022-02-12T00:00:00"/>
    <n v="271"/>
    <n v="459.3"/>
    <x v="3010"/>
    <n v="141151.49"/>
    <n v="16681.189999999999"/>
    <s v="Ahmed Khan"/>
    <d v="2022-02-16T00:00:00"/>
    <n v="22404.65"/>
    <n v="-5723.46"/>
    <d v="2025-04-30T00:00:00"/>
    <n v="295.77999999999997"/>
    <n v="2.65"/>
  </r>
  <r>
    <x v="3013"/>
    <x v="0"/>
    <s v="South"/>
    <x v="3"/>
    <x v="2"/>
    <d v="2024-10-11T00:00:00"/>
    <n v="496"/>
    <n v="408.31"/>
    <x v="3011"/>
    <n v="288609.15000000002"/>
    <n v="86087.39"/>
    <s v="Priya Kumar"/>
    <d v="2024-10-16T00:00:00"/>
    <n v="36453.919999999998"/>
    <n v="49633.47"/>
    <d v="2025-04-19T00:00:00"/>
    <n v="3502.98"/>
    <n v="4.55"/>
  </r>
  <r>
    <x v="3014"/>
    <x v="0"/>
    <s v="East"/>
    <x v="0"/>
    <x v="4"/>
    <d v="2022-07-07T00:00:00"/>
    <n v="162"/>
    <n v="426.4"/>
    <x v="3012"/>
    <n v="102094.06"/>
    <n v="33017.26"/>
    <s v="Wang Lee"/>
    <d v="2022-07-15T00:00:00"/>
    <n v="12433.82"/>
    <n v="20583.439999999999"/>
    <d v="2025-04-25T00:00:00"/>
    <n v="4126.17"/>
    <n v="5.32"/>
  </r>
  <r>
    <x v="3015"/>
    <x v="4"/>
    <s v="Central"/>
    <x v="4"/>
    <x v="1"/>
    <d v="2022-02-22T00:00:00"/>
    <n v="453"/>
    <n v="215.92"/>
    <x v="3013"/>
    <n v="113361.99"/>
    <n v="15550.23"/>
    <s v="John Smith"/>
    <d v="2022-03-01T00:00:00"/>
    <n v="17606.12"/>
    <n v="-2055.89"/>
    <d v="2025-04-17T00:00:00"/>
    <n v="4668.5200000000004"/>
    <n v="9.73"/>
  </r>
  <r>
    <x v="3016"/>
    <x v="4"/>
    <s v="East"/>
    <x v="2"/>
    <x v="0"/>
    <d v="2023-05-10T00:00:00"/>
    <n v="94"/>
    <n v="74.55"/>
    <x v="3014"/>
    <n v="8300.66"/>
    <n v="1292.96"/>
    <s v="Maria Garcia"/>
    <d v="2023-05-20T00:00:00"/>
    <n v="1261.3900000000001"/>
    <n v="31.57"/>
    <d v="2025-05-03T00:00:00"/>
    <n v="3007.48"/>
    <n v="4.96"/>
  </r>
  <r>
    <x v="3017"/>
    <x v="4"/>
    <s v="Central"/>
    <x v="1"/>
    <x v="6"/>
    <d v="2024-07-27T00:00:00"/>
    <n v="367"/>
    <n v="50.29"/>
    <x v="3015"/>
    <n v="22347.23"/>
    <n v="3890.8"/>
    <s v="Maria Garcia"/>
    <d v="2024-08-01T00:00:00"/>
    <n v="3322.16"/>
    <n v="568.64"/>
    <d v="2025-04-28T00:00:00"/>
    <n v="1072.8"/>
    <n v="1.37"/>
  </r>
  <r>
    <x v="3018"/>
    <x v="5"/>
    <s v="West"/>
    <x v="4"/>
    <x v="0"/>
    <d v="2024-09-26T00:00:00"/>
    <n v="290"/>
    <n v="369.4"/>
    <x v="3016"/>
    <n v="131103.07999999999"/>
    <n v="23977.08"/>
    <s v="Ahmed Khan"/>
    <d v="2024-10-10T00:00:00"/>
    <n v="19282.68"/>
    <n v="4694.3999999999996"/>
    <d v="2025-04-23T00:00:00"/>
    <n v="4491.1400000000003"/>
    <n v="0.97"/>
  </r>
  <r>
    <x v="3019"/>
    <x v="1"/>
    <s v="East"/>
    <x v="4"/>
    <x v="2"/>
    <d v="2024-08-11T00:00:00"/>
    <n v="255"/>
    <n v="133.37"/>
    <x v="3017"/>
    <n v="50321.760000000002"/>
    <n v="16312.41"/>
    <s v="Ahmed Khan"/>
    <d v="2024-08-18T00:00:00"/>
    <n v="6121.68"/>
    <n v="10190.73"/>
    <d v="2025-04-24T00:00:00"/>
    <n v="4857.42"/>
    <n v="9.77"/>
  </r>
  <r>
    <x v="3020"/>
    <x v="5"/>
    <s v="East"/>
    <x v="2"/>
    <x v="2"/>
    <d v="2023-05-10T00:00:00"/>
    <n v="269"/>
    <n v="452.34"/>
    <x v="3018"/>
    <n v="171767.8"/>
    <n v="50088.34"/>
    <s v="Priya Kumar"/>
    <d v="2023-05-16T00:00:00"/>
    <n v="21902.3"/>
    <n v="28186.04"/>
    <d v="2025-04-09T00:00:00"/>
    <n v="4743.7"/>
    <n v="0.93"/>
  </r>
  <r>
    <x v="3021"/>
    <x v="2"/>
    <s v="West"/>
    <x v="0"/>
    <x v="5"/>
    <d v="2022-11-04T00:00:00"/>
    <n v="323"/>
    <n v="271.10000000000002"/>
    <x v="3019"/>
    <n v="110427.98"/>
    <n v="22862.68"/>
    <s v="Ahmed Khan"/>
    <d v="2022-11-10T00:00:00"/>
    <n v="15761.75"/>
    <n v="7100.93"/>
    <d v="2025-04-21T00:00:00"/>
    <n v="2920.56"/>
    <n v="2.2799999999999998"/>
  </r>
  <r>
    <x v="3022"/>
    <x v="3"/>
    <s v="North"/>
    <x v="4"/>
    <x v="2"/>
    <d v="2024-09-20T00:00:00"/>
    <n v="362"/>
    <n v="331.4"/>
    <x v="3020"/>
    <n v="147837.15"/>
    <n v="27870.35"/>
    <s v="Maria Garcia"/>
    <d v="2024-09-28T00:00:00"/>
    <n v="21594.02"/>
    <n v="6276.33"/>
    <d v="2025-04-19T00:00:00"/>
    <n v="4450.8999999999996"/>
    <n v="6.27"/>
  </r>
  <r>
    <x v="3023"/>
    <x v="1"/>
    <s v="South"/>
    <x v="1"/>
    <x v="5"/>
    <d v="2023-07-10T00:00:00"/>
    <n v="202"/>
    <n v="131.4"/>
    <x v="3021"/>
    <n v="39501.769999999997"/>
    <n v="12958.97"/>
    <s v="Maria Garcia"/>
    <d v="2023-07-20T00:00:00"/>
    <n v="4777.7"/>
    <n v="8181.27"/>
    <d v="2025-04-29T00:00:00"/>
    <n v="4941.51"/>
    <n v="7.99"/>
  </r>
  <r>
    <x v="3024"/>
    <x v="6"/>
    <s v="East"/>
    <x v="3"/>
    <x v="1"/>
    <d v="2024-06-01T00:00:00"/>
    <n v="47"/>
    <n v="205.94"/>
    <x v="3022"/>
    <n v="10767.8"/>
    <n v="1088.6199999999999"/>
    <s v="Wang Lee"/>
    <d v="2024-06-10T00:00:00"/>
    <n v="1742.25"/>
    <n v="-653.63"/>
    <d v="2025-04-08T00:00:00"/>
    <n v="4455.16"/>
    <n v="1.65"/>
  </r>
  <r>
    <x v="3025"/>
    <x v="4"/>
    <s v="Central"/>
    <x v="0"/>
    <x v="4"/>
    <d v="2024-02-22T00:00:00"/>
    <n v="472"/>
    <n v="133.6"/>
    <x v="3023"/>
    <n v="92161.46"/>
    <n v="29102.26"/>
    <s v="Priya Kumar"/>
    <d v="2024-02-24T00:00:00"/>
    <n v="11350.66"/>
    <n v="17751.599999999999"/>
    <d v="2025-04-23T00:00:00"/>
    <n v="530.66999999999996"/>
    <n v="5.3"/>
  </r>
  <r>
    <x v="3026"/>
    <x v="0"/>
    <s v="South"/>
    <x v="3"/>
    <x v="2"/>
    <d v="2023-10-23T00:00:00"/>
    <n v="101"/>
    <n v="464.02"/>
    <x v="3024"/>
    <n v="63684.54"/>
    <n v="16818.52"/>
    <s v="Maria Garcia"/>
    <d v="2023-11-04T00:00:00"/>
    <n v="8435.8799999999992"/>
    <n v="8382.64"/>
    <d v="2025-04-21T00:00:00"/>
    <n v="847.73"/>
    <n v="2"/>
  </r>
  <r>
    <x v="3027"/>
    <x v="4"/>
    <s v="Central"/>
    <x v="0"/>
    <x v="4"/>
    <d v="2024-09-24T00:00:00"/>
    <n v="158"/>
    <n v="405.54"/>
    <x v="3025"/>
    <n v="76208.94"/>
    <n v="12133.62"/>
    <s v="Priya Kumar"/>
    <d v="2024-10-03T00:00:00"/>
    <n v="11533.56"/>
    <n v="600.05999999999995"/>
    <d v="2025-04-18T00:00:00"/>
    <n v="1640.5"/>
    <n v="8.61"/>
  </r>
  <r>
    <x v="3028"/>
    <x v="6"/>
    <s v="South"/>
    <x v="4"/>
    <x v="4"/>
    <d v="2024-03-26T00:00:00"/>
    <n v="464"/>
    <n v="312.41000000000003"/>
    <x v="3026"/>
    <n v="211607.32"/>
    <n v="66649.08"/>
    <s v="Ahmed Khan"/>
    <d v="2024-04-05T00:00:00"/>
    <n v="26092.48"/>
    <n v="40556.6"/>
    <d v="2025-05-03T00:00:00"/>
    <n v="2089.36"/>
    <n v="4.12"/>
  </r>
  <r>
    <x v="3029"/>
    <x v="4"/>
    <s v="West"/>
    <x v="1"/>
    <x v="6"/>
    <d v="2023-05-24T00:00:00"/>
    <n v="272"/>
    <n v="221.23"/>
    <x v="3027"/>
    <n v="89844.29"/>
    <n v="29669.73"/>
    <s v="Ahmed Khan"/>
    <d v="2023-06-05T00:00:00"/>
    <n v="10831.42"/>
    <n v="18838.310000000001"/>
    <d v="2025-04-09T00:00:00"/>
    <n v="917.53"/>
    <n v="1.44"/>
  </r>
  <r>
    <x v="3030"/>
    <x v="3"/>
    <s v="South"/>
    <x v="1"/>
    <x v="0"/>
    <d v="2023-08-17T00:00:00"/>
    <n v="85"/>
    <n v="200.5"/>
    <x v="3028"/>
    <n v="23908.25"/>
    <n v="6865.75"/>
    <s v="Ahmed Khan"/>
    <d v="2023-08-24T00:00:00"/>
    <n v="3067.65"/>
    <n v="3798.1"/>
    <d v="2025-04-14T00:00:00"/>
    <n v="4965.8999999999996"/>
    <n v="5.17"/>
  </r>
  <r>
    <x v="3031"/>
    <x v="2"/>
    <s v="Central"/>
    <x v="0"/>
    <x v="0"/>
    <d v="2022-02-08T00:00:00"/>
    <n v="85"/>
    <n v="295.58999999999997"/>
    <x v="3029"/>
    <n v="29968.29"/>
    <n v="4843.1400000000003"/>
    <s v="Ahmed Khan"/>
    <d v="2022-02-11T00:00:00"/>
    <n v="4522.53"/>
    <n v="320.61"/>
    <d v="2025-04-09T00:00:00"/>
    <n v="3996.64"/>
    <n v="1.98"/>
  </r>
  <r>
    <x v="3032"/>
    <x v="6"/>
    <s v="Central"/>
    <x v="1"/>
    <x v="1"/>
    <d v="2022-05-18T00:00:00"/>
    <n v="494"/>
    <n v="170.96"/>
    <x v="3030"/>
    <n v="95543.91"/>
    <n v="11089.67"/>
    <s v="Maria Garcia"/>
    <d v="2022-05-31T00:00:00"/>
    <n v="15201.76"/>
    <n v="-4112.09"/>
    <d v="2025-04-23T00:00:00"/>
    <n v="3410.74"/>
    <n v="1.45"/>
  </r>
  <r>
    <x v="3033"/>
    <x v="0"/>
    <s v="Central"/>
    <x v="2"/>
    <x v="0"/>
    <d v="2024-06-26T00:00:00"/>
    <n v="11"/>
    <n v="314.60000000000002"/>
    <x v="3031"/>
    <n v="3887.36"/>
    <n v="426.76"/>
    <s v="John Smith"/>
    <d v="2024-07-10T00:00:00"/>
    <n v="622.91"/>
    <n v="-196.15"/>
    <d v="2025-04-10T00:00:00"/>
    <n v="4815.5600000000004"/>
    <n v="6.63"/>
  </r>
  <r>
    <x v="3034"/>
    <x v="6"/>
    <s v="East"/>
    <x v="3"/>
    <x v="1"/>
    <d v="2024-04-28T00:00:00"/>
    <n v="108"/>
    <n v="148.58000000000001"/>
    <x v="3032"/>
    <n v="17747.009999999998"/>
    <n v="1700.37"/>
    <s v="Wang Lee"/>
    <d v="2024-05-02T00:00:00"/>
    <n v="2888.4"/>
    <n v="-1188.03"/>
    <d v="2025-04-26T00:00:00"/>
    <n v="1739.35"/>
    <n v="9.5500000000000007"/>
  </r>
  <r>
    <x v="3035"/>
    <x v="0"/>
    <s v="East"/>
    <x v="0"/>
    <x v="4"/>
    <d v="2022-04-30T00:00:00"/>
    <n v="313"/>
    <n v="493.22"/>
    <x v="3033"/>
    <n v="219905.47"/>
    <n v="65527.61"/>
    <s v="Wang Lee"/>
    <d v="2022-05-12T00:00:00"/>
    <n v="27788.01"/>
    <n v="37739.599999999999"/>
    <d v="2025-04-18T00:00:00"/>
    <n v="3614.76"/>
    <n v="9.81"/>
  </r>
  <r>
    <x v="3036"/>
    <x v="4"/>
    <s v="West"/>
    <x v="1"/>
    <x v="5"/>
    <d v="2024-06-10T00:00:00"/>
    <n v="260"/>
    <n v="264.64"/>
    <x v="3034"/>
    <n v="100678.48"/>
    <n v="31872.080000000002"/>
    <s v="John Smith"/>
    <d v="2024-06-15T00:00:00"/>
    <n v="12385.15"/>
    <n v="19486.93"/>
    <d v="2025-04-09T00:00:00"/>
    <n v="4754.0600000000004"/>
    <n v="2.61"/>
  </r>
  <r>
    <x v="3037"/>
    <x v="1"/>
    <s v="West"/>
    <x v="1"/>
    <x v="1"/>
    <d v="2024-10-03T00:00:00"/>
    <n v="296"/>
    <n v="498.04"/>
    <x v="3035"/>
    <n v="197554.53"/>
    <n v="50134.69"/>
    <s v="John Smith"/>
    <d v="2024-10-12T00:00:00"/>
    <n v="26535.57"/>
    <n v="23599.119999999999"/>
    <d v="2025-04-09T00:00:00"/>
    <n v="598.75"/>
    <n v="9.65"/>
  </r>
  <r>
    <x v="3038"/>
    <x v="2"/>
    <s v="North"/>
    <x v="4"/>
    <x v="0"/>
    <d v="2024-05-21T00:00:00"/>
    <n v="37"/>
    <n v="393.48"/>
    <x v="3036"/>
    <n v="20826.349999999999"/>
    <n v="6267.59"/>
    <s v="Wang Lee"/>
    <d v="2024-05-23T00:00:00"/>
    <n v="2620.58"/>
    <n v="3647.01"/>
    <d v="2025-05-03T00:00:00"/>
    <n v="3093.5"/>
    <n v="6.94"/>
  </r>
  <r>
    <x v="3039"/>
    <x v="0"/>
    <s v="South"/>
    <x v="2"/>
    <x v="0"/>
    <d v="2022-08-04T00:00:00"/>
    <n v="487"/>
    <n v="157.72"/>
    <x v="3037"/>
    <n v="111825.43"/>
    <n v="35015.79"/>
    <s v="John Smith"/>
    <d v="2022-08-08T00:00:00"/>
    <n v="13825.74"/>
    <n v="21190.05"/>
    <d v="2025-04-22T00:00:00"/>
    <n v="4036.72"/>
    <n v="6.51"/>
  </r>
  <r>
    <x v="3040"/>
    <x v="2"/>
    <s v="North"/>
    <x v="4"/>
    <x v="0"/>
    <d v="2024-01-06T00:00:00"/>
    <n v="494"/>
    <n v="71.180000000000007"/>
    <x v="3038"/>
    <n v="40274.589999999997"/>
    <n v="5111.67"/>
    <s v="Wang Lee"/>
    <d v="2024-01-19T00:00:00"/>
    <n v="6329.33"/>
    <n v="-1217.6600000000001"/>
    <d v="2025-04-22T00:00:00"/>
    <n v="276.58999999999997"/>
    <n v="2.2400000000000002"/>
  </r>
  <r>
    <x v="3041"/>
    <x v="6"/>
    <s v="East"/>
    <x v="4"/>
    <x v="2"/>
    <d v="2023-10-31T00:00:00"/>
    <n v="439"/>
    <n v="67.67"/>
    <x v="3039"/>
    <n v="40214.57"/>
    <n v="10507.44"/>
    <s v="Ahmed Khan"/>
    <d v="2023-11-09T00:00:00"/>
    <n v="5347.28"/>
    <n v="5160.16"/>
    <d v="2025-04-26T00:00:00"/>
    <n v="4477.03"/>
    <n v="1.35"/>
  </r>
  <r>
    <x v="3042"/>
    <x v="0"/>
    <s v="East"/>
    <x v="4"/>
    <x v="5"/>
    <d v="2024-06-17T00:00:00"/>
    <n v="468"/>
    <n v="311.33999999999997"/>
    <x v="3040"/>
    <n v="199874.82"/>
    <n v="54167.7"/>
    <s v="Maria Garcia"/>
    <d v="2024-06-27T00:00:00"/>
    <n v="26227.279999999999"/>
    <n v="27940.42"/>
    <d v="2025-04-19T00:00:00"/>
    <n v="2205.15"/>
    <n v="8.66"/>
  </r>
  <r>
    <x v="3043"/>
    <x v="4"/>
    <s v="East"/>
    <x v="2"/>
    <x v="0"/>
    <d v="2023-08-06T00:00:00"/>
    <n v="121"/>
    <n v="162.66"/>
    <x v="3041"/>
    <n v="28353.200000000001"/>
    <n v="8671.34"/>
    <s v="Maria Garcia"/>
    <d v="2023-08-19T00:00:00"/>
    <n v="3542.73"/>
    <n v="5128.6099999999997"/>
    <d v="2025-04-06T00:00:00"/>
    <n v="1011.49"/>
    <n v="6.83"/>
  </r>
  <r>
    <x v="3044"/>
    <x v="2"/>
    <s v="Central"/>
    <x v="3"/>
    <x v="0"/>
    <d v="2024-06-12T00:00:00"/>
    <n v="487"/>
    <n v="252.07"/>
    <x v="3042"/>
    <n v="174843.39"/>
    <n v="52085.3"/>
    <s v="John Smith"/>
    <d v="2024-06-13T00:00:00"/>
    <n v="22096.46"/>
    <n v="29988.84"/>
    <d v="2025-05-03T00:00:00"/>
    <n v="4286.01"/>
    <n v="8.5"/>
  </r>
  <r>
    <x v="3045"/>
    <x v="6"/>
    <s v="West"/>
    <x v="4"/>
    <x v="0"/>
    <d v="2022-08-02T00:00:00"/>
    <n v="193"/>
    <n v="137.05000000000001"/>
    <x v="3043"/>
    <n v="38475.440000000002"/>
    <n v="12024.79"/>
    <s v="Wang Lee"/>
    <d v="2022-08-10T00:00:00"/>
    <n v="4761.12"/>
    <n v="7263.67"/>
    <d v="2025-04-10T00:00:00"/>
    <n v="1121.71"/>
    <n v="4.63"/>
  </r>
  <r>
    <x v="3046"/>
    <x v="5"/>
    <s v="West"/>
    <x v="4"/>
    <x v="0"/>
    <d v="2022-02-01T00:00:00"/>
    <n v="356"/>
    <n v="273.52999999999997"/>
    <x v="3044"/>
    <n v="123853.22"/>
    <n v="26476.54"/>
    <s v="Ahmed Khan"/>
    <d v="2022-02-11T00:00:00"/>
    <n v="17527.8"/>
    <n v="8948.74"/>
    <d v="2025-05-03T00:00:00"/>
    <n v="1545.18"/>
    <n v="7.22"/>
  </r>
  <r>
    <x v="3047"/>
    <x v="2"/>
    <s v="West"/>
    <x v="0"/>
    <x v="5"/>
    <d v="2024-05-11T00:00:00"/>
    <n v="322"/>
    <n v="369.35"/>
    <x v="3045"/>
    <n v="135967.44"/>
    <n v="17036.740000000002"/>
    <s v="Ahmed Khan"/>
    <d v="2024-05-25T00:00:00"/>
    <n v="21407.53"/>
    <n v="-4370.79"/>
    <d v="2025-04-24T00:00:00"/>
    <n v="2698.07"/>
    <n v="2.99"/>
  </r>
  <r>
    <x v="3048"/>
    <x v="5"/>
    <s v="East"/>
    <x v="2"/>
    <x v="2"/>
    <d v="2022-07-23T00:00:00"/>
    <n v="479"/>
    <n v="389.41"/>
    <x v="3046"/>
    <n v="262818.78000000003"/>
    <n v="76291.39"/>
    <s v="John Smith"/>
    <d v="2022-07-24T00:00:00"/>
    <n v="33574.93"/>
    <n v="42716.46"/>
    <d v="2025-05-04T00:00:00"/>
    <n v="4596.4399999999996"/>
    <n v="8.67"/>
  </r>
  <r>
    <x v="3049"/>
    <x v="1"/>
    <s v="East"/>
    <x v="1"/>
    <x v="3"/>
    <d v="2024-08-01T00:00:00"/>
    <n v="192"/>
    <n v="277.01"/>
    <x v="3047"/>
    <n v="74226.100000000006"/>
    <n v="21040.18"/>
    <s v="Maria Garcia"/>
    <d v="2024-08-07T00:00:00"/>
    <n v="9573.4699999999993"/>
    <n v="11466.71"/>
    <d v="2025-04-16T00:00:00"/>
    <n v="2550.12"/>
    <n v="7.9"/>
  </r>
  <r>
    <x v="3050"/>
    <x v="5"/>
    <s v="East"/>
    <x v="0"/>
    <x v="4"/>
    <d v="2024-02-20T00:00:00"/>
    <n v="101"/>
    <n v="145.44"/>
    <x v="3048"/>
    <n v="17322.400000000001"/>
    <n v="2632.96"/>
    <s v="John Smith"/>
    <d v="2024-03-02T00:00:00"/>
    <n v="2644.1"/>
    <n v="-11.14"/>
    <d v="2025-05-04T00:00:00"/>
    <n v="4547.92"/>
    <n v="5.05"/>
  </r>
  <r>
    <x v="3051"/>
    <x v="0"/>
    <s v="North"/>
    <x v="0"/>
    <x v="1"/>
    <d v="2022-04-20T00:00:00"/>
    <n v="338"/>
    <n v="219.12"/>
    <x v="3049"/>
    <n v="100909.94"/>
    <n v="26847.38"/>
    <s v="John Smith"/>
    <d v="2022-04-29T00:00:00"/>
    <n v="13331.26"/>
    <n v="13516.12"/>
    <d v="2025-04-21T00:00:00"/>
    <n v="449.65"/>
    <n v="3.58"/>
  </r>
  <r>
    <x v="3052"/>
    <x v="4"/>
    <s v="South"/>
    <x v="0"/>
    <x v="5"/>
    <d v="2022-02-14T00:00:00"/>
    <n v="93"/>
    <n v="333.85"/>
    <x v="3050"/>
    <n v="36285.160000000003"/>
    <n v="5237.1099999999997"/>
    <s v="Wang Lee"/>
    <d v="2022-02-22T00:00:00"/>
    <n v="5588.65"/>
    <n v="-351.54"/>
    <d v="2025-04-27T00:00:00"/>
    <n v="1346.26"/>
    <n v="7.66"/>
  </r>
  <r>
    <x v="3053"/>
    <x v="2"/>
    <s v="Central"/>
    <x v="0"/>
    <x v="0"/>
    <d v="2023-07-24T00:00:00"/>
    <n v="156"/>
    <n v="170.85"/>
    <x v="3051"/>
    <n v="30989.119999999999"/>
    <n v="4336.5200000000004"/>
    <s v="Ahmed Khan"/>
    <d v="2023-07-31T00:00:00"/>
    <n v="4797.47"/>
    <n v="-460.95"/>
    <d v="2025-05-02T00:00:00"/>
    <n v="1671.85"/>
    <n v="1.74"/>
  </r>
  <r>
    <x v="3054"/>
    <x v="0"/>
    <s v="East"/>
    <x v="3"/>
    <x v="3"/>
    <d v="2022-11-25T00:00:00"/>
    <n v="178"/>
    <n v="381.41"/>
    <x v="3052"/>
    <n v="81124.77"/>
    <n v="13233.79"/>
    <s v="Ahmed Khan"/>
    <d v="2022-12-06T00:00:00"/>
    <n v="12220.38"/>
    <n v="1013.41"/>
    <d v="2025-04-30T00:00:00"/>
    <n v="2354.87"/>
    <n v="2.4900000000000002"/>
  </r>
  <r>
    <x v="3055"/>
    <x v="0"/>
    <s v="North"/>
    <x v="1"/>
    <x v="2"/>
    <d v="2023-05-27T00:00:00"/>
    <n v="452"/>
    <n v="494.98"/>
    <x v="3053"/>
    <n v="297608.73"/>
    <n v="73877.77"/>
    <s v="Wang Lee"/>
    <d v="2023-06-07T00:00:00"/>
    <n v="40271.57"/>
    <n v="33606.199999999997"/>
    <d v="2025-04-23T00:00:00"/>
    <n v="2278.16"/>
    <n v="9.7100000000000009"/>
  </r>
  <r>
    <x v="3056"/>
    <x v="3"/>
    <s v="West"/>
    <x v="0"/>
    <x v="2"/>
    <d v="2023-12-24T00:00:00"/>
    <n v="214"/>
    <n v="463.94"/>
    <x v="3054"/>
    <n v="137995.22"/>
    <n v="38712.06"/>
    <s v="Maria Garcia"/>
    <d v="2024-01-04T00:00:00"/>
    <n v="17870.97"/>
    <n v="20841.09"/>
    <d v="2025-04-14T00:00:00"/>
    <n v="394.19"/>
    <n v="2.56"/>
  </r>
  <r>
    <x v="3057"/>
    <x v="5"/>
    <s v="East"/>
    <x v="2"/>
    <x v="2"/>
    <d v="2022-03-28T00:00:00"/>
    <n v="465"/>
    <n v="160.97"/>
    <x v="3055"/>
    <n v="110290.89"/>
    <n v="35439.839999999997"/>
    <s v="John Smith"/>
    <d v="2022-04-01T00:00:00"/>
    <n v="13473.19"/>
    <n v="21966.65"/>
    <d v="2025-04-08T00:00:00"/>
    <n v="3799.99"/>
    <n v="7.06"/>
  </r>
  <r>
    <x v="3058"/>
    <x v="5"/>
    <s v="West"/>
    <x v="1"/>
    <x v="5"/>
    <d v="2022-07-20T00:00:00"/>
    <n v="19"/>
    <n v="72.78"/>
    <x v="3056"/>
    <n v="1858.07"/>
    <n v="475.25"/>
    <s v="Maria Garcia"/>
    <d v="2022-07-25T00:00:00"/>
    <n v="248.91"/>
    <n v="226.34"/>
    <d v="2025-04-29T00:00:00"/>
    <n v="3846.87"/>
    <n v="1.95"/>
  </r>
  <r>
    <x v="3059"/>
    <x v="3"/>
    <s v="North"/>
    <x v="4"/>
    <x v="2"/>
    <d v="2022-06-24T00:00:00"/>
    <n v="338"/>
    <n v="56.61"/>
    <x v="3057"/>
    <n v="25753.86"/>
    <n v="6619.68"/>
    <s v="Maria Garcia"/>
    <d v="2022-06-28T00:00:00"/>
    <n v="3444.15"/>
    <n v="3175.53"/>
    <d v="2025-04-06T00:00:00"/>
    <n v="2398.8200000000002"/>
    <n v="9.5500000000000007"/>
  </r>
  <r>
    <x v="3060"/>
    <x v="6"/>
    <s v="East"/>
    <x v="3"/>
    <x v="1"/>
    <d v="2022-01-23T00:00:00"/>
    <n v="416"/>
    <n v="165.93"/>
    <x v="3058"/>
    <n v="101536.41"/>
    <n v="32509.53"/>
    <s v="Wang Lee"/>
    <d v="2022-01-24T00:00:00"/>
    <n v="12424.84"/>
    <n v="20084.689999999999"/>
    <d v="2025-04-12T00:00:00"/>
    <n v="585.16999999999996"/>
    <n v="9.24"/>
  </r>
  <r>
    <x v="3061"/>
    <x v="4"/>
    <s v="West"/>
    <x v="2"/>
    <x v="5"/>
    <d v="2023-01-13T00:00:00"/>
    <n v="169"/>
    <n v="166.24"/>
    <x v="3059"/>
    <n v="34321.550000000003"/>
    <n v="6226.99"/>
    <s v="Ahmed Khan"/>
    <d v="2023-01-24T00:00:00"/>
    <n v="5057.0200000000004"/>
    <n v="1169.97"/>
    <d v="2025-04-06T00:00:00"/>
    <n v="2846.12"/>
    <n v="5.33"/>
  </r>
  <r>
    <x v="3062"/>
    <x v="4"/>
    <s v="Central"/>
    <x v="1"/>
    <x v="6"/>
    <d v="2022-07-31T00:00:00"/>
    <n v="84"/>
    <n v="436.7"/>
    <x v="3060"/>
    <n v="45273.57"/>
    <n v="8590.77"/>
    <s v="Maria Garcia"/>
    <d v="2022-08-10T00:00:00"/>
    <n v="6602.9"/>
    <n v="1987.87"/>
    <d v="2025-04-18T00:00:00"/>
    <n v="827.12"/>
    <n v="6.53"/>
  </r>
  <r>
    <x v="3063"/>
    <x v="4"/>
    <s v="Central"/>
    <x v="4"/>
    <x v="1"/>
    <d v="2024-07-03T00:00:00"/>
    <n v="164"/>
    <n v="459.13"/>
    <x v="3061"/>
    <n v="88744.9"/>
    <n v="13447.58"/>
    <s v="John Smith"/>
    <d v="2024-07-05T00:00:00"/>
    <n v="13553.52"/>
    <n v="-105.94"/>
    <d v="2025-04-14T00:00:00"/>
    <n v="4895.59"/>
    <n v="7.67"/>
  </r>
  <r>
    <x v="3064"/>
    <x v="6"/>
    <s v="West"/>
    <x v="4"/>
    <x v="6"/>
    <d v="2023-02-07T00:00:00"/>
    <n v="266"/>
    <n v="141.83000000000001"/>
    <x v="3062"/>
    <n v="50111.57"/>
    <n v="12384.79"/>
    <s v="Priya Kumar"/>
    <d v="2023-02-18T00:00:00"/>
    <n v="6790.82"/>
    <n v="5593.97"/>
    <d v="2025-04-27T00:00:00"/>
    <n v="3196.01"/>
    <n v="3.27"/>
  </r>
  <r>
    <x v="3065"/>
    <x v="1"/>
    <s v="West"/>
    <x v="1"/>
    <x v="1"/>
    <d v="2023-02-23T00:00:00"/>
    <n v="233"/>
    <n v="181.11"/>
    <x v="3063"/>
    <n v="62249.51"/>
    <n v="20050.88"/>
    <s v="John Smith"/>
    <d v="2023-03-03T00:00:00"/>
    <n v="7595.75"/>
    <n v="12455.13"/>
    <d v="2025-04-13T00:00:00"/>
    <n v="3726.28"/>
    <n v="9.9700000000000006"/>
  </r>
  <r>
    <x v="3066"/>
    <x v="0"/>
    <s v="Central"/>
    <x v="1"/>
    <x v="0"/>
    <d v="2024-09-10T00:00:00"/>
    <n v="95"/>
    <n v="346.24"/>
    <x v="3064"/>
    <n v="42459.73"/>
    <n v="9566.93"/>
    <s v="Wang Lee"/>
    <d v="2024-09-14T00:00:00"/>
    <n v="5920.7"/>
    <n v="3646.23"/>
    <d v="2025-04-06T00:00:00"/>
    <n v="292.22000000000003"/>
    <n v="3.79"/>
  </r>
  <r>
    <x v="3067"/>
    <x v="3"/>
    <s v="North"/>
    <x v="3"/>
    <x v="5"/>
    <d v="2022-11-13T00:00:00"/>
    <n v="464"/>
    <n v="235.01"/>
    <x v="3065"/>
    <n v="147093.17000000001"/>
    <n v="38048.53"/>
    <s v="Priya Kumar"/>
    <d v="2022-11-23T00:00:00"/>
    <n v="19628.04"/>
    <n v="18420.490000000002"/>
    <d v="2025-04-09T00:00:00"/>
    <n v="2027.22"/>
    <n v="9.91"/>
  </r>
  <r>
    <x v="3068"/>
    <x v="1"/>
    <s v="East"/>
    <x v="4"/>
    <x v="1"/>
    <d v="2022-10-14T00:00:00"/>
    <n v="157"/>
    <n v="135.47"/>
    <x v="3066"/>
    <n v="29664.15"/>
    <n v="8395.36"/>
    <s v="Priya Kumar"/>
    <d v="2022-10-17T00:00:00"/>
    <n v="3828.38"/>
    <n v="4566.9799999999996"/>
    <d v="2025-04-30T00:00:00"/>
    <n v="4541.7700000000004"/>
    <n v="8.65"/>
  </r>
  <r>
    <x v="3069"/>
    <x v="6"/>
    <s v="West"/>
    <x v="2"/>
    <x v="0"/>
    <d v="2022-10-03T00:00:00"/>
    <n v="465"/>
    <n v="408.51"/>
    <x v="3067"/>
    <n v="261174.59"/>
    <n v="71217.440000000002"/>
    <s v="Maria Garcia"/>
    <d v="2022-10-17T00:00:00"/>
    <n v="34192.29"/>
    <n v="37025.15"/>
    <d v="2025-04-10T00:00:00"/>
    <n v="2024.08"/>
    <n v="5.88"/>
  </r>
  <r>
    <x v="3070"/>
    <x v="5"/>
    <s v="East"/>
    <x v="2"/>
    <x v="3"/>
    <d v="2024-04-16T00:00:00"/>
    <n v="14"/>
    <n v="254.64"/>
    <x v="3068"/>
    <n v="4881.88"/>
    <n v="1316.92"/>
    <s v="John Smith"/>
    <d v="2024-04-20T00:00:00"/>
    <n v="641.69000000000005"/>
    <n v="675.23"/>
    <d v="2025-04-12T00:00:00"/>
    <n v="372.72"/>
    <n v="7.31"/>
  </r>
  <r>
    <x v="3071"/>
    <x v="0"/>
    <s v="Central"/>
    <x v="3"/>
    <x v="2"/>
    <d v="2024-01-27T00:00:00"/>
    <n v="211"/>
    <n v="427.17"/>
    <x v="3069"/>
    <n v="130629.73"/>
    <n v="40496.86"/>
    <s v="Wang Lee"/>
    <d v="2024-01-31T00:00:00"/>
    <n v="16223.92"/>
    <n v="24272.94"/>
    <d v="2025-04-10T00:00:00"/>
    <n v="3425.14"/>
    <n v="6.82"/>
  </r>
  <r>
    <x v="3072"/>
    <x v="5"/>
    <s v="East"/>
    <x v="2"/>
    <x v="3"/>
    <d v="2022-01-18T00:00:00"/>
    <n v="199"/>
    <n v="345.48"/>
    <x v="3070"/>
    <n v="83964.17"/>
    <n v="15213.65"/>
    <s v="John Smith"/>
    <d v="2022-01-21T00:00:00"/>
    <n v="12375.09"/>
    <n v="2838.56"/>
    <d v="2025-04-13T00:00:00"/>
    <n v="3544.91"/>
    <n v="7.01"/>
  </r>
  <r>
    <x v="3073"/>
    <x v="4"/>
    <s v="South"/>
    <x v="2"/>
    <x v="4"/>
    <d v="2023-06-18T00:00:00"/>
    <n v="445"/>
    <n v="158.66999999999999"/>
    <x v="3071"/>
    <n v="92065.21"/>
    <n v="21457.06"/>
    <s v="Priya Kumar"/>
    <d v="2023-06-30T00:00:00"/>
    <n v="12709.47"/>
    <n v="8747.59"/>
    <d v="2025-04-20T00:00:00"/>
    <n v="1811.05"/>
    <n v="8.67"/>
  </r>
  <r>
    <x v="3074"/>
    <x v="3"/>
    <s v="North"/>
    <x v="3"/>
    <x v="5"/>
    <d v="2022-02-21T00:00:00"/>
    <n v="188"/>
    <n v="415.39"/>
    <x v="3072"/>
    <n v="88740.19"/>
    <n v="10646.87"/>
    <s v="Priya Kumar"/>
    <d v="2022-03-02T00:00:00"/>
    <n v="14056.8"/>
    <n v="-3409.93"/>
    <d v="2025-04-09T00:00:00"/>
    <n v="4055.1"/>
    <n v="2.2000000000000002"/>
  </r>
  <r>
    <x v="3075"/>
    <x v="1"/>
    <s v="West"/>
    <x v="1"/>
    <x v="1"/>
    <d v="2022-03-15T00:00:00"/>
    <n v="293"/>
    <n v="88.98"/>
    <x v="3073"/>
    <n v="36135.699999999997"/>
    <n v="10064.56"/>
    <s v="John Smith"/>
    <d v="2022-03-20T00:00:00"/>
    <n v="4692.8100000000004"/>
    <n v="5371.75"/>
    <d v="2025-04-15T00:00:00"/>
    <n v="4297.41"/>
    <n v="9.6"/>
  </r>
  <r>
    <x v="3076"/>
    <x v="4"/>
    <s v="West"/>
    <x v="2"/>
    <x v="5"/>
    <d v="2023-02-01T00:00:00"/>
    <n v="421"/>
    <n v="436.44"/>
    <x v="3074"/>
    <n v="218269.95"/>
    <n v="34528.71"/>
    <s v="Ahmed Khan"/>
    <d v="2023-02-13T00:00:00"/>
    <n v="33073.42"/>
    <n v="1455.29"/>
    <d v="2025-05-03T00:00:00"/>
    <n v="3963.78"/>
    <n v="4.3499999999999996"/>
  </r>
  <r>
    <x v="3077"/>
    <x v="2"/>
    <s v="East"/>
    <x v="4"/>
    <x v="5"/>
    <d v="2024-05-10T00:00:00"/>
    <n v="261"/>
    <n v="263.20999999999998"/>
    <x v="3075"/>
    <n v="79445.61"/>
    <n v="10747.8"/>
    <s v="Priya Kumar"/>
    <d v="2024-05-24T00:00:00"/>
    <n v="12365.61"/>
    <n v="-1617.81"/>
    <d v="2025-04-17T00:00:00"/>
    <n v="2154.54"/>
    <n v="4.08"/>
  </r>
  <r>
    <x v="3078"/>
    <x v="6"/>
    <s v="Central"/>
    <x v="4"/>
    <x v="3"/>
    <d v="2023-04-30T00:00:00"/>
    <n v="184"/>
    <n v="184.09"/>
    <x v="3076"/>
    <n v="46470.69"/>
    <n v="12598.13"/>
    <s v="Maria Garcia"/>
    <d v="2023-05-06T00:00:00"/>
    <n v="6097.06"/>
    <n v="6501.07"/>
    <d v="2025-04-26T00:00:00"/>
    <n v="1842.22"/>
    <n v="8.3000000000000007"/>
  </r>
  <r>
    <x v="3079"/>
    <x v="0"/>
    <s v="East"/>
    <x v="3"/>
    <x v="3"/>
    <d v="2022-10-30T00:00:00"/>
    <n v="207"/>
    <n v="294.95999999999998"/>
    <x v="3077"/>
    <n v="68733.240000000005"/>
    <n v="7676.52"/>
    <s v="Ahmed Khan"/>
    <d v="2022-10-31T00:00:00"/>
    <n v="10990.21"/>
    <n v="-3313.69"/>
    <d v="2025-04-25T00:00:00"/>
    <n v="4725.95"/>
    <n v="6.37"/>
  </r>
  <r>
    <x v="3080"/>
    <x v="5"/>
    <s v="East"/>
    <x v="2"/>
    <x v="3"/>
    <d v="2024-05-25T00:00:00"/>
    <n v="298"/>
    <n v="179.33"/>
    <x v="3078"/>
    <n v="70185.08"/>
    <n v="16744.740000000002"/>
    <s v="John Smith"/>
    <d v="2024-06-04T00:00:00"/>
    <n v="9619.26"/>
    <n v="7125.48"/>
    <d v="2025-04-28T00:00:00"/>
    <n v="3651.76"/>
    <n v="9.93"/>
  </r>
  <r>
    <x v="3081"/>
    <x v="5"/>
    <s v="North"/>
    <x v="3"/>
    <x v="3"/>
    <d v="2024-08-22T00:00:00"/>
    <n v="388"/>
    <n v="360.65"/>
    <x v="3079"/>
    <n v="195435.08"/>
    <n v="55502.879999999997"/>
    <s v="Ahmed Khan"/>
    <d v="2024-08-24T00:00:00"/>
    <n v="25187.8"/>
    <n v="30315.08"/>
    <d v="2025-05-01T00:00:00"/>
    <n v="2851.44"/>
    <n v="2.5099999999999998"/>
  </r>
  <r>
    <x v="3082"/>
    <x v="0"/>
    <s v="North"/>
    <x v="0"/>
    <x v="1"/>
    <d v="2024-01-02T00:00:00"/>
    <n v="269"/>
    <n v="443.01"/>
    <x v="3080"/>
    <n v="151163.96"/>
    <n v="31994.27"/>
    <s v="John Smith"/>
    <d v="2024-01-08T00:00:00"/>
    <n v="21450.54"/>
    <n v="10543.73"/>
    <d v="2025-05-03T00:00:00"/>
    <n v="2546.39"/>
    <n v="6.73"/>
  </r>
  <r>
    <x v="3083"/>
    <x v="4"/>
    <s v="Central"/>
    <x v="2"/>
    <x v="3"/>
    <d v="2022-05-12T00:00:00"/>
    <n v="330"/>
    <n v="296.43"/>
    <x v="3081"/>
    <n v="107651.19"/>
    <n v="9829.2900000000009"/>
    <s v="John Smith"/>
    <d v="2022-05-24T00:00:00"/>
    <n v="17607.939999999999"/>
    <n v="-7778.65"/>
    <d v="2025-04-28T00:00:00"/>
    <n v="1480.03"/>
    <n v="9.0500000000000007"/>
  </r>
  <r>
    <x v="3084"/>
    <x v="1"/>
    <s v="East"/>
    <x v="1"/>
    <x v="3"/>
    <d v="2022-09-07T00:00:00"/>
    <n v="142"/>
    <n v="354.67"/>
    <x v="3082"/>
    <n v="70954.66"/>
    <n v="20591.52"/>
    <s v="Maria Garcia"/>
    <d v="2022-09-10T00:00:00"/>
    <n v="9065.3700000000008"/>
    <n v="11526.15"/>
    <d v="2025-04-25T00:00:00"/>
    <n v="4584.12"/>
    <n v="2.8"/>
  </r>
  <r>
    <x v="3085"/>
    <x v="4"/>
    <s v="South"/>
    <x v="3"/>
    <x v="3"/>
    <d v="2023-07-03T00:00:00"/>
    <n v="475"/>
    <n v="150.97"/>
    <x v="3083"/>
    <n v="101501.74"/>
    <n v="29790.99"/>
    <s v="Priya Kumar"/>
    <d v="2023-07-04T00:00:00"/>
    <n v="12907.94"/>
    <n v="16883.05"/>
    <d v="2025-04-07T00:00:00"/>
    <n v="4610.13"/>
    <n v="9.02"/>
  </r>
  <r>
    <x v="3086"/>
    <x v="6"/>
    <s v="South"/>
    <x v="4"/>
    <x v="4"/>
    <d v="2024-04-06T00:00:00"/>
    <n v="223"/>
    <n v="90.82"/>
    <x v="3084"/>
    <n v="26007.32"/>
    <n v="5754.46"/>
    <s v="Ahmed Khan"/>
    <d v="2024-04-09T00:00:00"/>
    <n v="3645.51"/>
    <n v="2108.9499999999998"/>
    <d v="2025-05-03T00:00:00"/>
    <n v="607.02"/>
    <n v="8.01"/>
  </r>
  <r>
    <x v="3087"/>
    <x v="5"/>
    <s v="East"/>
    <x v="2"/>
    <x v="3"/>
    <d v="2024-12-20T00:00:00"/>
    <n v="310"/>
    <n v="53.31"/>
    <x v="3085"/>
    <n v="20775.03"/>
    <n v="4248.93"/>
    <s v="John Smith"/>
    <d v="2024-12-23T00:00:00"/>
    <n v="2974.7"/>
    <n v="1274.23"/>
    <d v="2025-05-01T00:00:00"/>
    <n v="3397.87"/>
    <n v="5.05"/>
  </r>
  <r>
    <x v="3088"/>
    <x v="5"/>
    <s v="East"/>
    <x v="0"/>
    <x v="4"/>
    <d v="2023-01-02T00:00:00"/>
    <n v="478"/>
    <n v="402.09"/>
    <x v="3086"/>
    <n v="229087.86"/>
    <n v="36888.839999999997"/>
    <s v="John Smith"/>
    <d v="2023-01-11T00:00:00"/>
    <n v="34595.82"/>
    <n v="2293.02"/>
    <d v="2025-04-29T00:00:00"/>
    <n v="1729.35"/>
    <n v="8.09"/>
  </r>
  <r>
    <x v="3089"/>
    <x v="0"/>
    <s v="South"/>
    <x v="3"/>
    <x v="2"/>
    <d v="2023-04-28T00:00:00"/>
    <n v="449"/>
    <n v="71.239999999999995"/>
    <x v="3087"/>
    <n v="47315.5"/>
    <n v="15328.74"/>
    <s v="Maria Garcia"/>
    <d v="2023-05-08T00:00:00"/>
    <n v="5757.62"/>
    <n v="9571.1200000000008"/>
    <d v="2025-04-16T00:00:00"/>
    <n v="2642.2"/>
    <n v="1.1299999999999999"/>
  </r>
  <r>
    <x v="3090"/>
    <x v="2"/>
    <s v="Central"/>
    <x v="3"/>
    <x v="0"/>
    <d v="2024-01-16T00:00:00"/>
    <n v="169"/>
    <n v="394.86"/>
    <x v="3088"/>
    <n v="96295.66"/>
    <n v="29564.32"/>
    <s v="John Smith"/>
    <d v="2024-01-23T00:00:00"/>
    <n v="12011.64"/>
    <n v="17552.68"/>
    <d v="2025-04-09T00:00:00"/>
    <n v="744.92"/>
    <n v="6.65"/>
  </r>
  <r>
    <x v="3091"/>
    <x v="6"/>
    <s v="West"/>
    <x v="3"/>
    <x v="4"/>
    <d v="2023-05-06T00:00:00"/>
    <n v="354"/>
    <n v="410.37"/>
    <x v="3089"/>
    <n v="207402.25"/>
    <n v="62131.27"/>
    <s v="Priya Kumar"/>
    <d v="2023-05-15T00:00:00"/>
    <n v="26148.78"/>
    <n v="35982.49"/>
    <d v="2025-04-14T00:00:00"/>
    <n v="4091.62"/>
    <n v="5.55"/>
  </r>
  <r>
    <x v="3092"/>
    <x v="2"/>
    <s v="West"/>
    <x v="2"/>
    <x v="3"/>
    <d v="2022-04-03T00:00:00"/>
    <n v="420"/>
    <n v="246.48"/>
    <x v="3090"/>
    <n v="126974.44"/>
    <n v="23452.84"/>
    <s v="Wang Lee"/>
    <d v="2022-04-13T00:00:00"/>
    <n v="18633.89"/>
    <n v="4818.95"/>
    <d v="2025-04-26T00:00:00"/>
    <n v="4069.89"/>
    <n v="3.08"/>
  </r>
  <r>
    <x v="3093"/>
    <x v="0"/>
    <s v="South"/>
    <x v="3"/>
    <x v="2"/>
    <d v="2022-10-26T00:00:00"/>
    <n v="449"/>
    <n v="141.80000000000001"/>
    <x v="3091"/>
    <n v="87391.63"/>
    <n v="23723.43"/>
    <s v="Priya Kumar"/>
    <d v="2022-10-27T00:00:00"/>
    <n v="11460.28"/>
    <n v="12263.15"/>
    <d v="2025-04-29T00:00:00"/>
    <n v="713.84"/>
    <n v="6.99"/>
  </r>
  <r>
    <x v="3094"/>
    <x v="0"/>
    <s v="East"/>
    <x v="3"/>
    <x v="3"/>
    <d v="2022-07-05T00:00:00"/>
    <n v="217"/>
    <n v="164.37"/>
    <x v="3092"/>
    <n v="42287.78"/>
    <n v="6619.49"/>
    <s v="Ahmed Khan"/>
    <d v="2022-07-10T00:00:00"/>
    <n v="6420.29"/>
    <n v="199.2"/>
    <d v="2025-04-29T00:00:00"/>
    <n v="557.19000000000005"/>
    <n v="5.17"/>
  </r>
  <r>
    <x v="3095"/>
    <x v="3"/>
    <s v="West"/>
    <x v="3"/>
    <x v="3"/>
    <d v="2024-06-16T00:00:00"/>
    <n v="294"/>
    <n v="68.709999999999994"/>
    <x v="3093"/>
    <n v="26558.87"/>
    <n v="6358.13"/>
    <s v="John Smith"/>
    <d v="2024-06-17T00:00:00"/>
    <n v="3636.13"/>
    <n v="2722"/>
    <d v="2025-04-17T00:00:00"/>
    <n v="1992.26"/>
    <n v="1.49"/>
  </r>
  <r>
    <x v="3096"/>
    <x v="2"/>
    <s v="Central"/>
    <x v="0"/>
    <x v="1"/>
    <d v="2023-12-08T00:00:00"/>
    <n v="113"/>
    <n v="255.01"/>
    <x v="3094"/>
    <n v="33947.410000000003"/>
    <n v="5131.28"/>
    <s v="Maria Garcia"/>
    <d v="2023-12-19T00:00:00"/>
    <n v="5186.8999999999996"/>
    <n v="-55.62"/>
    <d v="2025-04-09T00:00:00"/>
    <n v="939.23"/>
    <n v="2.74"/>
  </r>
  <r>
    <x v="3097"/>
    <x v="0"/>
    <s v="Central"/>
    <x v="0"/>
    <x v="5"/>
    <d v="2024-02-23T00:00:00"/>
    <n v="40"/>
    <n v="154.86000000000001"/>
    <x v="3095"/>
    <n v="8680.84"/>
    <n v="2486.44"/>
    <s v="Maria Garcia"/>
    <d v="2024-02-26T00:00:00"/>
    <n v="1114.99"/>
    <n v="1371.45"/>
    <d v="2025-05-05T00:00:00"/>
    <n v="4046.99"/>
    <n v="5.1100000000000003"/>
  </r>
  <r>
    <x v="3098"/>
    <x v="1"/>
    <s v="East"/>
    <x v="4"/>
    <x v="1"/>
    <d v="2022-08-19T00:00:00"/>
    <n v="163"/>
    <n v="240.51"/>
    <x v="3096"/>
    <n v="47377.27"/>
    <n v="8174.14"/>
    <s v="Priya Kumar"/>
    <d v="2022-08-26T00:00:00"/>
    <n v="7056.56"/>
    <n v="1117.58"/>
    <d v="2025-04-14T00:00:00"/>
    <n v="3938.61"/>
    <n v="3.49"/>
  </r>
  <r>
    <x v="3099"/>
    <x v="0"/>
    <s v="North"/>
    <x v="1"/>
    <x v="2"/>
    <d v="2022-02-13T00:00:00"/>
    <n v="182"/>
    <n v="313.97000000000003"/>
    <x v="3097"/>
    <n v="76710.649999999994"/>
    <n v="19568.11"/>
    <s v="Wang Lee"/>
    <d v="2022-02-26T00:00:00"/>
    <n v="10285.66"/>
    <n v="9282.4500000000007"/>
    <d v="2025-04-12T00:00:00"/>
    <n v="4345.71"/>
    <n v="8.64"/>
  </r>
  <r>
    <x v="3100"/>
    <x v="6"/>
    <s v="North"/>
    <x v="0"/>
    <x v="6"/>
    <d v="2022-08-31T00:00:00"/>
    <n v="141"/>
    <n v="440.22"/>
    <x v="3098"/>
    <n v="71479.429999999993"/>
    <n v="9408.41"/>
    <s v="John Smith"/>
    <d v="2022-09-03T00:00:00"/>
    <n v="11172.78"/>
    <n v="-1764.37"/>
    <d v="2025-04-27T00:00:00"/>
    <n v="246.3"/>
    <n v="9.52"/>
  </r>
  <r>
    <x v="3101"/>
    <x v="6"/>
    <s v="East"/>
    <x v="1"/>
    <x v="2"/>
    <d v="2022-01-03T00:00:00"/>
    <n v="332"/>
    <n v="115.74"/>
    <x v="3099"/>
    <n v="53779.32"/>
    <n v="15353.64"/>
    <s v="Ahmed Khan"/>
    <d v="2022-01-13T00:00:00"/>
    <n v="6916.62"/>
    <n v="8437.02"/>
    <d v="2025-04-24T00:00:00"/>
    <n v="264.55"/>
    <n v="7.84"/>
  </r>
  <r>
    <x v="3102"/>
    <x v="6"/>
    <s v="Central"/>
    <x v="1"/>
    <x v="1"/>
    <d v="2024-02-05T00:00:00"/>
    <n v="347"/>
    <n v="186.25"/>
    <x v="3100"/>
    <n v="71229.649999999994"/>
    <n v="6600.9"/>
    <s v="Maria Garcia"/>
    <d v="2024-02-13T00:00:00"/>
    <n v="11633.18"/>
    <n v="-5032.28"/>
    <d v="2025-04-07T00:00:00"/>
    <n v="4073.53"/>
    <n v="6.71"/>
  </r>
  <r>
    <x v="3103"/>
    <x v="6"/>
    <s v="West"/>
    <x v="3"/>
    <x v="4"/>
    <d v="2023-03-22T00:00:00"/>
    <n v="59"/>
    <n v="379.06"/>
    <x v="3101"/>
    <n v="24899.95"/>
    <n v="2535.41"/>
    <s v="Priya Kumar"/>
    <d v="2023-03-25T00:00:00"/>
    <n v="4025.62"/>
    <n v="-1490.21"/>
    <d v="2025-04-28T00:00:00"/>
    <n v="4376.7700000000004"/>
    <n v="3.58"/>
  </r>
  <r>
    <x v="3104"/>
    <x v="4"/>
    <s v="East"/>
    <x v="4"/>
    <x v="4"/>
    <d v="2024-01-19T00:00:00"/>
    <n v="56"/>
    <n v="166.37"/>
    <x v="3102"/>
    <n v="13738.68"/>
    <n v="4421.96"/>
    <s v="Maria Garcia"/>
    <d v="2024-01-28T00:00:00"/>
    <n v="1677.01"/>
    <n v="2744.95"/>
    <d v="2025-04-22T00:00:00"/>
    <n v="3163.81"/>
    <n v="0.63"/>
  </r>
  <r>
    <x v="3105"/>
    <x v="4"/>
    <s v="Central"/>
    <x v="1"/>
    <x v="6"/>
    <d v="2022-05-20T00:00:00"/>
    <n v="265"/>
    <n v="336.79"/>
    <x v="3103"/>
    <n v="99089.35"/>
    <n v="9840"/>
    <s v="Maria Garcia"/>
    <d v="2022-05-31T00:00:00"/>
    <n v="16064.88"/>
    <n v="-6224.88"/>
    <d v="2025-05-03T00:00:00"/>
    <n v="949.97"/>
    <n v="6.77"/>
  </r>
  <r>
    <x v="3106"/>
    <x v="6"/>
    <s v="East"/>
    <x v="1"/>
    <x v="2"/>
    <d v="2023-01-12T00:00:00"/>
    <n v="48"/>
    <n v="291.17"/>
    <x v="3104"/>
    <n v="19008.09"/>
    <n v="5031.93"/>
    <s v="Ahmed Khan"/>
    <d v="2023-01-22T00:00:00"/>
    <n v="2515.71"/>
    <n v="2516.2199999999998"/>
    <d v="2025-05-01T00:00:00"/>
    <n v="3205.41"/>
    <n v="2.59"/>
  </r>
  <r>
    <x v="3107"/>
    <x v="6"/>
    <s v="South"/>
    <x v="1"/>
    <x v="3"/>
    <d v="2023-09-28T00:00:00"/>
    <n v="252"/>
    <n v="344.3"/>
    <x v="3105"/>
    <n v="117215.51"/>
    <n v="30451.91"/>
    <s v="Priya Kumar"/>
    <d v="2023-10-04T00:00:00"/>
    <n v="15617.45"/>
    <n v="14834.46"/>
    <d v="2025-05-01T00:00:00"/>
    <n v="4382.4799999999996"/>
    <n v="4.16"/>
  </r>
  <r>
    <x v="3108"/>
    <x v="4"/>
    <s v="Central"/>
    <x v="4"/>
    <x v="2"/>
    <d v="2023-05-14T00:00:00"/>
    <n v="309"/>
    <n v="125.94"/>
    <x v="3106"/>
    <n v="51446.53"/>
    <n v="12531.07"/>
    <s v="Wang Lee"/>
    <d v="2023-05-27T00:00:00"/>
    <n v="7004.78"/>
    <n v="5526.29"/>
    <d v="2025-04-29T00:00:00"/>
    <n v="2411.66"/>
    <n v="4.3099999999999996"/>
  </r>
  <r>
    <x v="3109"/>
    <x v="2"/>
    <s v="Central"/>
    <x v="0"/>
    <x v="0"/>
    <d v="2024-06-14T00:00:00"/>
    <n v="161"/>
    <n v="76.209999999999994"/>
    <x v="3107"/>
    <n v="18119.59"/>
    <n v="5849.78"/>
    <s v="Ahmed Khan"/>
    <d v="2024-06-26T00:00:00"/>
    <n v="2208.5700000000002"/>
    <n v="3641.21"/>
    <d v="2025-05-02T00:00:00"/>
    <n v="4392.33"/>
    <n v="1.04"/>
  </r>
  <r>
    <x v="3110"/>
    <x v="5"/>
    <s v="East"/>
    <x v="2"/>
    <x v="2"/>
    <d v="2024-02-28T00:00:00"/>
    <n v="307"/>
    <n v="118.28"/>
    <x v="3108"/>
    <n v="42757.17"/>
    <n v="6445.21"/>
    <s v="John Smith"/>
    <d v="2024-03-08T00:00:00"/>
    <n v="6536.15"/>
    <n v="-90.94"/>
    <d v="2025-04-26T00:00:00"/>
    <n v="3973.43"/>
    <n v="7.95"/>
  </r>
  <r>
    <x v="3111"/>
    <x v="5"/>
    <s v="North"/>
    <x v="3"/>
    <x v="6"/>
    <d v="2024-03-05T00:00:00"/>
    <n v="87"/>
    <n v="158.11000000000001"/>
    <x v="3109"/>
    <n v="19304.32"/>
    <n v="5548.75"/>
    <s v="Ahmed Khan"/>
    <d v="2024-03-08T00:00:00"/>
    <n v="2476"/>
    <n v="3072.75"/>
    <d v="2025-04-23T00:00:00"/>
    <n v="708"/>
    <n v="6.81"/>
  </r>
  <r>
    <x v="3112"/>
    <x v="1"/>
    <s v="South"/>
    <x v="1"/>
    <x v="1"/>
    <d v="2024-12-03T00:00:00"/>
    <n v="131"/>
    <n v="450.6"/>
    <x v="3110"/>
    <n v="80831.199999999997"/>
    <n v="21802.6"/>
    <s v="Maria Garcia"/>
    <d v="2024-12-13T00:00:00"/>
    <n v="10625.15"/>
    <n v="11177.45"/>
    <d v="2025-04-17T00:00:00"/>
    <n v="785.5"/>
    <n v="2.68"/>
  </r>
  <r>
    <x v="3113"/>
    <x v="0"/>
    <s v="Central"/>
    <x v="1"/>
    <x v="0"/>
    <d v="2023-03-20T00:00:00"/>
    <n v="48"/>
    <n v="142"/>
    <x v="3111"/>
    <n v="8721.51"/>
    <n v="1905.51"/>
    <s v="Wang Lee"/>
    <d v="2023-04-03T00:00:00"/>
    <n v="1226.8800000000001"/>
    <n v="678.63"/>
    <d v="2025-04-16T00:00:00"/>
    <n v="3579.91"/>
    <n v="8.3699999999999992"/>
  </r>
  <r>
    <x v="3114"/>
    <x v="5"/>
    <s v="East"/>
    <x v="2"/>
    <x v="3"/>
    <d v="2024-07-03T00:00:00"/>
    <n v="294"/>
    <n v="220.03"/>
    <x v="3112"/>
    <n v="72253.13"/>
    <n v="7564.31"/>
    <s v="John Smith"/>
    <d v="2024-07-12T00:00:00"/>
    <n v="11643.99"/>
    <n v="-4079.68"/>
    <d v="2025-05-03T00:00:00"/>
    <n v="1157.7"/>
    <n v="5"/>
  </r>
  <r>
    <x v="3115"/>
    <x v="1"/>
    <s v="West"/>
    <x v="1"/>
    <x v="1"/>
    <d v="2022-12-01T00:00:00"/>
    <n v="43"/>
    <n v="70.06"/>
    <x v="3113"/>
    <n v="3743.9"/>
    <n v="731.32"/>
    <s v="John Smith"/>
    <d v="2022-12-12T00:00:00"/>
    <n v="542.26"/>
    <n v="189.06"/>
    <d v="2025-04-20T00:00:00"/>
    <n v="3781.11"/>
    <n v="3.97"/>
  </r>
  <r>
    <x v="3116"/>
    <x v="3"/>
    <s v="West"/>
    <x v="1"/>
    <x v="3"/>
    <d v="2023-07-24T00:00:00"/>
    <n v="421"/>
    <n v="318.41000000000003"/>
    <x v="3114"/>
    <n v="196292.88"/>
    <n v="62242.27"/>
    <s v="Maria Garcia"/>
    <d v="2023-07-25T00:00:00"/>
    <n v="24129.11"/>
    <n v="38113.160000000003"/>
    <d v="2025-04-15T00:00:00"/>
    <n v="589.54999999999995"/>
    <n v="1.1000000000000001"/>
  </r>
  <r>
    <x v="3117"/>
    <x v="5"/>
    <s v="West"/>
    <x v="4"/>
    <x v="0"/>
    <d v="2023-01-01T00:00:00"/>
    <n v="103"/>
    <n v="412.44"/>
    <x v="3115"/>
    <n v="56429.69"/>
    <n v="13948.37"/>
    <s v="Ahmed Khan"/>
    <d v="2023-01-05T00:00:00"/>
    <n v="7646.64"/>
    <n v="6301.73"/>
    <d v="2025-04-11T00:00:00"/>
    <n v="640.17999999999995"/>
    <n v="7.44"/>
  </r>
  <r>
    <x v="3118"/>
    <x v="2"/>
    <s v="Central"/>
    <x v="4"/>
    <x v="2"/>
    <d v="2024-11-05T00:00:00"/>
    <n v="161"/>
    <n v="186.52"/>
    <x v="3116"/>
    <n v="39610.550000000003"/>
    <n v="9580.83"/>
    <s v="Priya Kumar"/>
    <d v="2024-11-16T00:00:00"/>
    <n v="5405.35"/>
    <n v="4175.4799999999996"/>
    <d v="2025-05-05T00:00:00"/>
    <n v="4766.68"/>
    <n v="8.01"/>
  </r>
  <r>
    <x v="3119"/>
    <x v="6"/>
    <s v="East"/>
    <x v="1"/>
    <x v="2"/>
    <d v="2023-05-01T00:00:00"/>
    <n v="140"/>
    <n v="202.14"/>
    <x v="3117"/>
    <n v="37255.72"/>
    <n v="8956.1200000000008"/>
    <s v="Ahmed Khan"/>
    <d v="2023-05-11T00:00:00"/>
    <n v="5093.93"/>
    <n v="3862.19"/>
    <d v="2025-04-10T00:00:00"/>
    <n v="218.44"/>
    <n v="0.93"/>
  </r>
  <r>
    <x v="3120"/>
    <x v="0"/>
    <s v="South"/>
    <x v="0"/>
    <x v="0"/>
    <d v="2023-04-01T00:00:00"/>
    <n v="317"/>
    <n v="325.16000000000003"/>
    <x v="3118"/>
    <n v="151640.9"/>
    <n v="48565.18"/>
    <s v="John Smith"/>
    <d v="2023-04-06T00:00:00"/>
    <n v="18553.63"/>
    <n v="30011.55"/>
    <d v="2025-04-24T00:00:00"/>
    <n v="3999.65"/>
    <n v="3.52"/>
  </r>
  <r>
    <x v="3121"/>
    <x v="5"/>
    <s v="East"/>
    <x v="2"/>
    <x v="2"/>
    <d v="2023-05-15T00:00:00"/>
    <n v="201"/>
    <n v="376.25"/>
    <x v="3119"/>
    <n v="99585.65"/>
    <n v="23959.4"/>
    <s v="Priya Kumar"/>
    <d v="2023-05-22T00:00:00"/>
    <n v="13612.72"/>
    <n v="10346.68"/>
    <d v="2025-04-21T00:00:00"/>
    <n v="1318.76"/>
    <n v="5.9"/>
  </r>
  <r>
    <x v="3122"/>
    <x v="2"/>
    <s v="West"/>
    <x v="2"/>
    <x v="3"/>
    <d v="2023-05-20T00:00:00"/>
    <n v="237"/>
    <n v="266.06"/>
    <x v="3120"/>
    <n v="84714.49"/>
    <n v="21658.27"/>
    <s v="Wang Lee"/>
    <d v="2023-06-02T00:00:00"/>
    <n v="11350.12"/>
    <n v="10308.15"/>
    <d v="2025-04-20T00:00:00"/>
    <n v="439.99"/>
    <n v="8.09"/>
  </r>
  <r>
    <x v="3123"/>
    <x v="0"/>
    <s v="South"/>
    <x v="3"/>
    <x v="2"/>
    <d v="2023-10-05T00:00:00"/>
    <n v="452"/>
    <n v="125.69"/>
    <x v="3121"/>
    <n v="64649.29"/>
    <n v="7837.41"/>
    <s v="Maria Garcia"/>
    <d v="2023-10-13T00:00:00"/>
    <n v="10226.14"/>
    <n v="-2388.73"/>
    <d v="2025-04-15T00:00:00"/>
    <n v="581.17999999999995"/>
    <n v="9.4"/>
  </r>
  <r>
    <x v="3124"/>
    <x v="3"/>
    <s v="West"/>
    <x v="0"/>
    <x v="2"/>
    <d v="2023-04-06T00:00:00"/>
    <n v="404"/>
    <n v="180.89"/>
    <x v="3122"/>
    <n v="94158.13"/>
    <n v="21078.57"/>
    <s v="Maria Garcia"/>
    <d v="2023-04-10T00:00:00"/>
    <n v="13154.32"/>
    <n v="7924.25"/>
    <d v="2025-04-07T00:00:00"/>
    <n v="1737.94"/>
    <n v="6.77"/>
  </r>
  <r>
    <x v="3125"/>
    <x v="1"/>
    <s v="South"/>
    <x v="1"/>
    <x v="1"/>
    <d v="2024-02-25T00:00:00"/>
    <n v="482"/>
    <n v="235.01"/>
    <x v="3123"/>
    <n v="165512.68"/>
    <n v="52237.86"/>
    <s v="Maria Garcia"/>
    <d v="2024-03-03T00:00:00"/>
    <n v="20389.47"/>
    <n v="31848.39"/>
    <d v="2025-04-30T00:00:00"/>
    <n v="2740.8"/>
    <n v="4"/>
  </r>
  <r>
    <x v="3126"/>
    <x v="2"/>
    <s v="Central"/>
    <x v="2"/>
    <x v="1"/>
    <d v="2022-04-02T00:00:00"/>
    <n v="359"/>
    <n v="159.41"/>
    <x v="3124"/>
    <n v="66720.52"/>
    <n v="9492.33"/>
    <s v="Ahmed Khan"/>
    <d v="2022-04-15T00:00:00"/>
    <n v="10301.07"/>
    <n v="-808.74"/>
    <d v="2025-05-04T00:00:00"/>
    <n v="2485.0100000000002"/>
    <n v="4.57"/>
  </r>
  <r>
    <x v="3127"/>
    <x v="1"/>
    <s v="East"/>
    <x v="4"/>
    <x v="2"/>
    <d v="2023-08-26T00:00:00"/>
    <n v="460"/>
    <n v="238.52"/>
    <x v="3125"/>
    <n v="162507.47"/>
    <n v="52788.27"/>
    <s v="Ahmed Khan"/>
    <d v="2023-09-09T00:00:00"/>
    <n v="19749.46"/>
    <n v="33038.81"/>
    <d v="2025-04-22T00:00:00"/>
    <n v="1147.04"/>
    <n v="7.34"/>
  </r>
  <r>
    <x v="3128"/>
    <x v="4"/>
    <s v="East"/>
    <x v="2"/>
    <x v="0"/>
    <d v="2022-08-26T00:00:00"/>
    <n v="231"/>
    <n v="453.54"/>
    <x v="3126"/>
    <n v="155261.17000000001"/>
    <n v="50493.43"/>
    <s v="Maria Garcia"/>
    <d v="2022-08-29T00:00:00"/>
    <n v="18858.189999999999"/>
    <n v="31635.24"/>
    <d v="2025-04-14T00:00:00"/>
    <n v="4942.0600000000004"/>
    <n v="1.18"/>
  </r>
  <r>
    <x v="3129"/>
    <x v="3"/>
    <s v="Central"/>
    <x v="1"/>
    <x v="5"/>
    <d v="2024-11-10T00:00:00"/>
    <n v="256"/>
    <n v="238.09"/>
    <x v="3127"/>
    <n v="84180.28"/>
    <n v="23229.24"/>
    <s v="Maria Garcia"/>
    <d v="2024-11-18T00:00:00"/>
    <n v="10971.19"/>
    <n v="12258.05"/>
    <d v="2025-04-17T00:00:00"/>
    <n v="3106.2"/>
    <n v="5.88"/>
  </r>
  <r>
    <x v="3130"/>
    <x v="0"/>
    <s v="South"/>
    <x v="3"/>
    <x v="2"/>
    <d v="2023-04-20T00:00:00"/>
    <n v="208"/>
    <n v="282.70999999999998"/>
    <x v="3128"/>
    <n v="79029.06"/>
    <n v="20225.38"/>
    <s v="Maria Garcia"/>
    <d v="2023-04-27T00:00:00"/>
    <n v="10584.66"/>
    <n v="9640.7199999999993"/>
    <d v="2025-04-12T00:00:00"/>
    <n v="1093.1099999999999"/>
    <n v="9.2200000000000006"/>
  </r>
  <r>
    <x v="3131"/>
    <x v="4"/>
    <s v="Central"/>
    <x v="2"/>
    <x v="3"/>
    <d v="2023-12-09T00:00:00"/>
    <n v="498"/>
    <n v="152.13999999999999"/>
    <x v="3129"/>
    <n v="113633.58"/>
    <n v="37867.86"/>
    <s v="John Smith"/>
    <d v="2023-12-19T00:00:00"/>
    <n v="13637.83"/>
    <n v="24230.03"/>
    <d v="2025-04-13T00:00:00"/>
    <n v="1582.7"/>
    <n v="3.75"/>
  </r>
  <r>
    <x v="3132"/>
    <x v="2"/>
    <s v="Central"/>
    <x v="0"/>
    <x v="0"/>
    <d v="2023-08-13T00:00:00"/>
    <n v="71"/>
    <n v="402.48"/>
    <x v="3130"/>
    <n v="38465.86"/>
    <n v="9889.7800000000007"/>
    <s v="Ahmed Khan"/>
    <d v="2023-08-16T00:00:00"/>
    <n v="5143.6899999999996"/>
    <n v="4746.09"/>
    <d v="2025-04-08T00:00:00"/>
    <n v="3445.56"/>
    <n v="4.57"/>
  </r>
  <r>
    <x v="3133"/>
    <x v="4"/>
    <s v="East"/>
    <x v="2"/>
    <x v="0"/>
    <d v="2023-02-25T00:00:00"/>
    <n v="217"/>
    <n v="403.34"/>
    <x v="3131"/>
    <n v="118468.28"/>
    <n v="30943.5"/>
    <s v="Maria Garcia"/>
    <d v="2023-03-04T00:00:00"/>
    <n v="15754.46"/>
    <n v="15189.04"/>
    <d v="2025-04-13T00:00:00"/>
    <n v="4352.04"/>
    <n v="0.66"/>
  </r>
  <r>
    <x v="3134"/>
    <x v="0"/>
    <s v="South"/>
    <x v="3"/>
    <x v="2"/>
    <d v="2024-05-23T00:00:00"/>
    <n v="368"/>
    <n v="230.66"/>
    <x v="3132"/>
    <n v="103227.21"/>
    <n v="18344.330000000002"/>
    <s v="Maria Garcia"/>
    <d v="2024-05-30T00:00:00"/>
    <n v="15278.92"/>
    <n v="3065.41"/>
    <d v="2025-04-11T00:00:00"/>
    <n v="494.08"/>
    <n v="9.3699999999999992"/>
  </r>
  <r>
    <x v="3135"/>
    <x v="1"/>
    <s v="West"/>
    <x v="1"/>
    <x v="1"/>
    <d v="2023-02-23T00:00:00"/>
    <n v="34"/>
    <n v="189.22"/>
    <x v="3133"/>
    <n v="7774.67"/>
    <n v="1341.19"/>
    <s v="John Smith"/>
    <d v="2023-02-27T00:00:00"/>
    <n v="1158.03"/>
    <n v="183.16"/>
    <d v="2025-05-04T00:00:00"/>
    <n v="1087.6500000000001"/>
    <n v="1.37"/>
  </r>
  <r>
    <x v="3136"/>
    <x v="1"/>
    <s v="South"/>
    <x v="1"/>
    <x v="1"/>
    <d v="2023-01-21T00:00:00"/>
    <n v="475"/>
    <n v="401.31"/>
    <x v="3134"/>
    <n v="259348.14"/>
    <n v="68725.89"/>
    <s v="Maria Garcia"/>
    <d v="2023-02-03T00:00:00"/>
    <n v="34312"/>
    <n v="34413.89"/>
    <d v="2025-04-09T00:00:00"/>
    <n v="230.3"/>
    <n v="7.35"/>
  </r>
  <r>
    <x v="3137"/>
    <x v="1"/>
    <s v="East"/>
    <x v="1"/>
    <x v="3"/>
    <d v="2023-01-16T00:00:00"/>
    <n v="226"/>
    <n v="305.33"/>
    <x v="3135"/>
    <n v="85523.67"/>
    <n v="16519.09"/>
    <s v="Maria Garcia"/>
    <d v="2023-01-17T00:00:00"/>
    <n v="12420.82"/>
    <n v="4098.2700000000004"/>
    <d v="2025-04-23T00:00:00"/>
    <n v="1044.08"/>
    <n v="6.13"/>
  </r>
  <r>
    <x v="3138"/>
    <x v="0"/>
    <s v="Central"/>
    <x v="1"/>
    <x v="0"/>
    <d v="2024-08-09T00:00:00"/>
    <n v="331"/>
    <n v="342.2"/>
    <x v="3136"/>
    <n v="132806.98000000001"/>
    <n v="19538.78"/>
    <s v="Wang Lee"/>
    <d v="2024-08-18T00:00:00"/>
    <n v="20388.28"/>
    <n v="-849.5"/>
    <d v="2025-04-07T00:00:00"/>
    <n v="1149.06"/>
    <n v="2.5099999999999998"/>
  </r>
  <r>
    <x v="3139"/>
    <x v="2"/>
    <s v="West"/>
    <x v="4"/>
    <x v="3"/>
    <d v="2024-09-04T00:00:00"/>
    <n v="197"/>
    <n v="300.57"/>
    <x v="3137"/>
    <n v="74033.350000000006"/>
    <n v="14821.06"/>
    <s v="Maria Garcia"/>
    <d v="2024-09-07T00:00:00"/>
    <n v="10658.21"/>
    <n v="4162.8500000000004"/>
    <d v="2025-04-22T00:00:00"/>
    <n v="890.69"/>
    <n v="3.55"/>
  </r>
  <r>
    <x v="3140"/>
    <x v="6"/>
    <s v="East"/>
    <x v="3"/>
    <x v="1"/>
    <d v="2022-05-05T00:00:00"/>
    <n v="323"/>
    <n v="408.84"/>
    <x v="3138"/>
    <n v="163809.01"/>
    <n v="31753.69"/>
    <s v="Wang Lee"/>
    <d v="2022-05-11T00:00:00"/>
    <n v="23769.96"/>
    <n v="7983.73"/>
    <d v="2025-04-29T00:00:00"/>
    <n v="2801.59"/>
    <n v="5.7"/>
  </r>
  <r>
    <x v="3141"/>
    <x v="3"/>
    <s v="West"/>
    <x v="0"/>
    <x v="2"/>
    <d v="2024-02-13T00:00:00"/>
    <n v="245"/>
    <n v="235.93"/>
    <x v="3139"/>
    <n v="73247.75"/>
    <n v="15444.9"/>
    <s v="Maria Garcia"/>
    <d v="2024-02-19T00:00:00"/>
    <n v="10404.51"/>
    <n v="5040.3900000000003"/>
    <d v="2025-04-24T00:00:00"/>
    <n v="4869.07"/>
    <n v="3.9"/>
  </r>
  <r>
    <x v="3142"/>
    <x v="2"/>
    <s v="West"/>
    <x v="0"/>
    <x v="5"/>
    <d v="2024-06-26T00:00:00"/>
    <n v="312"/>
    <n v="197.7"/>
    <x v="3140"/>
    <n v="79454.929999999993"/>
    <n v="17772.53"/>
    <s v="Ahmed Khan"/>
    <d v="2024-07-03T00:00:00"/>
    <n v="11102.83"/>
    <n v="6669.7"/>
    <d v="2025-04-19T00:00:00"/>
    <n v="3559.84"/>
    <n v="2.2599999999999998"/>
  </r>
  <r>
    <x v="3143"/>
    <x v="4"/>
    <s v="South"/>
    <x v="3"/>
    <x v="3"/>
    <d v="2024-08-20T00:00:00"/>
    <n v="189"/>
    <n v="199.2"/>
    <x v="3141"/>
    <n v="42227.61"/>
    <n v="4578.8100000000004"/>
    <s v="Priya Kumar"/>
    <d v="2024-08-23T00:00:00"/>
    <n v="6776.78"/>
    <n v="-2197.9699999999998"/>
    <d v="2025-04-19T00:00:00"/>
    <n v="3573.77"/>
    <n v="5.03"/>
  </r>
  <r>
    <x v="3144"/>
    <x v="1"/>
    <s v="West"/>
    <x v="1"/>
    <x v="1"/>
    <d v="2024-01-27T00:00:00"/>
    <n v="363"/>
    <n v="330.15"/>
    <x v="3142"/>
    <n v="151859.99"/>
    <n v="32015.54"/>
    <s v="John Smith"/>
    <d v="2024-02-03T00:00:00"/>
    <n v="21572"/>
    <n v="10443.540000000001"/>
    <d v="2025-05-03T00:00:00"/>
    <n v="563.74"/>
    <n v="0.51"/>
  </r>
  <r>
    <x v="3145"/>
    <x v="3"/>
    <s v="West"/>
    <x v="3"/>
    <x v="3"/>
    <d v="2023-01-03T00:00:00"/>
    <n v="343"/>
    <n v="156"/>
    <x v="3143"/>
    <n v="71052.3"/>
    <n v="17544.3"/>
    <s v="John Smith"/>
    <d v="2023-01-04T00:00:00"/>
    <n v="9631.44"/>
    <n v="7912.86"/>
    <d v="2025-04-28T00:00:00"/>
    <n v="1097.83"/>
    <n v="1.8"/>
  </r>
  <r>
    <x v="3146"/>
    <x v="2"/>
    <s v="North"/>
    <x v="4"/>
    <x v="0"/>
    <d v="2024-04-17T00:00:00"/>
    <n v="391"/>
    <n v="473.45"/>
    <x v="3144"/>
    <n v="222401.98"/>
    <n v="37283.03"/>
    <s v="Wang Lee"/>
    <d v="2024-04-26T00:00:00"/>
    <n v="33321.410000000003"/>
    <n v="3961.62"/>
    <d v="2025-04-19T00:00:00"/>
    <n v="1742.75"/>
    <n v="2.91"/>
  </r>
  <r>
    <x v="3147"/>
    <x v="5"/>
    <s v="East"/>
    <x v="0"/>
    <x v="4"/>
    <d v="2022-11-16T00:00:00"/>
    <n v="152"/>
    <n v="407.22"/>
    <x v="3145"/>
    <n v="89036.23"/>
    <n v="27138.79"/>
    <s v="John Smith"/>
    <d v="2022-11-17T00:00:00"/>
    <n v="11141.54"/>
    <n v="15997.25"/>
    <d v="2025-04-29T00:00:00"/>
    <n v="4961.51"/>
    <n v="4.63"/>
  </r>
  <r>
    <x v="3148"/>
    <x v="5"/>
    <s v="West"/>
    <x v="1"/>
    <x v="5"/>
    <d v="2022-02-02T00:00:00"/>
    <n v="302"/>
    <n v="307.22000000000003"/>
    <x v="3146"/>
    <n v="133765.12"/>
    <n v="40984.68"/>
    <s v="Maria Garcia"/>
    <d v="2022-02-09T00:00:00"/>
    <n v="16700.48"/>
    <n v="24284.2"/>
    <d v="2025-04-06T00:00:00"/>
    <n v="979.63"/>
    <n v="2"/>
  </r>
  <r>
    <x v="3149"/>
    <x v="2"/>
    <s v="West"/>
    <x v="0"/>
    <x v="5"/>
    <d v="2022-11-26T00:00:00"/>
    <n v="378"/>
    <n v="234.64"/>
    <x v="3147"/>
    <n v="121112.14"/>
    <n v="32418.22"/>
    <s v="Ahmed Khan"/>
    <d v="2022-12-02T00:00:00"/>
    <n v="15964.91"/>
    <n v="16453.310000000001"/>
    <d v="2025-04-08T00:00:00"/>
    <n v="3249.43"/>
    <n v="0.64"/>
  </r>
  <r>
    <x v="3150"/>
    <x v="5"/>
    <s v="Central"/>
    <x v="2"/>
    <x v="3"/>
    <d v="2022-03-01T00:00:00"/>
    <n v="459"/>
    <n v="316.62"/>
    <x v="3148"/>
    <n v="170703.59"/>
    <n v="25375.01"/>
    <s v="John Smith"/>
    <d v="2022-03-02T00:00:00"/>
    <n v="26159.14"/>
    <n v="-784.13"/>
    <d v="2025-04-06T00:00:00"/>
    <n v="3043.08"/>
    <n v="6.42"/>
  </r>
  <r>
    <x v="3151"/>
    <x v="6"/>
    <s v="Central"/>
    <x v="1"/>
    <x v="1"/>
    <d v="2022-02-13T00:00:00"/>
    <n v="372"/>
    <n v="408.4"/>
    <x v="3149"/>
    <n v="191993.14"/>
    <n v="40068.339999999997"/>
    <s v="Maria Garcia"/>
    <d v="2022-02-26T00:00:00"/>
    <n v="27346.46"/>
    <n v="12721.88"/>
    <d v="2025-04-12T00:00:00"/>
    <n v="3087.46"/>
    <n v="6.69"/>
  </r>
  <r>
    <x v="3152"/>
    <x v="0"/>
    <s v="East"/>
    <x v="0"/>
    <x v="4"/>
    <d v="2023-06-04T00:00:00"/>
    <n v="34"/>
    <n v="54.46"/>
    <x v="3150"/>
    <n v="2216.5700000000002"/>
    <n v="364.93"/>
    <s v="Wang Lee"/>
    <d v="2023-06-06T00:00:00"/>
    <n v="333.3"/>
    <n v="31.63"/>
    <d v="2025-04-26T00:00:00"/>
    <n v="2631.94"/>
    <n v="1.41"/>
  </r>
  <r>
    <x v="3153"/>
    <x v="0"/>
    <s v="Central"/>
    <x v="0"/>
    <x v="5"/>
    <d v="2023-06-23T00:00:00"/>
    <n v="451"/>
    <n v="200.32"/>
    <x v="3151"/>
    <n v="111475.62"/>
    <n v="21131.3"/>
    <s v="Maria Garcia"/>
    <d v="2023-06-28T00:00:00"/>
    <n v="16261.98"/>
    <n v="4869.32"/>
    <d v="2025-05-03T00:00:00"/>
    <n v="1569.93"/>
    <n v="7.43"/>
  </r>
  <r>
    <x v="3154"/>
    <x v="3"/>
    <s v="West"/>
    <x v="1"/>
    <x v="3"/>
    <d v="2022-09-15T00:00:00"/>
    <n v="452"/>
    <n v="310.13"/>
    <x v="3152"/>
    <n v="189451.33"/>
    <n v="49272.57"/>
    <s v="Maria Garcia"/>
    <d v="2022-09-17T00:00:00"/>
    <n v="25232.18"/>
    <n v="24040.39"/>
    <d v="2025-04-28T00:00:00"/>
    <n v="2247.31"/>
    <n v="1.35"/>
  </r>
  <r>
    <x v="3155"/>
    <x v="4"/>
    <s v="South"/>
    <x v="2"/>
    <x v="4"/>
    <d v="2022-05-12T00:00:00"/>
    <n v="270"/>
    <n v="435.63"/>
    <x v="3153"/>
    <n v="155046.26"/>
    <n v="37426.160000000003"/>
    <s v="Wang Lee"/>
    <d v="2022-05-22T00:00:00"/>
    <n v="21171.62"/>
    <n v="16254.54"/>
    <d v="2025-04-25T00:00:00"/>
    <n v="4157.45"/>
    <n v="3.42"/>
  </r>
  <r>
    <x v="3156"/>
    <x v="4"/>
    <s v="South"/>
    <x v="2"/>
    <x v="4"/>
    <d v="2023-08-09T00:00:00"/>
    <n v="387"/>
    <n v="443.48"/>
    <x v="3154"/>
    <n v="256707.86"/>
    <n v="85081.1"/>
    <s v="Wang Lee"/>
    <d v="2023-08-23T00:00:00"/>
    <n v="30892.82"/>
    <n v="54188.28"/>
    <d v="2025-04-20T00:00:00"/>
    <n v="3730.13"/>
    <n v="9.44"/>
  </r>
  <r>
    <x v="3157"/>
    <x v="5"/>
    <s v="East"/>
    <x v="2"/>
    <x v="2"/>
    <d v="2022-03-05T00:00:00"/>
    <n v="409"/>
    <n v="125.08"/>
    <x v="3155"/>
    <n v="59896.31"/>
    <n v="8738.59"/>
    <s v="John Smith"/>
    <d v="2022-03-17T00:00:00"/>
    <n v="9208.39"/>
    <n v="-469.8"/>
    <d v="2025-04-21T00:00:00"/>
    <n v="2746.64"/>
    <n v="5.93"/>
  </r>
  <r>
    <x v="3158"/>
    <x v="0"/>
    <s v="East"/>
    <x v="3"/>
    <x v="3"/>
    <d v="2022-12-19T00:00:00"/>
    <n v="470"/>
    <n v="218.55"/>
    <x v="3156"/>
    <n v="153796.87"/>
    <n v="51078.37"/>
    <s v="Ahmed Khan"/>
    <d v="2022-12-31T00:00:00"/>
    <n v="18489.330000000002"/>
    <n v="32589.040000000001"/>
    <d v="2025-05-02T00:00:00"/>
    <n v="3343.24"/>
    <n v="7.64"/>
  </r>
  <r>
    <x v="3159"/>
    <x v="5"/>
    <s v="East"/>
    <x v="0"/>
    <x v="4"/>
    <d v="2024-09-24T00:00:00"/>
    <n v="491"/>
    <n v="306.88"/>
    <x v="3157"/>
    <n v="190881.93"/>
    <n v="40203.85"/>
    <s v="John Smith"/>
    <d v="2024-10-01T00:00:00"/>
    <n v="27122.05"/>
    <n v="13081.8"/>
    <d v="2025-04-27T00:00:00"/>
    <n v="4847.07"/>
    <n v="4.58"/>
  </r>
  <r>
    <x v="3160"/>
    <x v="3"/>
    <s v="East"/>
    <x v="1"/>
    <x v="2"/>
    <d v="2022-07-26T00:00:00"/>
    <n v="274"/>
    <n v="196.38"/>
    <x v="3158"/>
    <n v="74592.320000000007"/>
    <n v="20784.2"/>
    <s v="John Smith"/>
    <d v="2022-07-27T00:00:00"/>
    <n v="9685.4599999999991"/>
    <n v="11098.74"/>
    <d v="2025-04-30T00:00:00"/>
    <n v="1408.01"/>
    <n v="9.49"/>
  </r>
  <r>
    <x v="3161"/>
    <x v="4"/>
    <s v="West"/>
    <x v="1"/>
    <x v="5"/>
    <d v="2022-02-09T00:00:00"/>
    <n v="380"/>
    <n v="251.09"/>
    <x v="3159"/>
    <n v="123038.84"/>
    <n v="27624.639999999999"/>
    <s v="John Smith"/>
    <d v="2022-02-16T00:00:00"/>
    <n v="17174.560000000001"/>
    <n v="10450.08"/>
    <d v="2025-04-25T00:00:00"/>
    <n v="3820.63"/>
    <n v="4.33"/>
  </r>
  <r>
    <x v="3162"/>
    <x v="0"/>
    <s v="Central"/>
    <x v="2"/>
    <x v="2"/>
    <d v="2024-02-20T00:00:00"/>
    <n v="374"/>
    <n v="472.13"/>
    <x v="3160"/>
    <n v="233825.54"/>
    <n v="57248.92"/>
    <s v="Ahmed Khan"/>
    <d v="2024-02-22T00:00:00"/>
    <n v="31783.79"/>
    <n v="25465.13"/>
    <d v="2025-04-20T00:00:00"/>
    <n v="510.34"/>
    <n v="5.55"/>
  </r>
  <r>
    <x v="3163"/>
    <x v="5"/>
    <s v="South"/>
    <x v="0"/>
    <x v="3"/>
    <d v="2023-07-06T00:00:00"/>
    <n v="356"/>
    <n v="482.67"/>
    <x v="3161"/>
    <n v="255193.79"/>
    <n v="83363.27"/>
    <s v="Maria Garcia"/>
    <d v="2023-07-10T00:00:00"/>
    <n v="30929.49"/>
    <n v="52433.78"/>
    <d v="2025-05-03T00:00:00"/>
    <n v="501.36"/>
    <n v="6.65"/>
  </r>
  <r>
    <x v="3164"/>
    <x v="6"/>
    <s v="Central"/>
    <x v="4"/>
    <x v="3"/>
    <d v="2023-03-20T00:00:00"/>
    <n v="339"/>
    <n v="278.49"/>
    <x v="3162"/>
    <n v="131925.99"/>
    <n v="37517.879999999997"/>
    <s v="Maria Garcia"/>
    <d v="2023-03-26T00:00:00"/>
    <n v="16993.46"/>
    <n v="20524.419999999998"/>
    <d v="2025-04-27T00:00:00"/>
    <n v="1852.27"/>
    <n v="4.3600000000000003"/>
  </r>
  <r>
    <x v="3165"/>
    <x v="5"/>
    <s v="North"/>
    <x v="3"/>
    <x v="6"/>
    <d v="2024-10-09T00:00:00"/>
    <n v="487"/>
    <n v="394.41"/>
    <x v="3163"/>
    <n v="270820.56"/>
    <n v="78742.89"/>
    <s v="Ahmed Khan"/>
    <d v="2024-10-19T00:00:00"/>
    <n v="34573.980000000003"/>
    <n v="44168.91"/>
    <d v="2025-05-04T00:00:00"/>
    <n v="3717.99"/>
    <n v="5.88"/>
  </r>
  <r>
    <x v="3166"/>
    <x v="1"/>
    <s v="Central"/>
    <x v="2"/>
    <x v="2"/>
    <d v="2024-02-26T00:00:00"/>
    <n v="468"/>
    <n v="484.72"/>
    <x v="3164"/>
    <n v="279171.39"/>
    <n v="52322.43"/>
    <s v="Ahmed Khan"/>
    <d v="2024-03-07T00:00:00"/>
    <n v="40832.81"/>
    <n v="11489.62"/>
    <d v="2025-04-27T00:00:00"/>
    <n v="3175.26"/>
    <n v="5.47"/>
  </r>
  <r>
    <x v="3167"/>
    <x v="1"/>
    <s v="East"/>
    <x v="4"/>
    <x v="2"/>
    <d v="2023-07-17T00:00:00"/>
    <n v="289"/>
    <n v="80.14"/>
    <x v="3165"/>
    <n v="34457.57"/>
    <n v="11297.11"/>
    <s v="Ahmed Khan"/>
    <d v="2023-07-28T00:00:00"/>
    <n v="4168.88"/>
    <n v="7128.23"/>
    <d v="2025-04-21T00:00:00"/>
    <n v="4124.9799999999996"/>
    <n v="2.5499999999999998"/>
  </r>
  <r>
    <x v="3168"/>
    <x v="0"/>
    <s v="South"/>
    <x v="2"/>
    <x v="0"/>
    <d v="2023-01-31T00:00:00"/>
    <n v="379"/>
    <n v="333.76"/>
    <x v="3166"/>
    <n v="170167.3"/>
    <n v="43672.26"/>
    <s v="John Smith"/>
    <d v="2023-02-07T00:00:00"/>
    <n v="22769.11"/>
    <n v="20903.150000000001"/>
    <d v="2025-04-10T00:00:00"/>
    <n v="583.77"/>
    <n v="2.0699999999999998"/>
  </r>
  <r>
    <x v="3169"/>
    <x v="0"/>
    <s v="North"/>
    <x v="0"/>
    <x v="1"/>
    <d v="2024-01-26T00:00:00"/>
    <n v="452"/>
    <n v="258.95999999999998"/>
    <x v="3167"/>
    <n v="175255.14"/>
    <n v="58205.22"/>
    <s v="John Smith"/>
    <d v="2024-01-31T00:00:00"/>
    <n v="21068.99"/>
    <n v="37136.230000000003"/>
    <d v="2025-04-26T00:00:00"/>
    <n v="3869.28"/>
    <n v="5.16"/>
  </r>
  <r>
    <x v="3170"/>
    <x v="4"/>
    <s v="West"/>
    <x v="1"/>
    <x v="5"/>
    <d v="2023-09-10T00:00:00"/>
    <n v="39"/>
    <n v="382.58"/>
    <x v="3168"/>
    <n v="20853.349999999999"/>
    <n v="5932.73"/>
    <s v="John Smith"/>
    <d v="2023-09-12T00:00:00"/>
    <n v="2685.71"/>
    <n v="3247.02"/>
    <d v="2025-04-15T00:00:00"/>
    <n v="3637.33"/>
    <n v="5.0999999999999996"/>
  </r>
  <r>
    <x v="3171"/>
    <x v="1"/>
    <s v="South"/>
    <x v="2"/>
    <x v="2"/>
    <d v="2024-02-13T00:00:00"/>
    <n v="332"/>
    <n v="497.45"/>
    <x v="3169"/>
    <n v="226856.35"/>
    <n v="61702.95"/>
    <s v="Wang Lee"/>
    <d v="2024-02-20T00:00:00"/>
    <n v="29727.61"/>
    <n v="31975.34"/>
    <d v="2025-04-24T00:00:00"/>
    <n v="257.58999999999997"/>
    <n v="1.26"/>
  </r>
  <r>
    <x v="3172"/>
    <x v="0"/>
    <s v="Central"/>
    <x v="1"/>
    <x v="5"/>
    <d v="2022-11-11T00:00:00"/>
    <n v="157"/>
    <n v="322.27999999999997"/>
    <x v="3170"/>
    <n v="64437.2"/>
    <n v="13839.24"/>
    <s v="Wang Lee"/>
    <d v="2022-11-25T00:00:00"/>
    <n v="9107.6299999999992"/>
    <n v="4731.6099999999997"/>
    <d v="2025-04-22T00:00:00"/>
    <n v="3772.49"/>
    <n v="6.22"/>
  </r>
  <r>
    <x v="3173"/>
    <x v="3"/>
    <s v="South"/>
    <x v="1"/>
    <x v="0"/>
    <d v="2023-06-22T00:00:00"/>
    <n v="46"/>
    <n v="123.31"/>
    <x v="3171"/>
    <n v="6714.64"/>
    <n v="1042.3800000000001"/>
    <s v="Ahmed Khan"/>
    <d v="2023-07-06T00:00:00"/>
    <n v="1021.01"/>
    <n v="21.37"/>
    <d v="2025-04-26T00:00:00"/>
    <n v="623.51"/>
    <n v="7.82"/>
  </r>
  <r>
    <x v="3174"/>
    <x v="4"/>
    <s v="West"/>
    <x v="4"/>
    <x v="0"/>
    <d v="2022-07-28T00:00:00"/>
    <n v="345"/>
    <n v="154.79"/>
    <x v="3172"/>
    <n v="74531.259999999995"/>
    <n v="21128.71"/>
    <s v="Wang Lee"/>
    <d v="2022-08-04T00:00:00"/>
    <n v="9612.4599999999991"/>
    <n v="11516.25"/>
    <d v="2025-04-07T00:00:00"/>
    <n v="3023.07"/>
    <n v="1.75"/>
  </r>
  <r>
    <x v="3175"/>
    <x v="3"/>
    <s v="North"/>
    <x v="3"/>
    <x v="5"/>
    <d v="2024-02-04T00:00:00"/>
    <n v="323"/>
    <n v="450.11"/>
    <x v="3173"/>
    <n v="207702.29"/>
    <n v="62316.76"/>
    <s v="Priya Kumar"/>
    <d v="2024-02-09T00:00:00"/>
    <n v="26169.4"/>
    <n v="36147.360000000001"/>
    <d v="2025-04-18T00:00:00"/>
    <n v="4598.3999999999996"/>
    <n v="6.69"/>
  </r>
  <r>
    <x v="3176"/>
    <x v="0"/>
    <s v="Central"/>
    <x v="3"/>
    <x v="2"/>
    <d v="2023-11-26T00:00:00"/>
    <n v="19"/>
    <n v="426.25"/>
    <x v="3174"/>
    <n v="10595.29"/>
    <n v="2496.54"/>
    <s v="Wang Lee"/>
    <d v="2023-12-03T00:00:00"/>
    <n v="1457.78"/>
    <n v="1038.76"/>
    <d v="2025-04-22T00:00:00"/>
    <n v="1935.1"/>
    <n v="6.91"/>
  </r>
  <r>
    <x v="3177"/>
    <x v="4"/>
    <s v="East"/>
    <x v="2"/>
    <x v="0"/>
    <d v="2023-07-31T00:00:00"/>
    <n v="198"/>
    <n v="155.38999999999999"/>
    <x v="3175"/>
    <n v="40588.379999999997"/>
    <n v="9821.16"/>
    <s v="Maria Garcia"/>
    <d v="2023-08-06T00:00:00"/>
    <n v="5538.1"/>
    <n v="4283.0600000000004"/>
    <d v="2025-04-07T00:00:00"/>
    <n v="3469.19"/>
    <n v="0.77"/>
  </r>
  <r>
    <x v="3178"/>
    <x v="6"/>
    <s v="North"/>
    <x v="0"/>
    <x v="6"/>
    <d v="2023-08-01T00:00:00"/>
    <n v="21"/>
    <n v="479.13"/>
    <x v="3176"/>
    <n v="15058.76"/>
    <n v="4997.03"/>
    <s v="John Smith"/>
    <d v="2023-08-15T00:00:00"/>
    <n v="1811.11"/>
    <n v="3185.92"/>
    <d v="2025-04-07T00:00:00"/>
    <n v="3455.34"/>
    <n v="9.61"/>
  </r>
  <r>
    <x v="3179"/>
    <x v="0"/>
    <s v="Central"/>
    <x v="2"/>
    <x v="0"/>
    <d v="2024-06-19T00:00:00"/>
    <n v="10"/>
    <n v="95.11"/>
    <x v="3177"/>
    <n v="1161.6600000000001"/>
    <n v="210.56"/>
    <s v="John Smith"/>
    <d v="2024-07-02T00:00:00"/>
    <n v="171.2"/>
    <n v="39.36"/>
    <d v="2025-04-25T00:00:00"/>
    <n v="516.22"/>
    <n v="7.11"/>
  </r>
  <r>
    <x v="3180"/>
    <x v="5"/>
    <s v="North"/>
    <x v="2"/>
    <x v="0"/>
    <d v="2023-02-17T00:00:00"/>
    <n v="275"/>
    <n v="388.32"/>
    <x v="3178"/>
    <n v="136166.54"/>
    <n v="29378.54"/>
    <s v="Wang Lee"/>
    <d v="2023-03-02T00:00:00"/>
    <n v="19221.84"/>
    <n v="10156.700000000001"/>
    <d v="2025-04-17T00:00:00"/>
    <n v="1459.7"/>
    <n v="9.66"/>
  </r>
  <r>
    <x v="3181"/>
    <x v="0"/>
    <s v="Central"/>
    <x v="0"/>
    <x v="5"/>
    <d v="2022-07-01T00:00:00"/>
    <n v="347"/>
    <n v="273.89999999999998"/>
    <x v="3179"/>
    <n v="141699.74"/>
    <n v="46656.44"/>
    <s v="Maria Garcia"/>
    <d v="2022-07-06T00:00:00"/>
    <n v="17107.79"/>
    <n v="29548.65"/>
    <d v="2025-04-23T00:00:00"/>
    <n v="4230.68"/>
    <n v="5.58"/>
  </r>
  <r>
    <x v="3182"/>
    <x v="1"/>
    <s v="North"/>
    <x v="4"/>
    <x v="2"/>
    <d v="2023-09-11T00:00:00"/>
    <n v="91"/>
    <n v="413.96"/>
    <x v="3180"/>
    <n v="42460.92"/>
    <n v="4790.5600000000004"/>
    <s v="Maria Garcia"/>
    <d v="2023-09-15T00:00:00"/>
    <n v="6780.66"/>
    <n v="-1990.1"/>
    <d v="2025-04-21T00:00:00"/>
    <n v="2363.7800000000002"/>
    <n v="5.01"/>
  </r>
  <r>
    <x v="3183"/>
    <x v="1"/>
    <s v="South"/>
    <x v="1"/>
    <x v="5"/>
    <d v="2023-02-26T00:00:00"/>
    <n v="137"/>
    <n v="404.4"/>
    <x v="3181"/>
    <n v="79384.73"/>
    <n v="23981.93"/>
    <s v="Maria Garcia"/>
    <d v="2023-03-03T00:00:00"/>
    <n v="9972.5"/>
    <n v="14009.43"/>
    <d v="2025-04-16T00:00:00"/>
    <n v="3762.52"/>
    <n v="5.67"/>
  </r>
  <r>
    <x v="3184"/>
    <x v="4"/>
    <s v="West"/>
    <x v="2"/>
    <x v="5"/>
    <d v="2023-04-08T00:00:00"/>
    <n v="63"/>
    <n v="133.54"/>
    <x v="3182"/>
    <n v="10224.01"/>
    <n v="1810.99"/>
    <s v="Ahmed Khan"/>
    <d v="2023-04-13T00:00:00"/>
    <n v="1514.34"/>
    <n v="296.64999999999998"/>
    <d v="2025-04-28T00:00:00"/>
    <n v="2506.15"/>
    <n v="3.85"/>
  </r>
  <r>
    <x v="3185"/>
    <x v="0"/>
    <s v="East"/>
    <x v="4"/>
    <x v="5"/>
    <d v="2023-11-15T00:00:00"/>
    <n v="428"/>
    <n v="233.55"/>
    <x v="3183"/>
    <n v="114525.14"/>
    <n v="14565.74"/>
    <s v="Maria Garcia"/>
    <d v="2023-11-21T00:00:00"/>
    <n v="17992.689999999999"/>
    <n v="-3426.95"/>
    <d v="2025-04-15T00:00:00"/>
    <n v="2598.54"/>
    <n v="8.49"/>
  </r>
  <r>
    <x v="3186"/>
    <x v="0"/>
    <s v="Central"/>
    <x v="1"/>
    <x v="5"/>
    <d v="2023-09-27T00:00:00"/>
    <n v="152"/>
    <n v="145.13999999999999"/>
    <x v="3184"/>
    <n v="27306.91"/>
    <n v="5245.63"/>
    <s v="Wang Lee"/>
    <d v="2023-10-02T00:00:00"/>
    <n v="3971.03"/>
    <n v="1274.5999999999999"/>
    <d v="2025-04-07T00:00:00"/>
    <n v="3864.38"/>
    <n v="9.39"/>
  </r>
  <r>
    <x v="3187"/>
    <x v="6"/>
    <s v="West"/>
    <x v="3"/>
    <x v="4"/>
    <d v="2024-10-06T00:00:00"/>
    <n v="71"/>
    <n v="117.23"/>
    <x v="3185"/>
    <n v="11021.35"/>
    <n v="2698.02"/>
    <s v="Priya Kumar"/>
    <d v="2024-10-14T00:00:00"/>
    <n v="1498.2"/>
    <n v="1199.82"/>
    <d v="2025-05-04T00:00:00"/>
    <n v="1704.68"/>
    <n v="9.44"/>
  </r>
  <r>
    <x v="3188"/>
    <x v="5"/>
    <s v="Central"/>
    <x v="2"/>
    <x v="3"/>
    <d v="2022-04-22T00:00:00"/>
    <n v="87"/>
    <n v="383.9"/>
    <x v="3186"/>
    <n v="40941.1"/>
    <n v="7541.8"/>
    <s v="John Smith"/>
    <d v="2022-04-23T00:00:00"/>
    <n v="6011.87"/>
    <n v="1529.93"/>
    <d v="2025-04-24T00:00:00"/>
    <n v="4995.67"/>
    <n v="7.01"/>
  </r>
  <r>
    <x v="3189"/>
    <x v="5"/>
    <s v="East"/>
    <x v="3"/>
    <x v="6"/>
    <d v="2024-02-02T00:00:00"/>
    <n v="76"/>
    <n v="333.54"/>
    <x v="3187"/>
    <n v="35303.870000000003"/>
    <n v="9954.83"/>
    <s v="John Smith"/>
    <d v="2024-02-12T00:00:00"/>
    <n v="4562.83"/>
    <n v="5392"/>
    <d v="2025-04-19T00:00:00"/>
    <n v="1113.3699999999999"/>
    <n v="9.0500000000000007"/>
  </r>
  <r>
    <x v="3190"/>
    <x v="5"/>
    <s v="West"/>
    <x v="1"/>
    <x v="5"/>
    <d v="2024-08-02T00:00:00"/>
    <n v="369"/>
    <n v="173.33"/>
    <x v="3188"/>
    <n v="74200.12"/>
    <n v="10241.35"/>
    <s v="Maria Garcia"/>
    <d v="2024-08-08T00:00:00"/>
    <n v="11512.58"/>
    <n v="-1271.23"/>
    <d v="2025-05-03T00:00:00"/>
    <n v="3018.7"/>
    <n v="7.13"/>
  </r>
  <r>
    <x v="3191"/>
    <x v="2"/>
    <s v="Central"/>
    <x v="0"/>
    <x v="1"/>
    <d v="2022-09-16T00:00:00"/>
    <n v="450"/>
    <n v="78.150000000000006"/>
    <x v="3189"/>
    <n v="51036.7"/>
    <n v="15869.2"/>
    <s v="Maria Garcia"/>
    <d v="2022-09-22T00:00:00"/>
    <n v="6330.15"/>
    <n v="9539.0499999999993"/>
    <d v="2025-04-26T00:00:00"/>
    <n v="404.96"/>
    <n v="3.43"/>
  </r>
  <r>
    <x v="3192"/>
    <x v="3"/>
    <s v="South"/>
    <x v="2"/>
    <x v="6"/>
    <d v="2024-01-23T00:00:00"/>
    <n v="47"/>
    <n v="143.38"/>
    <x v="3190"/>
    <n v="9784.07"/>
    <n v="3045.21"/>
    <s v="John Smith"/>
    <d v="2024-02-02T00:00:00"/>
    <n v="1212.99"/>
    <n v="1832.22"/>
    <d v="2025-05-05T00:00:00"/>
    <n v="1893.9"/>
    <n v="1.6"/>
  </r>
  <r>
    <x v="3193"/>
    <x v="0"/>
    <s v="Central"/>
    <x v="2"/>
    <x v="4"/>
    <d v="2024-08-16T00:00:00"/>
    <n v="96"/>
    <n v="60.8"/>
    <x v="3191"/>
    <n v="7037.79"/>
    <n v="1200.99"/>
    <s v="Priya Kumar"/>
    <d v="2024-08-23T00:00:00"/>
    <n v="1050.6199999999999"/>
    <n v="150.37"/>
    <d v="2025-04-15T00:00:00"/>
    <n v="2431.7399999999998"/>
    <n v="1.37"/>
  </r>
  <r>
    <x v="3194"/>
    <x v="3"/>
    <s v="North"/>
    <x v="3"/>
    <x v="5"/>
    <d v="2024-04-08T00:00:00"/>
    <n v="40"/>
    <n v="136.34"/>
    <x v="3192"/>
    <n v="6170.6"/>
    <n v="717"/>
    <s v="Priya Kumar"/>
    <d v="2024-04-14T00:00:00"/>
    <n v="981.65"/>
    <n v="-264.64999999999998"/>
    <d v="2025-04-28T00:00:00"/>
    <n v="2415.87"/>
    <n v="7.81"/>
  </r>
  <r>
    <x v="3195"/>
    <x v="4"/>
    <s v="East"/>
    <x v="2"/>
    <x v="0"/>
    <d v="2024-09-08T00:00:00"/>
    <n v="246"/>
    <n v="357.2"/>
    <x v="3193"/>
    <n v="104037.1"/>
    <n v="16165.9"/>
    <s v="Maria Garcia"/>
    <d v="2024-09-20T00:00:00"/>
    <n v="15816.82"/>
    <n v="349.08"/>
    <d v="2025-04-27T00:00:00"/>
    <n v="4632.54"/>
    <n v="3.62"/>
  </r>
  <r>
    <x v="3196"/>
    <x v="6"/>
    <s v="South"/>
    <x v="4"/>
    <x v="4"/>
    <d v="2022-05-31T00:00:00"/>
    <n v="45"/>
    <n v="194.75"/>
    <x v="3194"/>
    <n v="11223.35"/>
    <n v="2459.6"/>
    <s v="Ahmed Khan"/>
    <d v="2022-06-05T00:00:00"/>
    <n v="1577.48"/>
    <n v="882.12"/>
    <d v="2025-04-09T00:00:00"/>
    <n v="4263.1099999999997"/>
    <n v="2.29"/>
  </r>
  <r>
    <x v="3197"/>
    <x v="1"/>
    <s v="East"/>
    <x v="1"/>
    <x v="3"/>
    <d v="2023-01-08T00:00:00"/>
    <n v="338"/>
    <n v="414.62"/>
    <x v="3195"/>
    <n v="191346.95"/>
    <n v="51205.39"/>
    <s v="Maria Garcia"/>
    <d v="2023-01-10T00:00:00"/>
    <n v="25225.48"/>
    <n v="25979.91"/>
    <d v="2025-04-11T00:00:00"/>
    <n v="4866.93"/>
    <n v="9.56"/>
  </r>
  <r>
    <x v="3198"/>
    <x v="1"/>
    <s v="East"/>
    <x v="4"/>
    <x v="1"/>
    <d v="2023-05-30T00:00:00"/>
    <n v="471"/>
    <n v="267.83"/>
    <x v="3196"/>
    <n v="166131.1"/>
    <n v="39983.17"/>
    <s v="Priya Kumar"/>
    <d v="2023-06-12T00:00:00"/>
    <n v="22706.63"/>
    <n v="17276.54"/>
    <d v="2025-05-03T00:00:00"/>
    <n v="2425.39"/>
    <n v="6.89"/>
  </r>
  <r>
    <x v="3199"/>
    <x v="2"/>
    <s v="North"/>
    <x v="4"/>
    <x v="0"/>
    <d v="2023-06-09T00:00:00"/>
    <n v="373"/>
    <n v="361.3"/>
    <x v="3197"/>
    <n v="179485.87"/>
    <n v="44720.97"/>
    <s v="Wang Lee"/>
    <d v="2023-06-19T00:00:00"/>
    <n v="24257.68"/>
    <n v="20463.29"/>
    <d v="2025-04-23T00:00:00"/>
    <n v="4515.63"/>
    <n v="7.96"/>
  </r>
  <r>
    <x v="3200"/>
    <x v="5"/>
    <s v="East"/>
    <x v="0"/>
    <x v="4"/>
    <d v="2023-11-17T00:00:00"/>
    <n v="97"/>
    <n v="392.47"/>
    <x v="3198"/>
    <n v="51368.28"/>
    <n v="13298.69"/>
    <s v="John Smith"/>
    <d v="2023-11-21T00:00:00"/>
    <n v="6852.53"/>
    <n v="6446.16"/>
    <d v="2025-04-12T00:00:00"/>
    <n v="2370.4499999999998"/>
    <n v="6.55"/>
  </r>
  <r>
    <x v="3201"/>
    <x v="3"/>
    <s v="North"/>
    <x v="3"/>
    <x v="5"/>
    <d v="2024-12-12T00:00:00"/>
    <n v="121"/>
    <n v="463.91"/>
    <x v="3199"/>
    <n v="66932.36"/>
    <n v="10799.25"/>
    <s v="Priya Kumar"/>
    <d v="2024-12-14T00:00:00"/>
    <n v="10103.959999999999"/>
    <n v="695.29"/>
    <d v="2025-05-03T00:00:00"/>
    <n v="882"/>
    <n v="2.23"/>
  </r>
  <r>
    <x v="3202"/>
    <x v="3"/>
    <s v="South"/>
    <x v="1"/>
    <x v="0"/>
    <d v="2022-12-09T00:00:00"/>
    <n v="168"/>
    <n v="165.87"/>
    <x v="3200"/>
    <n v="33957.72"/>
    <n v="6091.56"/>
    <s v="Ahmed Khan"/>
    <d v="2022-12-20T00:00:00"/>
    <n v="5015.91"/>
    <n v="1075.6500000000001"/>
    <d v="2025-04-24T00:00:00"/>
    <n v="3802.65"/>
    <n v="1.68"/>
  </r>
  <r>
    <x v="3203"/>
    <x v="2"/>
    <s v="West"/>
    <x v="0"/>
    <x v="3"/>
    <d v="2022-01-24T00:00:00"/>
    <n v="258"/>
    <n v="373.72"/>
    <x v="3201"/>
    <n v="113862.99"/>
    <n v="17443.23"/>
    <s v="Priya Kumar"/>
    <d v="2022-01-26T00:00:00"/>
    <n v="17355.560000000001"/>
    <n v="87.67"/>
    <d v="2025-04-16T00:00:00"/>
    <n v="2214.0700000000002"/>
    <n v="0.93"/>
  </r>
  <r>
    <x v="3204"/>
    <x v="1"/>
    <s v="East"/>
    <x v="4"/>
    <x v="2"/>
    <d v="2023-08-16T00:00:00"/>
    <n v="130"/>
    <n v="176.82"/>
    <x v="3202"/>
    <n v="30088.29"/>
    <n v="7101.69"/>
    <s v="Ahmed Khan"/>
    <d v="2023-08-21T00:00:00"/>
    <n v="4137.59"/>
    <n v="2964.1"/>
    <d v="2025-04-21T00:00:00"/>
    <n v="317.5"/>
    <n v="1.65"/>
  </r>
  <r>
    <x v="3205"/>
    <x v="6"/>
    <s v="Central"/>
    <x v="4"/>
    <x v="3"/>
    <d v="2023-01-22T00:00:00"/>
    <n v="28"/>
    <n v="357.13"/>
    <x v="3203"/>
    <n v="13437.79"/>
    <n v="3438.15"/>
    <s v="Maria Garcia"/>
    <d v="2023-02-01T00:00:00"/>
    <n v="1799.94"/>
    <n v="1638.21"/>
    <d v="2025-04-15T00:00:00"/>
    <n v="869.27"/>
    <n v="1.1599999999999999"/>
  </r>
  <r>
    <x v="3206"/>
    <x v="2"/>
    <s v="Central"/>
    <x v="0"/>
    <x v="1"/>
    <d v="2024-02-07T00:00:00"/>
    <n v="107"/>
    <n v="323.14"/>
    <x v="3204"/>
    <n v="47827.53"/>
    <n v="13251.55"/>
    <s v="Maria Garcia"/>
    <d v="2024-02-14T00:00:00"/>
    <n v="6223.68"/>
    <n v="7027.87"/>
    <d v="2025-04-08T00:00:00"/>
    <n v="1720.27"/>
    <n v="8.5"/>
  </r>
  <r>
    <x v="3207"/>
    <x v="0"/>
    <s v="South"/>
    <x v="2"/>
    <x v="0"/>
    <d v="2024-03-14T00:00:00"/>
    <n v="469"/>
    <n v="395.41"/>
    <x v="3205"/>
    <n v="259804.92"/>
    <n v="74357.63"/>
    <s v="John Smith"/>
    <d v="2024-03-17T00:00:00"/>
    <n v="33380.51"/>
    <n v="40977.120000000003"/>
    <d v="2025-04-24T00:00:00"/>
    <n v="4950.8599999999997"/>
    <n v="7.86"/>
  </r>
  <r>
    <x v="3208"/>
    <x v="0"/>
    <s v="South"/>
    <x v="0"/>
    <x v="4"/>
    <d v="2024-11-15T00:00:00"/>
    <n v="105"/>
    <n v="428"/>
    <x v="3206"/>
    <n v="60915.25"/>
    <n v="15975.25"/>
    <s v="Ahmed Khan"/>
    <d v="2024-11-22T00:00:00"/>
    <n v="8089.2"/>
    <n v="7886.05"/>
    <d v="2025-05-04T00:00:00"/>
    <n v="3234.53"/>
    <n v="5.12"/>
  </r>
  <r>
    <x v="3209"/>
    <x v="4"/>
    <s v="West"/>
    <x v="1"/>
    <x v="6"/>
    <d v="2024-02-08T00:00:00"/>
    <n v="137"/>
    <n v="100.78"/>
    <x v="3207"/>
    <n v="15233.66"/>
    <n v="1426.8"/>
    <s v="Ahmed Khan"/>
    <d v="2024-02-12T00:00:00"/>
    <n v="2485.23"/>
    <n v="-1058.43"/>
    <d v="2025-04-28T00:00:00"/>
    <n v="2117.21"/>
    <n v="4.09"/>
  </r>
  <r>
    <x v="3210"/>
    <x v="6"/>
    <s v="West"/>
    <x v="4"/>
    <x v="6"/>
    <d v="2024-10-25T00:00:00"/>
    <n v="82"/>
    <n v="321.94"/>
    <x v="3208"/>
    <n v="31731.73"/>
    <n v="5332.65"/>
    <s v="Priya Kumar"/>
    <d v="2024-11-07T00:00:00"/>
    <n v="4751.83"/>
    <n v="580.82000000000005"/>
    <d v="2025-04-06T00:00:00"/>
    <n v="266.95999999999998"/>
    <n v="9.94"/>
  </r>
  <r>
    <x v="3211"/>
    <x v="3"/>
    <s v="South"/>
    <x v="1"/>
    <x v="0"/>
    <d v="2023-04-20T00:00:00"/>
    <n v="438"/>
    <n v="249.37"/>
    <x v="3209"/>
    <n v="125800.03"/>
    <n v="16575.97"/>
    <s v="Ahmed Khan"/>
    <d v="2023-04-28T00:00:00"/>
    <n v="19660.330000000002"/>
    <n v="-3084.36"/>
    <d v="2025-04-14T00:00:00"/>
    <n v="3998.6"/>
    <n v="5.85"/>
  </r>
  <r>
    <x v="3212"/>
    <x v="5"/>
    <s v="North"/>
    <x v="3"/>
    <x v="6"/>
    <d v="2024-02-15T00:00:00"/>
    <n v="151"/>
    <n v="473.34"/>
    <x v="3210"/>
    <n v="98778.52"/>
    <n v="27304.18"/>
    <s v="Ahmed Khan"/>
    <d v="2024-02-20T00:00:00"/>
    <n v="12865.38"/>
    <n v="14438.8"/>
    <d v="2025-04-23T00:00:00"/>
    <n v="3376.51"/>
    <n v="4.83"/>
  </r>
  <r>
    <x v="3213"/>
    <x v="4"/>
    <s v="East"/>
    <x v="4"/>
    <x v="4"/>
    <d v="2022-01-07T00:00:00"/>
    <n v="378"/>
    <n v="358.71"/>
    <x v="3211"/>
    <n v="178196.91"/>
    <n v="42604.53"/>
    <s v="Maria Garcia"/>
    <d v="2022-01-12T00:00:00"/>
    <n v="24406.63"/>
    <n v="18197.900000000001"/>
    <d v="2025-04-22T00:00:00"/>
    <n v="1029.3399999999999"/>
    <n v="9.26"/>
  </r>
  <r>
    <x v="3214"/>
    <x v="4"/>
    <s v="Central"/>
    <x v="2"/>
    <x v="3"/>
    <d v="2022-10-05T00:00:00"/>
    <n v="283"/>
    <n v="266.95999999999998"/>
    <x v="3212"/>
    <n v="93047.16"/>
    <n v="17497.48"/>
    <s v="John Smith"/>
    <d v="2022-10-09T00:00:00"/>
    <n v="13598.94"/>
    <n v="3898.54"/>
    <d v="2025-04-11T00:00:00"/>
    <n v="3046.1"/>
    <n v="5.0599999999999996"/>
  </r>
  <r>
    <x v="3215"/>
    <x v="4"/>
    <s v="East"/>
    <x v="4"/>
    <x v="4"/>
    <d v="2022-11-07T00:00:00"/>
    <n v="470"/>
    <n v="156.47999999999999"/>
    <x v="3213"/>
    <n v="102749.99"/>
    <n v="29204.39"/>
    <s v="Maria Garcia"/>
    <d v="2022-11-14T00:00:00"/>
    <n v="13238.21"/>
    <n v="15966.18"/>
    <d v="2025-04-13T00:00:00"/>
    <n v="1082.77"/>
    <n v="7.25"/>
  </r>
  <r>
    <x v="3216"/>
    <x v="5"/>
    <s v="West"/>
    <x v="4"/>
    <x v="0"/>
    <d v="2022-12-09T00:00:00"/>
    <n v="52"/>
    <n v="120.06"/>
    <x v="3214"/>
    <n v="9001.49"/>
    <n v="2758.37"/>
    <s v="Ahmed Khan"/>
    <d v="2022-12-12T00:00:00"/>
    <n v="1123.76"/>
    <n v="1634.61"/>
    <d v="2025-05-01T00:00:00"/>
    <n v="655.26"/>
    <n v="0.51"/>
  </r>
  <r>
    <x v="3217"/>
    <x v="0"/>
    <s v="South"/>
    <x v="3"/>
    <x v="2"/>
    <d v="2024-06-10T00:00:00"/>
    <n v="11"/>
    <n v="136.78"/>
    <x v="3215"/>
    <n v="2138.38"/>
    <n v="633.79999999999995"/>
    <s v="Maria Garcia"/>
    <d v="2024-06-24T00:00:00"/>
    <n v="270.82"/>
    <n v="362.98"/>
    <d v="2025-04-13T00:00:00"/>
    <n v="2078.1999999999998"/>
    <n v="4.5"/>
  </r>
  <r>
    <x v="3218"/>
    <x v="4"/>
    <s v="South"/>
    <x v="0"/>
    <x v="5"/>
    <d v="2023-04-20T00:00:00"/>
    <n v="344"/>
    <n v="227.82"/>
    <x v="3216"/>
    <n v="101344.88"/>
    <n v="22974.799999999999"/>
    <s v="Wang Lee"/>
    <d v="2023-05-03T00:00:00"/>
    <n v="14106.61"/>
    <n v="8868.19"/>
    <d v="2025-04-28T00:00:00"/>
    <n v="919.52"/>
    <n v="5.83"/>
  </r>
  <r>
    <x v="3219"/>
    <x v="2"/>
    <s v="Central"/>
    <x v="0"/>
    <x v="0"/>
    <d v="2024-09-04T00:00:00"/>
    <n v="95"/>
    <n v="406.64"/>
    <x v="3217"/>
    <n v="45835.18"/>
    <n v="7204.38"/>
    <s v="Ahmed Khan"/>
    <d v="2024-09-12T00:00:00"/>
    <n v="6953.54"/>
    <n v="250.84"/>
    <d v="2025-04-26T00:00:00"/>
    <n v="1819.11"/>
    <n v="4.26"/>
  </r>
  <r>
    <x v="3220"/>
    <x v="4"/>
    <s v="West"/>
    <x v="4"/>
    <x v="0"/>
    <d v="2024-06-04T00:00:00"/>
    <n v="300"/>
    <n v="172.27"/>
    <x v="3218"/>
    <n v="58229.96"/>
    <n v="6548.96"/>
    <s v="Wang Lee"/>
    <d v="2024-06-15T00:00:00"/>
    <n v="9302.58"/>
    <n v="-2753.62"/>
    <d v="2025-04-16T00:00:00"/>
    <n v="304.07"/>
    <n v="3.44"/>
  </r>
  <r>
    <x v="3221"/>
    <x v="6"/>
    <s v="East"/>
    <x v="1"/>
    <x v="2"/>
    <d v="2022-06-30T00:00:00"/>
    <n v="317"/>
    <n v="117.46"/>
    <x v="3219"/>
    <n v="51930.01"/>
    <n v="14695.19"/>
    <s v="Ahmed Khan"/>
    <d v="2022-07-04T00:00:00"/>
    <n v="6702.27"/>
    <n v="7992.92"/>
    <d v="2025-04-26T00:00:00"/>
    <n v="2082.71"/>
    <n v="6.82"/>
  </r>
  <r>
    <x v="3222"/>
    <x v="6"/>
    <s v="West"/>
    <x v="4"/>
    <x v="6"/>
    <d v="2022-08-02T00:00:00"/>
    <n v="272"/>
    <n v="498.95"/>
    <x v="3220"/>
    <n v="201305.23"/>
    <n v="65590.83"/>
    <s v="Priya Kumar"/>
    <d v="2022-08-04T00:00:00"/>
    <n v="24428.59"/>
    <n v="41162.239999999998"/>
    <d v="2025-04-20T00:00:00"/>
    <n v="1656.91"/>
    <n v="4.63"/>
  </r>
  <r>
    <x v="3223"/>
    <x v="0"/>
    <s v="South"/>
    <x v="3"/>
    <x v="2"/>
    <d v="2022-04-16T00:00:00"/>
    <n v="276"/>
    <n v="137.86000000000001"/>
    <x v="3221"/>
    <n v="55230.64"/>
    <n v="17181.28"/>
    <s v="Priya Kumar"/>
    <d v="2022-04-22T00:00:00"/>
    <n v="6848.88"/>
    <n v="10332.4"/>
    <d v="2025-04-17T00:00:00"/>
    <n v="4784.9399999999996"/>
    <n v="4.3099999999999996"/>
  </r>
  <r>
    <x v="3224"/>
    <x v="5"/>
    <s v="Central"/>
    <x v="2"/>
    <x v="3"/>
    <d v="2022-07-25T00:00:00"/>
    <n v="129"/>
    <n v="439.38"/>
    <x v="3222"/>
    <n v="68541.100000000006"/>
    <n v="11861.08"/>
    <s v="John Smith"/>
    <d v="2022-07-28T00:00:00"/>
    <n v="10202.4"/>
    <n v="1658.68"/>
    <d v="2025-04-09T00:00:00"/>
    <n v="2836.78"/>
    <n v="5.94"/>
  </r>
  <r>
    <x v="3225"/>
    <x v="5"/>
    <s v="Central"/>
    <x v="2"/>
    <x v="3"/>
    <d v="2022-09-29T00:00:00"/>
    <n v="33"/>
    <n v="453.83"/>
    <x v="3223"/>
    <n v="21611.87"/>
    <n v="6635.48"/>
    <s v="John Smith"/>
    <d v="2022-10-05T00:00:00"/>
    <n v="2695.75"/>
    <n v="3939.73"/>
    <d v="2025-04-21T00:00:00"/>
    <n v="1293.1500000000001"/>
    <n v="6.13"/>
  </r>
  <r>
    <x v="3226"/>
    <x v="2"/>
    <s v="Central"/>
    <x v="2"/>
    <x v="1"/>
    <d v="2023-02-21T00:00:00"/>
    <n v="136"/>
    <n v="250.58"/>
    <x v="3224"/>
    <n v="49439.56"/>
    <n v="15360.68"/>
    <s v="Ahmed Khan"/>
    <d v="2023-03-05T00:00:00"/>
    <n v="6134.2"/>
    <n v="9226.48"/>
    <d v="2025-05-05T00:00:00"/>
    <n v="2535.37"/>
    <n v="9.27"/>
  </r>
  <r>
    <x v="3227"/>
    <x v="2"/>
    <s v="West"/>
    <x v="0"/>
    <x v="3"/>
    <d v="2024-11-08T00:00:00"/>
    <n v="325"/>
    <n v="418.49"/>
    <x v="3225"/>
    <n v="172534.64"/>
    <n v="36525.39"/>
    <s v="Priya Kumar"/>
    <d v="2024-11-17T00:00:00"/>
    <n v="24481.66"/>
    <n v="12043.73"/>
    <d v="2025-04-20T00:00:00"/>
    <n v="3673.9"/>
    <n v="8.91"/>
  </r>
  <r>
    <x v="3228"/>
    <x v="0"/>
    <s v="North"/>
    <x v="0"/>
    <x v="1"/>
    <d v="2024-07-19T00:00:00"/>
    <n v="155"/>
    <n v="211.16"/>
    <x v="3226"/>
    <n v="39942.39"/>
    <n v="7212.59"/>
    <s v="John Smith"/>
    <d v="2024-07-28T00:00:00"/>
    <n v="5891.36"/>
    <n v="1321.23"/>
    <d v="2025-05-01T00:00:00"/>
    <n v="2277.71"/>
    <n v="1.35"/>
  </r>
  <r>
    <x v="3229"/>
    <x v="0"/>
    <s v="Central"/>
    <x v="2"/>
    <x v="4"/>
    <d v="2024-12-31T00:00:00"/>
    <n v="284"/>
    <n v="344.71"/>
    <x v="3227"/>
    <n v="115056.15"/>
    <n v="17158.509999999998"/>
    <s v="Priya Kumar"/>
    <d v="2025-01-06T00:00:00"/>
    <n v="17621.580000000002"/>
    <n v="-463.07"/>
    <d v="2025-05-03T00:00:00"/>
    <n v="4747.1899999999996"/>
    <n v="8.25"/>
  </r>
  <r>
    <x v="3230"/>
    <x v="5"/>
    <s v="East"/>
    <x v="0"/>
    <x v="4"/>
    <d v="2022-01-21T00:00:00"/>
    <n v="226"/>
    <n v="486.42"/>
    <x v="3228"/>
    <n v="133742.70000000001"/>
    <n v="23811.78"/>
    <s v="John Smith"/>
    <d v="2022-02-04T00:00:00"/>
    <n v="19787.57"/>
    <n v="4024.21"/>
    <d v="2025-05-03T00:00:00"/>
    <n v="967.14"/>
    <n v="4.16"/>
  </r>
  <r>
    <x v="3231"/>
    <x v="6"/>
    <s v="West"/>
    <x v="4"/>
    <x v="6"/>
    <d v="2024-07-12T00:00:00"/>
    <n v="68"/>
    <n v="135.69"/>
    <x v="3229"/>
    <n v="11666.67"/>
    <n v="2439.75"/>
    <s v="Priya Kumar"/>
    <d v="2024-07-24T00:00:00"/>
    <n v="1660.85"/>
    <n v="778.9"/>
    <d v="2025-04-22T00:00:00"/>
    <n v="4851.68"/>
    <n v="3.8"/>
  </r>
  <r>
    <x v="3232"/>
    <x v="0"/>
    <s v="Central"/>
    <x v="0"/>
    <x v="5"/>
    <d v="2022-08-10T00:00:00"/>
    <n v="480"/>
    <n v="92.73"/>
    <x v="3230"/>
    <n v="52027.21"/>
    <n v="7516.81"/>
    <s v="Maria Garcia"/>
    <d v="2022-08-16T00:00:00"/>
    <n v="8011.87"/>
    <n v="-495.06"/>
    <d v="2025-05-05T00:00:00"/>
    <n v="486.85"/>
    <n v="7.06"/>
  </r>
  <r>
    <x v="3233"/>
    <x v="3"/>
    <s v="South"/>
    <x v="2"/>
    <x v="6"/>
    <d v="2023-10-04T00:00:00"/>
    <n v="140"/>
    <n v="362.36"/>
    <x v="3231"/>
    <n v="75032.34"/>
    <n v="24301.94"/>
    <s v="John Smith"/>
    <d v="2023-10-17T00:00:00"/>
    <n v="9131.4699999999993"/>
    <n v="15170.47"/>
    <d v="2025-04-25T00:00:00"/>
    <n v="4814.91"/>
    <n v="0.82"/>
  </r>
  <r>
    <x v="3234"/>
    <x v="6"/>
    <s v="West"/>
    <x v="3"/>
    <x v="4"/>
    <d v="2024-11-16T00:00:00"/>
    <n v="484"/>
    <n v="307.04000000000002"/>
    <x v="3232"/>
    <n v="215083.83"/>
    <n v="66476.47"/>
    <s v="Priya Kumar"/>
    <d v="2024-11-26T00:00:00"/>
    <n v="26749.32"/>
    <n v="39727.15"/>
    <d v="2025-04-22T00:00:00"/>
    <n v="521.15"/>
    <n v="8.65"/>
  </r>
  <r>
    <x v="3235"/>
    <x v="5"/>
    <s v="East"/>
    <x v="0"/>
    <x v="4"/>
    <d v="2024-12-27T00:00:00"/>
    <n v="50"/>
    <n v="347.6"/>
    <x v="3233"/>
    <n v="21430.74"/>
    <n v="4050.74"/>
    <s v="John Smith"/>
    <d v="2025-01-06T00:00:00"/>
    <n v="3128.4"/>
    <n v="922.34"/>
    <d v="2025-04-19T00:00:00"/>
    <n v="1751.76"/>
    <n v="0.81"/>
  </r>
  <r>
    <x v="3236"/>
    <x v="1"/>
    <s v="East"/>
    <x v="4"/>
    <x v="2"/>
    <d v="2022-08-09T00:00:00"/>
    <n v="58"/>
    <n v="190.24"/>
    <x v="3234"/>
    <n v="15565.63"/>
    <n v="4531.71"/>
    <s v="Ahmed Khan"/>
    <d v="2022-08-10T00:00:00"/>
    <n v="1986.11"/>
    <n v="2545.6"/>
    <d v="2025-04-26T00:00:00"/>
    <n v="2488.16"/>
    <n v="4.3600000000000003"/>
  </r>
  <r>
    <x v="3237"/>
    <x v="0"/>
    <s v="South"/>
    <x v="3"/>
    <x v="3"/>
    <d v="2022-06-07T00:00:00"/>
    <n v="71"/>
    <n v="183.78"/>
    <x v="3235"/>
    <n v="14556.11"/>
    <n v="1507.73"/>
    <s v="Priya Kumar"/>
    <d v="2022-06-16T00:00:00"/>
    <n v="2348.71"/>
    <n v="-840.98"/>
    <d v="2025-04-27T00:00:00"/>
    <n v="1588.74"/>
    <n v="3.85"/>
  </r>
  <r>
    <x v="3238"/>
    <x v="1"/>
    <s v="East"/>
    <x v="4"/>
    <x v="1"/>
    <d v="2024-01-21T00:00:00"/>
    <n v="453"/>
    <n v="95.52"/>
    <x v="3236"/>
    <n v="47865.59"/>
    <n v="4595.03"/>
    <s v="Priya Kumar"/>
    <d v="2024-01-24T00:00:00"/>
    <n v="7788.7"/>
    <n v="-3193.67"/>
    <d v="2025-04-18T00:00:00"/>
    <n v="1328.73"/>
    <n v="7.14"/>
  </r>
  <r>
    <x v="3239"/>
    <x v="6"/>
    <s v="West"/>
    <x v="2"/>
    <x v="0"/>
    <d v="2023-07-27T00:00:00"/>
    <n v="313"/>
    <n v="139.81"/>
    <x v="3237"/>
    <n v="65200.959999999999"/>
    <n v="21440.43"/>
    <s v="Maria Garcia"/>
    <d v="2023-08-02T00:00:00"/>
    <n v="7876.9"/>
    <n v="13563.53"/>
    <d v="2025-04-20T00:00:00"/>
    <n v="4728.0200000000004"/>
    <n v="4.97"/>
  </r>
  <r>
    <x v="3240"/>
    <x v="2"/>
    <s v="East"/>
    <x v="4"/>
    <x v="5"/>
    <d v="2023-09-13T00:00:00"/>
    <n v="19"/>
    <n v="460.1"/>
    <x v="3238"/>
    <n v="11748.04"/>
    <n v="3006.14"/>
    <s v="Priya Kumar"/>
    <d v="2023-09-26T00:00:00"/>
    <n v="1573.54"/>
    <n v="1432.6"/>
    <d v="2025-04-22T00:00:00"/>
    <n v="4057.39"/>
    <n v="0.86"/>
  </r>
  <r>
    <x v="3241"/>
    <x v="1"/>
    <s v="East"/>
    <x v="4"/>
    <x v="1"/>
    <d v="2023-11-06T00:00:00"/>
    <n v="477"/>
    <n v="364.79"/>
    <x v="3239"/>
    <n v="220524.6"/>
    <n v="46519.77"/>
    <s v="Priya Kumar"/>
    <d v="2023-11-18T00:00:00"/>
    <n v="31320.87"/>
    <n v="15198.9"/>
    <d v="2025-04-18T00:00:00"/>
    <n v="2198.46"/>
    <n v="7.52"/>
  </r>
  <r>
    <x v="3242"/>
    <x v="5"/>
    <s v="East"/>
    <x v="2"/>
    <x v="2"/>
    <d v="2022-05-27T00:00:00"/>
    <n v="318"/>
    <n v="186.51"/>
    <x v="3240"/>
    <n v="68329.94"/>
    <n v="9019.76"/>
    <s v="Priya Kumar"/>
    <d v="2022-06-08T00:00:00"/>
    <n v="10675.83"/>
    <n v="-1656.07"/>
    <d v="2025-04-20T00:00:00"/>
    <n v="262.24"/>
    <n v="9.76"/>
  </r>
  <r>
    <x v="3243"/>
    <x v="0"/>
    <s v="Central"/>
    <x v="2"/>
    <x v="0"/>
    <d v="2023-04-20T00:00:00"/>
    <n v="152"/>
    <n v="82.7"/>
    <x v="3241"/>
    <n v="15168.23"/>
    <n v="2597.83"/>
    <s v="John Smith"/>
    <d v="2023-04-29T00:00:00"/>
    <n v="2262.67"/>
    <n v="335.16"/>
    <d v="2025-04-16T00:00:00"/>
    <n v="1678.44"/>
    <n v="5.87"/>
  </r>
  <r>
    <x v="3244"/>
    <x v="1"/>
    <s v="South"/>
    <x v="0"/>
    <x v="0"/>
    <d v="2022-03-23T00:00:00"/>
    <n v="149"/>
    <n v="87.86"/>
    <x v="3242"/>
    <n v="18922.34"/>
    <n v="5831.2"/>
    <s v="Maria Garcia"/>
    <d v="2022-04-03T00:00:00"/>
    <n v="2356.41"/>
    <n v="3474.79"/>
    <d v="2025-04-20T00:00:00"/>
    <n v="961.29"/>
    <n v="6.36"/>
  </r>
  <r>
    <x v="3245"/>
    <x v="2"/>
    <s v="Central"/>
    <x v="0"/>
    <x v="1"/>
    <d v="2023-05-13T00:00:00"/>
    <n v="403"/>
    <n v="288.29000000000002"/>
    <x v="3243"/>
    <n v="164316.95000000001"/>
    <n v="48136.08"/>
    <s v="Maria Garcia"/>
    <d v="2023-05-20T00:00:00"/>
    <n v="20912.560000000001"/>
    <n v="27223.52"/>
    <d v="2025-04-18T00:00:00"/>
    <n v="3226.2"/>
    <n v="9.65"/>
  </r>
  <r>
    <x v="3246"/>
    <x v="4"/>
    <s v="West"/>
    <x v="1"/>
    <x v="5"/>
    <d v="2023-05-14T00:00:00"/>
    <n v="165"/>
    <n v="134.56"/>
    <x v="3244"/>
    <n v="29783.58"/>
    <n v="7581.18"/>
    <s v="John Smith"/>
    <d v="2023-05-25T00:00:00"/>
    <n v="3996.43"/>
    <n v="3584.75"/>
    <d v="2025-04-09T00:00:00"/>
    <n v="3483.48"/>
    <n v="4.6900000000000004"/>
  </r>
  <r>
    <x v="3247"/>
    <x v="6"/>
    <s v="West"/>
    <x v="4"/>
    <x v="6"/>
    <d v="2023-05-02T00:00:00"/>
    <n v="401"/>
    <n v="185.53"/>
    <x v="3245"/>
    <n v="91501.54"/>
    <n v="17104.009999999998"/>
    <s v="Priya Kumar"/>
    <d v="2023-05-15T00:00:00"/>
    <n v="13391.56"/>
    <n v="3712.45"/>
    <d v="2025-04-20T00:00:00"/>
    <n v="2259.19"/>
    <n v="1.54"/>
  </r>
  <r>
    <x v="3248"/>
    <x v="5"/>
    <s v="North"/>
    <x v="3"/>
    <x v="6"/>
    <d v="2024-08-16T00:00:00"/>
    <n v="350"/>
    <n v="294.7"/>
    <x v="3246"/>
    <n v="152970.78"/>
    <n v="49825.78"/>
    <s v="Ahmed Khan"/>
    <d v="2024-08-18T00:00:00"/>
    <n v="18566.099999999999"/>
    <n v="31259.68"/>
    <d v="2025-05-05T00:00:00"/>
    <n v="784.87"/>
    <n v="6.53"/>
  </r>
  <r>
    <x v="3249"/>
    <x v="0"/>
    <s v="South"/>
    <x v="0"/>
    <x v="0"/>
    <d v="2024-06-02T00:00:00"/>
    <n v="237"/>
    <n v="187.02"/>
    <x v="3247"/>
    <n v="57997.93"/>
    <n v="13674.19"/>
    <s v="John Smith"/>
    <d v="2024-06-03T00:00:00"/>
    <n v="7978.27"/>
    <n v="5695.92"/>
    <d v="2025-04-11T00:00:00"/>
    <n v="821.25"/>
    <n v="6.68"/>
  </r>
  <r>
    <x v="3250"/>
    <x v="6"/>
    <s v="North"/>
    <x v="0"/>
    <x v="6"/>
    <d v="2024-08-15T00:00:00"/>
    <n v="401"/>
    <n v="316.27"/>
    <x v="3248"/>
    <n v="146647.94"/>
    <n v="19823.669999999998"/>
    <s v="John Smith"/>
    <d v="2024-08-25T00:00:00"/>
    <n v="22828.37"/>
    <n v="-3004.7"/>
    <d v="2025-04-25T00:00:00"/>
    <n v="1553.11"/>
    <n v="1.8"/>
  </r>
  <r>
    <x v="3251"/>
    <x v="0"/>
    <s v="South"/>
    <x v="3"/>
    <x v="2"/>
    <d v="2022-07-02T00:00:00"/>
    <n v="22"/>
    <n v="230.16"/>
    <x v="3249"/>
    <n v="6207.99"/>
    <n v="1144.47"/>
    <s v="Priya Kumar"/>
    <d v="2022-07-10T00:00:00"/>
    <n v="911.43"/>
    <n v="233.04"/>
    <d v="2025-05-03T00:00:00"/>
    <n v="3678.83"/>
    <n v="7.11"/>
  </r>
  <r>
    <x v="3252"/>
    <x v="1"/>
    <s v="East"/>
    <x v="0"/>
    <x v="0"/>
    <d v="2024-03-21T00:00:00"/>
    <n v="425"/>
    <n v="485.08"/>
    <x v="3250"/>
    <n v="230840.33"/>
    <n v="24681.33"/>
    <s v="Maria Garcia"/>
    <d v="2024-03-28T00:00:00"/>
    <n v="37108.620000000003"/>
    <n v="-12427.29"/>
    <d v="2025-05-05T00:00:00"/>
    <n v="4074.2"/>
    <n v="2.62"/>
  </r>
  <r>
    <x v="3253"/>
    <x v="3"/>
    <s v="South"/>
    <x v="2"/>
    <x v="6"/>
    <d v="2024-08-17T00:00:00"/>
    <n v="21"/>
    <n v="99.44"/>
    <x v="3251"/>
    <n v="2342.9299999999998"/>
    <n v="254.69"/>
    <s v="John Smith"/>
    <d v="2024-08-27T00:00:00"/>
    <n v="375.88"/>
    <n v="-121.19"/>
    <d v="2025-05-04T00:00:00"/>
    <n v="4347.67"/>
    <n v="2.46"/>
  </r>
  <r>
    <x v="3254"/>
    <x v="1"/>
    <s v="East"/>
    <x v="1"/>
    <x v="3"/>
    <d v="2023-05-16T00:00:00"/>
    <n v="445"/>
    <n v="256.8"/>
    <x v="3252"/>
    <n v="164521.75"/>
    <n v="50245.75"/>
    <s v="Maria Garcia"/>
    <d v="2023-05-21T00:00:00"/>
    <n v="20569.68"/>
    <n v="29676.07"/>
    <d v="2025-04-17T00:00:00"/>
    <n v="1973.92"/>
    <n v="7.1"/>
  </r>
  <r>
    <x v="3255"/>
    <x v="1"/>
    <s v="West"/>
    <x v="1"/>
    <x v="1"/>
    <d v="2023-06-15T00:00:00"/>
    <n v="327"/>
    <n v="151.74"/>
    <x v="3253"/>
    <n v="65565.09"/>
    <n v="15946.11"/>
    <s v="John Smith"/>
    <d v="2023-06-29T00:00:00"/>
    <n v="8931.42"/>
    <n v="7014.69"/>
    <d v="2025-05-05T00:00:00"/>
    <n v="4858.07"/>
    <n v="6.14"/>
  </r>
  <r>
    <x v="3256"/>
    <x v="2"/>
    <s v="West"/>
    <x v="2"/>
    <x v="3"/>
    <d v="2023-05-12T00:00:00"/>
    <n v="238"/>
    <n v="328.23"/>
    <x v="3254"/>
    <n v="104333.63"/>
    <n v="26214.89"/>
    <s v="Wang Lee"/>
    <d v="2023-05-14T00:00:00"/>
    <n v="14061.37"/>
    <n v="12153.52"/>
    <d v="2025-04-17T00:00:00"/>
    <n v="503"/>
    <n v="7.33"/>
  </r>
  <r>
    <x v="3257"/>
    <x v="0"/>
    <s v="South"/>
    <x v="3"/>
    <x v="2"/>
    <d v="2024-02-09T00:00:00"/>
    <n v="90"/>
    <n v="116.29"/>
    <x v="3255"/>
    <n v="14082.54"/>
    <n v="3616.44"/>
    <s v="Priya Kumar"/>
    <d v="2024-02-22T00:00:00"/>
    <n v="1883.9"/>
    <n v="1732.54"/>
    <d v="2025-04-18T00:00:00"/>
    <n v="2345.98"/>
    <n v="2.2000000000000002"/>
  </r>
  <r>
    <x v="3258"/>
    <x v="0"/>
    <s v="South"/>
    <x v="3"/>
    <x v="2"/>
    <d v="2022-10-20T00:00:00"/>
    <n v="334"/>
    <n v="429.5"/>
    <x v="3256"/>
    <n v="187047.54"/>
    <n v="43594.54"/>
    <s v="Maria Garcia"/>
    <d v="2022-10-29T00:00:00"/>
    <n v="25821.54"/>
    <n v="17773"/>
    <d v="2025-04-19T00:00:00"/>
    <n v="2201.6"/>
    <n v="3.82"/>
  </r>
  <r>
    <x v="3259"/>
    <x v="6"/>
    <s v="Central"/>
    <x v="4"/>
    <x v="3"/>
    <d v="2023-08-15T00:00:00"/>
    <n v="271"/>
    <n v="163.4"/>
    <x v="3257"/>
    <n v="51025.19"/>
    <n v="6743.79"/>
    <s v="Maria Garcia"/>
    <d v="2023-08-29T00:00:00"/>
    <n v="7970.65"/>
    <n v="-1226.8599999999999"/>
    <d v="2025-05-04T00:00:00"/>
    <n v="1205.3900000000001"/>
    <n v="2.0299999999999998"/>
  </r>
  <r>
    <x v="3260"/>
    <x v="2"/>
    <s v="Central"/>
    <x v="3"/>
    <x v="0"/>
    <d v="2024-02-18T00:00:00"/>
    <n v="447"/>
    <n v="396.08"/>
    <x v="3258"/>
    <n v="227161.62"/>
    <n v="50113.86"/>
    <s v="John Smith"/>
    <d v="2024-02-21T00:00:00"/>
    <n v="31868.6"/>
    <n v="18245.259999999998"/>
    <d v="2025-04-27T00:00:00"/>
    <n v="1765.76"/>
    <n v="2.0299999999999998"/>
  </r>
  <r>
    <x v="3261"/>
    <x v="4"/>
    <s v="East"/>
    <x v="2"/>
    <x v="0"/>
    <d v="2024-12-01T00:00:00"/>
    <n v="83"/>
    <n v="225.15"/>
    <x v="3259"/>
    <n v="22400.63"/>
    <n v="3713.18"/>
    <s v="Maria Garcia"/>
    <d v="2024-12-07T00:00:00"/>
    <n v="3363.74"/>
    <n v="349.44"/>
    <d v="2025-04-19T00:00:00"/>
    <n v="1320.5"/>
    <n v="4.43"/>
  </r>
  <r>
    <x v="3262"/>
    <x v="3"/>
    <s v="South"/>
    <x v="1"/>
    <x v="0"/>
    <d v="2024-01-12T00:00:00"/>
    <n v="24"/>
    <n v="415.01"/>
    <x v="3260"/>
    <n v="12162.01"/>
    <n v="2201.77"/>
    <s v="Ahmed Khan"/>
    <d v="2024-01-15T00:00:00"/>
    <n v="1792.84"/>
    <n v="408.93"/>
    <d v="2025-04-16T00:00:00"/>
    <n v="4384.99"/>
    <n v="2.46"/>
  </r>
  <r>
    <x v="3263"/>
    <x v="0"/>
    <s v="Central"/>
    <x v="3"/>
    <x v="2"/>
    <d v="2024-12-24T00:00:00"/>
    <n v="121"/>
    <n v="323.74"/>
    <x v="3261"/>
    <n v="44031.08"/>
    <n v="4858.54"/>
    <s v="Wang Lee"/>
    <d v="2024-12-31T00:00:00"/>
    <n v="7051.06"/>
    <n v="-2192.52"/>
    <d v="2025-05-03T00:00:00"/>
    <n v="1700.18"/>
    <n v="3.35"/>
  </r>
  <r>
    <x v="3264"/>
    <x v="4"/>
    <s v="Central"/>
    <x v="4"/>
    <x v="1"/>
    <d v="2024-09-29T00:00:00"/>
    <n v="480"/>
    <n v="161.77000000000001"/>
    <x v="3262"/>
    <n v="111001.71"/>
    <n v="33352.11"/>
    <s v="John Smith"/>
    <d v="2024-10-05T00:00:00"/>
    <n v="13976.93"/>
    <n v="19375.18"/>
    <d v="2025-04-19T00:00:00"/>
    <n v="4595.54"/>
    <n v="9.8800000000000008"/>
  </r>
  <r>
    <x v="3265"/>
    <x v="4"/>
    <s v="South"/>
    <x v="2"/>
    <x v="4"/>
    <d v="2023-01-28T00:00:00"/>
    <n v="425"/>
    <n v="67.97"/>
    <x v="3263"/>
    <n v="33718.83"/>
    <n v="4831.58"/>
    <s v="Wang Lee"/>
    <d v="2023-02-02T00:00:00"/>
    <n v="5199.7"/>
    <n v="-368.12"/>
    <d v="2025-04-25T00:00:00"/>
    <n v="4868.13"/>
    <n v="8.61"/>
  </r>
  <r>
    <x v="3266"/>
    <x v="6"/>
    <s v="West"/>
    <x v="4"/>
    <x v="0"/>
    <d v="2022-11-20T00:00:00"/>
    <n v="134"/>
    <n v="86.55"/>
    <x v="3264"/>
    <n v="14445.63"/>
    <n v="2847.93"/>
    <s v="Wang Lee"/>
    <d v="2022-11-27T00:00:00"/>
    <n v="2087.59"/>
    <n v="760.34"/>
    <d v="2025-04-18T00:00:00"/>
    <n v="3976.67"/>
    <n v="6.33"/>
  </r>
  <r>
    <x v="3267"/>
    <x v="5"/>
    <s v="Central"/>
    <x v="2"/>
    <x v="3"/>
    <d v="2024-09-07T00:00:00"/>
    <n v="279"/>
    <n v="86.26"/>
    <x v="3265"/>
    <n v="27438.18"/>
    <n v="3371.64"/>
    <s v="John Smith"/>
    <d v="2024-09-13T00:00:00"/>
    <n v="4331.9799999999996"/>
    <n v="-960.34"/>
    <d v="2025-04-06T00:00:00"/>
    <n v="2863.98"/>
    <n v="9.1999999999999993"/>
  </r>
  <r>
    <x v="3268"/>
    <x v="5"/>
    <s v="East"/>
    <x v="2"/>
    <x v="3"/>
    <d v="2023-11-17T00:00:00"/>
    <n v="239"/>
    <n v="115.97"/>
    <x v="3266"/>
    <n v="32390.14"/>
    <n v="4673.3100000000004"/>
    <s v="John Smith"/>
    <d v="2023-11-27T00:00:00"/>
    <n v="4989.03"/>
    <n v="-315.72000000000003"/>
    <d v="2025-05-01T00:00:00"/>
    <n v="2970.66"/>
    <n v="6.4"/>
  </r>
  <r>
    <x v="3269"/>
    <x v="6"/>
    <s v="East"/>
    <x v="3"/>
    <x v="1"/>
    <d v="2022-06-15T00:00:00"/>
    <n v="110"/>
    <n v="453.32"/>
    <x v="3267"/>
    <n v="62889.45"/>
    <n v="13024.25"/>
    <s v="Wang Lee"/>
    <d v="2022-06-21T00:00:00"/>
    <n v="8975.74"/>
    <n v="4048.51"/>
    <d v="2025-05-03T00:00:00"/>
    <n v="1789.09"/>
    <n v="5.82"/>
  </r>
  <r>
    <x v="3270"/>
    <x v="2"/>
    <s v="East"/>
    <x v="4"/>
    <x v="5"/>
    <d v="2022-01-24T00:00:00"/>
    <n v="91"/>
    <n v="89.86"/>
    <x v="3268"/>
    <n v="9266.23"/>
    <n v="1088.97"/>
    <s v="Priya Kumar"/>
    <d v="2022-02-06T00:00:00"/>
    <n v="1471.91"/>
    <n v="-382.94"/>
    <d v="2025-04-14T00:00:00"/>
    <n v="1133.01"/>
    <n v="5.91"/>
  </r>
  <r>
    <x v="3271"/>
    <x v="6"/>
    <s v="East"/>
    <x v="4"/>
    <x v="2"/>
    <d v="2024-05-19T00:00:00"/>
    <n v="273"/>
    <n v="358.31"/>
    <x v="3269"/>
    <n v="111308.54"/>
    <n v="13489.91"/>
    <s v="Ahmed Khan"/>
    <d v="2024-06-02T00:00:00"/>
    <n v="17607.349999999999"/>
    <n v="-4117.4399999999996"/>
    <d v="2025-04-13T00:00:00"/>
    <n v="810.24"/>
    <n v="3.69"/>
  </r>
  <r>
    <x v="3272"/>
    <x v="3"/>
    <s v="West"/>
    <x v="1"/>
    <x v="3"/>
    <d v="2023-04-11T00:00:00"/>
    <n v="322"/>
    <n v="191.71"/>
    <x v="3270"/>
    <n v="74594.37"/>
    <n v="12863.75"/>
    <s v="Maria Garcia"/>
    <d v="2023-04-25T00:00:00"/>
    <n v="11111.51"/>
    <n v="1752.24"/>
    <d v="2025-04-16T00:00:00"/>
    <n v="1744.8"/>
    <n v="4.24"/>
  </r>
  <r>
    <x v="3273"/>
    <x v="3"/>
    <s v="West"/>
    <x v="3"/>
    <x v="3"/>
    <d v="2022-09-21T00:00:00"/>
    <n v="256"/>
    <n v="413.97"/>
    <x v="3271"/>
    <n v="145734.34"/>
    <n v="39758.019999999997"/>
    <s v="John Smith"/>
    <d v="2022-09-28T00:00:00"/>
    <n v="19075.740000000002"/>
    <n v="20682.28"/>
    <d v="2025-04-08T00:00:00"/>
    <n v="3236.87"/>
    <n v="9.26"/>
  </r>
  <r>
    <x v="3274"/>
    <x v="6"/>
    <s v="West"/>
    <x v="3"/>
    <x v="4"/>
    <d v="2023-02-25T00:00:00"/>
    <n v="350"/>
    <n v="476.79"/>
    <x v="3272"/>
    <n v="188997"/>
    <n v="22120.5"/>
    <s v="Priya Kumar"/>
    <d v="2023-03-04T00:00:00"/>
    <n v="30037.77"/>
    <n v="-7917.27"/>
    <d v="2025-05-04T00:00:00"/>
    <n v="4861.45"/>
    <n v="4.43"/>
  </r>
  <r>
    <x v="3275"/>
    <x v="2"/>
    <s v="Central"/>
    <x v="3"/>
    <x v="0"/>
    <d v="2022-07-23T00:00:00"/>
    <n v="210"/>
    <n v="437.99"/>
    <x v="3273"/>
    <n v="111271.65"/>
    <n v="19293.75"/>
    <s v="John Smith"/>
    <d v="2022-07-31T00:00:00"/>
    <n v="16556.02"/>
    <n v="2737.73"/>
    <d v="2025-04-21T00:00:00"/>
    <n v="1298.8499999999999"/>
    <n v="4.63"/>
  </r>
  <r>
    <x v="3276"/>
    <x v="0"/>
    <s v="North"/>
    <x v="1"/>
    <x v="2"/>
    <d v="2024-09-09T00:00:00"/>
    <n v="158"/>
    <n v="426.24"/>
    <x v="3274"/>
    <n v="92185.93"/>
    <n v="24840.01"/>
    <s v="Wang Lee"/>
    <d v="2024-09-14T00:00:00"/>
    <n v="12122.27"/>
    <n v="12717.74"/>
    <d v="2025-04-30T00:00:00"/>
    <n v="3045.61"/>
    <n v="3.34"/>
  </r>
  <r>
    <x v="3277"/>
    <x v="0"/>
    <s v="Central"/>
    <x v="1"/>
    <x v="5"/>
    <d v="2024-11-26T00:00:00"/>
    <n v="419"/>
    <n v="304.23"/>
    <x v="3275"/>
    <n v="160965.94"/>
    <n v="33493.57"/>
    <s v="Wang Lee"/>
    <d v="2024-11-29T00:00:00"/>
    <n v="22945.03"/>
    <n v="10548.54"/>
    <d v="2025-04-26T00:00:00"/>
    <n v="1337.69"/>
    <n v="3.64"/>
  </r>
  <r>
    <x v="3278"/>
    <x v="3"/>
    <s v="East"/>
    <x v="1"/>
    <x v="2"/>
    <d v="2023-09-10T00:00:00"/>
    <n v="337"/>
    <n v="291.45999999999998"/>
    <x v="3276"/>
    <n v="142275.5"/>
    <n v="44053.48"/>
    <s v="John Smith"/>
    <d v="2023-09-15T00:00:00"/>
    <n v="17679.96"/>
    <n v="26373.52"/>
    <d v="2025-04-12T00:00:00"/>
    <n v="4134.3500000000004"/>
    <n v="2.99"/>
  </r>
  <r>
    <x v="3279"/>
    <x v="0"/>
    <s v="South"/>
    <x v="3"/>
    <x v="3"/>
    <d v="2023-09-19T00:00:00"/>
    <n v="197"/>
    <n v="449.69"/>
    <x v="3277"/>
    <n v="110360.9"/>
    <n v="21771.97"/>
    <s v="Priya Kumar"/>
    <d v="2023-09-26T00:00:00"/>
    <n v="15946.01"/>
    <n v="5825.96"/>
    <d v="2025-05-05T00:00:00"/>
    <n v="2545.2199999999998"/>
    <n v="9.06"/>
  </r>
  <r>
    <x v="3280"/>
    <x v="4"/>
    <s v="West"/>
    <x v="2"/>
    <x v="5"/>
    <d v="2023-04-22T00:00:00"/>
    <n v="205"/>
    <n v="308.91000000000003"/>
    <x v="3278"/>
    <n v="88423.62"/>
    <n v="25097.07"/>
    <s v="Ahmed Khan"/>
    <d v="2023-05-03T00:00:00"/>
    <n v="11398.78"/>
    <n v="13698.29"/>
    <d v="2025-04-29T00:00:00"/>
    <n v="2454.81"/>
    <n v="9.27"/>
  </r>
  <r>
    <x v="3281"/>
    <x v="0"/>
    <s v="South"/>
    <x v="2"/>
    <x v="0"/>
    <d v="2023-06-10T00:00:00"/>
    <n v="95"/>
    <n v="256.33"/>
    <x v="3279"/>
    <n v="33071.839999999997"/>
    <n v="8720.49"/>
    <s v="John Smith"/>
    <d v="2023-06-21T00:00:00"/>
    <n v="4383.24"/>
    <n v="4337.25"/>
    <d v="2025-04-16T00:00:00"/>
    <n v="293.11"/>
    <n v="7.58"/>
  </r>
  <r>
    <x v="3282"/>
    <x v="4"/>
    <s v="Central"/>
    <x v="4"/>
    <x v="2"/>
    <d v="2024-08-14T00:00:00"/>
    <n v="372"/>
    <n v="162.72"/>
    <x v="3280"/>
    <n v="89825.24"/>
    <n v="29293.4"/>
    <s v="Wang Lee"/>
    <d v="2024-08-23T00:00:00"/>
    <n v="10895.73"/>
    <n v="18397.669999999998"/>
    <d v="2025-05-03T00:00:00"/>
    <n v="2652.61"/>
    <n v="3.42"/>
  </r>
  <r>
    <x v="3283"/>
    <x v="3"/>
    <s v="West"/>
    <x v="2"/>
    <x v="6"/>
    <d v="2023-09-18T00:00:00"/>
    <n v="321"/>
    <n v="488.64"/>
    <x v="3281"/>
    <n v="200040.39"/>
    <n v="43186.95"/>
    <s v="Wang Lee"/>
    <d v="2023-09-29T00:00:00"/>
    <n v="28233.62"/>
    <n v="14953.33"/>
    <d v="2025-05-01T00:00:00"/>
    <n v="658.8"/>
    <n v="2.95"/>
  </r>
  <r>
    <x v="3284"/>
    <x v="4"/>
    <s v="South"/>
    <x v="2"/>
    <x v="4"/>
    <d v="2024-04-11T00:00:00"/>
    <n v="378"/>
    <n v="381.84"/>
    <x v="3282"/>
    <n v="177019.14"/>
    <n v="32683.62"/>
    <s v="Wang Lee"/>
    <d v="2024-04-25T00:00:00"/>
    <n v="25980.39"/>
    <n v="6703.23"/>
    <d v="2025-05-01T00:00:00"/>
    <n v="3800.92"/>
    <n v="1.19"/>
  </r>
  <r>
    <x v="3285"/>
    <x v="2"/>
    <s v="Central"/>
    <x v="2"/>
    <x v="1"/>
    <d v="2023-02-04T00:00:00"/>
    <n v="424"/>
    <n v="296.17"/>
    <x v="3283"/>
    <n v="144103.70000000001"/>
    <n v="18527.62"/>
    <s v="Ahmed Khan"/>
    <d v="2023-02-11T00:00:00"/>
    <n v="22603.69"/>
    <n v="-4076.07"/>
    <d v="2025-05-04T00:00:00"/>
    <n v="3193.31"/>
    <n v="9.02"/>
  </r>
  <r>
    <x v="3286"/>
    <x v="6"/>
    <s v="Central"/>
    <x v="4"/>
    <x v="3"/>
    <d v="2024-06-07T00:00:00"/>
    <n v="145"/>
    <n v="460.21"/>
    <x v="3284"/>
    <n v="81606.67"/>
    <n v="14876.22"/>
    <s v="Maria Garcia"/>
    <d v="2024-06-20T00:00:00"/>
    <n v="12011.48"/>
    <n v="2864.74"/>
    <d v="2025-04-19T00:00:00"/>
    <n v="590.28"/>
    <n v="6.31"/>
  </r>
  <r>
    <x v="3287"/>
    <x v="4"/>
    <s v="West"/>
    <x v="1"/>
    <x v="6"/>
    <d v="2022-02-13T00:00:00"/>
    <n v="110"/>
    <n v="488.21"/>
    <x v="3285"/>
    <n v="61574.8"/>
    <n v="7871.7"/>
    <s v="Ahmed Khan"/>
    <d v="2022-02-15T00:00:00"/>
    <n v="9666.56"/>
    <n v="-1794.86"/>
    <d v="2025-04-10T00:00:00"/>
    <n v="2556.5100000000002"/>
    <n v="4.26"/>
  </r>
  <r>
    <x v="3288"/>
    <x v="4"/>
    <s v="South"/>
    <x v="2"/>
    <x v="4"/>
    <d v="2023-05-23T00:00:00"/>
    <n v="397"/>
    <n v="57.9"/>
    <x v="3286"/>
    <n v="30225.87"/>
    <n v="7239.57"/>
    <s v="Priya Kumar"/>
    <d v="2023-06-06T00:00:00"/>
    <n v="4137.53"/>
    <n v="3102.04"/>
    <d v="2025-04-18T00:00:00"/>
    <n v="3092.48"/>
    <n v="9.32"/>
  </r>
  <r>
    <x v="3289"/>
    <x v="4"/>
    <s v="South"/>
    <x v="0"/>
    <x v="5"/>
    <d v="2024-05-01T00:00:00"/>
    <n v="175"/>
    <n v="458.64"/>
    <x v="3287"/>
    <n v="90748.06"/>
    <n v="10486.06"/>
    <s v="Wang Lee"/>
    <d v="2024-05-15T00:00:00"/>
    <n v="14447.16"/>
    <n v="-3961.1"/>
    <d v="2025-04-13T00:00:00"/>
    <n v="4476.37"/>
    <n v="6.1"/>
  </r>
  <r>
    <x v="3290"/>
    <x v="6"/>
    <s v="Central"/>
    <x v="1"/>
    <x v="1"/>
    <d v="2023-08-15T00:00:00"/>
    <n v="491"/>
    <n v="323.3"/>
    <x v="3288"/>
    <n v="184313.39"/>
    <n v="25573.09"/>
    <s v="Maria Garcia"/>
    <d v="2023-08-20T00:00:00"/>
    <n v="28573.25"/>
    <n v="-3000.16"/>
    <d v="2025-04-11T00:00:00"/>
    <n v="4799.71"/>
    <n v="7.65"/>
  </r>
  <r>
    <x v="3291"/>
    <x v="1"/>
    <s v="South"/>
    <x v="1"/>
    <x v="1"/>
    <d v="2023-05-22T00:00:00"/>
    <n v="366"/>
    <n v="353.19"/>
    <x v="3289"/>
    <n v="155188.66"/>
    <n v="25921.119999999999"/>
    <s v="Maria Garcia"/>
    <d v="2023-05-28T00:00:00"/>
    <n v="23268.16"/>
    <n v="2652.96"/>
    <d v="2025-04-06T00:00:00"/>
    <n v="1476.84"/>
    <n v="2.8"/>
  </r>
  <r>
    <x v="3292"/>
    <x v="0"/>
    <s v="North"/>
    <x v="1"/>
    <x v="2"/>
    <d v="2024-04-06T00:00:00"/>
    <n v="187"/>
    <n v="256.81"/>
    <x v="3290"/>
    <n v="68735.28"/>
    <n v="20711.810000000001"/>
    <s v="Wang Lee"/>
    <d v="2024-04-20T00:00:00"/>
    <n v="8644.2199999999993"/>
    <n v="12067.59"/>
    <d v="2025-05-03T00:00:00"/>
    <n v="2357.5300000000002"/>
    <n v="7.2"/>
  </r>
  <r>
    <x v="3293"/>
    <x v="1"/>
    <s v="West"/>
    <x v="1"/>
    <x v="1"/>
    <d v="2022-06-08T00:00:00"/>
    <n v="205"/>
    <n v="397.05"/>
    <x v="3291"/>
    <n v="102994.83"/>
    <n v="21599.58"/>
    <s v="John Smith"/>
    <d v="2022-06-18T00:00:00"/>
    <n v="14651.14"/>
    <n v="6948.44"/>
    <d v="2025-04-27T00:00:00"/>
    <n v="3931.68"/>
    <n v="8.65"/>
  </r>
  <r>
    <x v="3294"/>
    <x v="5"/>
    <s v="South"/>
    <x v="0"/>
    <x v="3"/>
    <d v="2024-02-13T00:00:00"/>
    <n v="486"/>
    <n v="347.84"/>
    <x v="3292"/>
    <n v="217349"/>
    <n v="48298.76"/>
    <s v="Maria Garcia"/>
    <d v="2024-02-14T00:00:00"/>
    <n v="30429.040000000001"/>
    <n v="17869.72"/>
    <d v="2025-04-12T00:00:00"/>
    <n v="3998.15"/>
    <n v="3.12"/>
  </r>
  <r>
    <x v="3295"/>
    <x v="3"/>
    <s v="South"/>
    <x v="1"/>
    <x v="0"/>
    <d v="2023-12-22T00:00:00"/>
    <n v="204"/>
    <n v="231.08"/>
    <x v="3293"/>
    <n v="54184.45"/>
    <n v="7044.13"/>
    <s v="Ahmed Khan"/>
    <d v="2024-01-05T00:00:00"/>
    <n v="8485.26"/>
    <n v="-1441.13"/>
    <d v="2025-04-08T00:00:00"/>
    <n v="1525.81"/>
    <n v="4.78"/>
  </r>
  <r>
    <x v="3296"/>
    <x v="4"/>
    <s v="West"/>
    <x v="1"/>
    <x v="6"/>
    <d v="2024-03-27T00:00:00"/>
    <n v="58"/>
    <n v="367.98"/>
    <x v="3294"/>
    <n v="27195.81"/>
    <n v="5852.97"/>
    <s v="Ahmed Khan"/>
    <d v="2024-03-31T00:00:00"/>
    <n v="3841.71"/>
    <n v="2011.26"/>
    <d v="2025-04-14T00:00:00"/>
    <n v="886.8"/>
    <n v="2.65"/>
  </r>
  <r>
    <x v="3297"/>
    <x v="4"/>
    <s v="Central"/>
    <x v="4"/>
    <x v="2"/>
    <d v="2022-02-25T00:00:00"/>
    <n v="83"/>
    <n v="441.29"/>
    <x v="3295"/>
    <n v="53527.67"/>
    <n v="16900.599999999999"/>
    <s v="Wang Lee"/>
    <d v="2022-03-06T00:00:00"/>
    <n v="6592.87"/>
    <n v="10307.73"/>
    <d v="2025-04-11T00:00:00"/>
    <n v="4269.3100000000004"/>
    <n v="8.8699999999999992"/>
  </r>
  <r>
    <x v="3298"/>
    <x v="4"/>
    <s v="South"/>
    <x v="2"/>
    <x v="4"/>
    <d v="2022-07-21T00:00:00"/>
    <n v="301"/>
    <n v="450.67"/>
    <x v="3296"/>
    <n v="161297.93"/>
    <n v="25646.26"/>
    <s v="Priya Kumar"/>
    <d v="2022-08-01T00:00:00"/>
    <n v="24417.3"/>
    <n v="1228.96"/>
    <d v="2025-04-29T00:00:00"/>
    <n v="483.3"/>
    <n v="8.83"/>
  </r>
  <r>
    <x v="3299"/>
    <x v="2"/>
    <s v="Central"/>
    <x v="0"/>
    <x v="0"/>
    <d v="2024-01-28T00:00:00"/>
    <n v="392"/>
    <n v="75.3"/>
    <x v="3297"/>
    <n v="42985.5"/>
    <n v="13467.9"/>
    <s v="Ahmed Khan"/>
    <d v="2024-02-04T00:00:00"/>
    <n v="5313.17"/>
    <n v="8154.73"/>
    <d v="2025-04-08T00:00:00"/>
    <n v="1383.61"/>
    <n v="3.01"/>
  </r>
  <r>
    <x v="3300"/>
    <x v="2"/>
    <s v="Central"/>
    <x v="0"/>
    <x v="0"/>
    <d v="2022-05-21T00:00:00"/>
    <n v="312"/>
    <n v="364.02"/>
    <x v="3298"/>
    <n v="154799.16"/>
    <n v="41224.92"/>
    <s v="Ahmed Khan"/>
    <d v="2022-05-28T00:00:00"/>
    <n v="20443.36"/>
    <n v="20781.560000000001"/>
    <d v="2025-04-29T00:00:00"/>
    <n v="3238.74"/>
    <n v="5.5"/>
  </r>
  <r>
    <x v="3301"/>
    <x v="0"/>
    <s v="Central"/>
    <x v="2"/>
    <x v="0"/>
    <d v="2022-04-07T00:00:00"/>
    <n v="132"/>
    <n v="154.72999999999999"/>
    <x v="3299"/>
    <n v="24634.799999999999"/>
    <n v="4210.4399999999996"/>
    <s v="John Smith"/>
    <d v="2022-04-10T00:00:00"/>
    <n v="3676.38"/>
    <n v="534.05999999999995"/>
    <d v="2025-04-21T00:00:00"/>
    <n v="1770.63"/>
    <n v="6.92"/>
  </r>
  <r>
    <x v="3302"/>
    <x v="4"/>
    <s v="East"/>
    <x v="4"/>
    <x v="4"/>
    <d v="2024-11-30T00:00:00"/>
    <n v="225"/>
    <n v="105.12"/>
    <x v="3300"/>
    <n v="29940.93"/>
    <n v="6288.93"/>
    <s v="Maria Garcia"/>
    <d v="2024-12-10T00:00:00"/>
    <n v="4257.3599999999997"/>
    <n v="2031.57"/>
    <d v="2025-04-20T00:00:00"/>
    <n v="4159.22"/>
    <n v="6.75"/>
  </r>
  <r>
    <x v="3303"/>
    <x v="4"/>
    <s v="Central"/>
    <x v="0"/>
    <x v="4"/>
    <d v="2023-11-28T00:00:00"/>
    <n v="438"/>
    <n v="202.69"/>
    <x v="3301"/>
    <n v="106481.87"/>
    <n v="17703.650000000001"/>
    <s v="Priya Kumar"/>
    <d v="2023-11-29T00:00:00"/>
    <n v="15980.08"/>
    <n v="1723.57"/>
    <d v="2025-05-01T00:00:00"/>
    <n v="2516.25"/>
    <n v="5.83"/>
  </r>
  <r>
    <x v="3304"/>
    <x v="1"/>
    <s v="North"/>
    <x v="3"/>
    <x v="2"/>
    <d v="2024-08-14T00:00:00"/>
    <n v="441"/>
    <n v="460"/>
    <x v="3302"/>
    <n v="246738.12"/>
    <n v="43878.12"/>
    <s v="Ahmed Khan"/>
    <d v="2024-08-25T00:00:00"/>
    <n v="36514.800000000003"/>
    <n v="7363.32"/>
    <d v="2025-04-22T00:00:00"/>
    <n v="901.38"/>
    <n v="1.89"/>
  </r>
  <r>
    <x v="3305"/>
    <x v="4"/>
    <s v="South"/>
    <x v="0"/>
    <x v="5"/>
    <d v="2023-05-13T00:00:00"/>
    <n v="160"/>
    <n v="444.86"/>
    <x v="3303"/>
    <n v="86280.44"/>
    <n v="15102.84"/>
    <s v="Wang Lee"/>
    <d v="2023-05-16T00:00:00"/>
    <n v="12811.97"/>
    <n v="2290.87"/>
    <d v="2025-04-15T00:00:00"/>
    <n v="1509.24"/>
    <n v="0.95"/>
  </r>
  <r>
    <x v="3306"/>
    <x v="4"/>
    <s v="West"/>
    <x v="2"/>
    <x v="5"/>
    <d v="2022-04-28T00:00:00"/>
    <n v="116"/>
    <n v="67.739999999999995"/>
    <x v="3304"/>
    <n v="10058.43"/>
    <n v="2200.59"/>
    <s v="Ahmed Khan"/>
    <d v="2022-05-11T00:00:00"/>
    <n v="1414.41"/>
    <n v="786.18"/>
    <d v="2025-04-19T00:00:00"/>
    <n v="1736.17"/>
    <n v="3.62"/>
  </r>
  <r>
    <x v="3307"/>
    <x v="3"/>
    <s v="West"/>
    <x v="3"/>
    <x v="3"/>
    <d v="2024-01-10T00:00:00"/>
    <n v="397"/>
    <n v="304.58999999999997"/>
    <x v="3305"/>
    <n v="156770.4"/>
    <n v="35848.17"/>
    <s v="John Smith"/>
    <d v="2024-01-17T00:00:00"/>
    <n v="21766"/>
    <n v="14082.17"/>
    <d v="2025-04-26T00:00:00"/>
    <n v="4929.37"/>
    <n v="4.49"/>
  </r>
  <r>
    <x v="3308"/>
    <x v="0"/>
    <s v="South"/>
    <x v="0"/>
    <x v="4"/>
    <d v="2023-09-06T00:00:00"/>
    <n v="57"/>
    <n v="61.11"/>
    <x v="3306"/>
    <n v="5142.3100000000004"/>
    <n v="1659.04"/>
    <s v="Ahmed Khan"/>
    <d v="2023-09-18T00:00:00"/>
    <n v="626.99"/>
    <n v="1032.05"/>
    <d v="2025-04-23T00:00:00"/>
    <n v="3102.9"/>
    <n v="6.25"/>
  </r>
  <r>
    <x v="3309"/>
    <x v="4"/>
    <s v="Central"/>
    <x v="4"/>
    <x v="2"/>
    <d v="2023-04-06T00:00:00"/>
    <n v="261"/>
    <n v="232.85"/>
    <x v="3307"/>
    <n v="66990.31"/>
    <n v="6216.46"/>
    <s v="Wang Lee"/>
    <d v="2023-04-09T00:00:00"/>
    <n v="10939.29"/>
    <n v="-4722.83"/>
    <d v="2025-04-22T00:00:00"/>
    <n v="2774.29"/>
    <n v="5.03"/>
  </r>
  <r>
    <x v="3310"/>
    <x v="3"/>
    <s v="Central"/>
    <x v="1"/>
    <x v="5"/>
    <d v="2023-05-02T00:00:00"/>
    <n v="217"/>
    <n v="178.59"/>
    <x v="3308"/>
    <n v="50347.21"/>
    <n v="11593.18"/>
    <s v="Maria Garcia"/>
    <d v="2023-05-07T00:00:00"/>
    <n v="6975.73"/>
    <n v="4617.45"/>
    <d v="2025-04-28T00:00:00"/>
    <n v="4155.8500000000004"/>
    <n v="9.3800000000000008"/>
  </r>
  <r>
    <x v="3311"/>
    <x v="5"/>
    <s v="North"/>
    <x v="2"/>
    <x v="0"/>
    <d v="2022-04-24T00:00:00"/>
    <n v="87"/>
    <n v="181.16"/>
    <x v="3309"/>
    <n v="21160.69"/>
    <n v="5399.77"/>
    <s v="Wang Lee"/>
    <d v="2022-04-25T00:00:00"/>
    <n v="2836.97"/>
    <n v="2562.8000000000002"/>
    <d v="2025-05-04T00:00:00"/>
    <n v="3300.04"/>
    <n v="9.89"/>
  </r>
  <r>
    <x v="3312"/>
    <x v="0"/>
    <s v="Central"/>
    <x v="0"/>
    <x v="5"/>
    <d v="2023-12-13T00:00:00"/>
    <n v="424"/>
    <n v="350.49"/>
    <x v="3310"/>
    <n v="194389.69"/>
    <n v="45781.93"/>
    <s v="Maria Garcia"/>
    <d v="2023-12-17T00:00:00"/>
    <n v="26749.4"/>
    <n v="19032.53"/>
    <d v="2025-04-12T00:00:00"/>
    <n v="4797.08"/>
    <n v="6.86"/>
  </r>
  <r>
    <x v="3313"/>
    <x v="0"/>
    <s v="South"/>
    <x v="3"/>
    <x v="2"/>
    <d v="2022-03-25T00:00:00"/>
    <n v="87"/>
    <n v="101.82"/>
    <x v="3311"/>
    <n v="11351.98"/>
    <n v="2493.64"/>
    <s v="Priya Kumar"/>
    <d v="2022-03-26T00:00:00"/>
    <n v="1594.5"/>
    <n v="899.14"/>
    <d v="2025-04-12T00:00:00"/>
    <n v="3068.42"/>
    <n v="5.57"/>
  </r>
  <r>
    <x v="3314"/>
    <x v="1"/>
    <s v="East"/>
    <x v="4"/>
    <x v="1"/>
    <d v="2024-03-17T00:00:00"/>
    <n v="32"/>
    <n v="332.3"/>
    <x v="3312"/>
    <n v="14618.03"/>
    <n v="3984.43"/>
    <s v="Priya Kumar"/>
    <d v="2024-03-21T00:00:00"/>
    <n v="1914.05"/>
    <n v="2070.38"/>
    <d v="2025-04-07T00:00:00"/>
    <n v="777.74"/>
    <n v="7.82"/>
  </r>
  <r>
    <x v="3315"/>
    <x v="0"/>
    <s v="Central"/>
    <x v="1"/>
    <x v="0"/>
    <d v="2022-01-24T00:00:00"/>
    <n v="440"/>
    <n v="64.61"/>
    <x v="3313"/>
    <n v="34794.54"/>
    <n v="6366.14"/>
    <s v="Wang Lee"/>
    <d v="2022-02-05T00:00:00"/>
    <n v="5117.1099999999997"/>
    <n v="1249.03"/>
    <d v="2025-04-17T00:00:00"/>
    <n v="3720.42"/>
    <n v="5.46"/>
  </r>
  <r>
    <x v="3316"/>
    <x v="3"/>
    <s v="North"/>
    <x v="3"/>
    <x v="5"/>
    <d v="2023-03-26T00:00:00"/>
    <n v="31"/>
    <n v="203.83"/>
    <x v="3314"/>
    <n v="9322.8700000000008"/>
    <n v="3004.14"/>
    <s v="Priya Kumar"/>
    <d v="2023-04-08T00:00:00"/>
    <n v="1137.3699999999999"/>
    <n v="1866.77"/>
    <d v="2025-04-06T00:00:00"/>
    <n v="3730.38"/>
    <n v="8.65"/>
  </r>
  <r>
    <x v="3317"/>
    <x v="3"/>
    <s v="South"/>
    <x v="1"/>
    <x v="0"/>
    <d v="2023-06-08T00:00:00"/>
    <n v="438"/>
    <n v="442.87"/>
    <x v="3315"/>
    <n v="259140.5"/>
    <n v="65163.44"/>
    <s v="Ahmed Khan"/>
    <d v="2023-06-11T00:00:00"/>
    <n v="34915.870000000003"/>
    <n v="30247.57"/>
    <d v="2025-04-08T00:00:00"/>
    <n v="1135.73"/>
    <n v="3.06"/>
  </r>
  <r>
    <x v="3318"/>
    <x v="0"/>
    <s v="East"/>
    <x v="3"/>
    <x v="3"/>
    <d v="2024-07-26T00:00:00"/>
    <n v="312"/>
    <n v="488.9"/>
    <x v="3316"/>
    <n v="211269.66"/>
    <n v="58732.86"/>
    <s v="Ahmed Khan"/>
    <d v="2024-08-04T00:00:00"/>
    <n v="27456.62"/>
    <n v="31276.240000000002"/>
    <d v="2025-04-20T00:00:00"/>
    <n v="4034.47"/>
    <n v="2.87"/>
  </r>
  <r>
    <x v="3319"/>
    <x v="0"/>
    <s v="Central"/>
    <x v="1"/>
    <x v="0"/>
    <d v="2024-01-30T00:00:00"/>
    <n v="205"/>
    <n v="298.55"/>
    <x v="3317"/>
    <n v="81909.05"/>
    <n v="20706.3"/>
    <s v="Wang Lee"/>
    <d v="2024-02-11T00:00:00"/>
    <n v="11016.5"/>
    <n v="9689.7999999999993"/>
    <d v="2025-04-19T00:00:00"/>
    <n v="1555.79"/>
    <n v="1.48"/>
  </r>
  <r>
    <x v="3320"/>
    <x v="2"/>
    <s v="West"/>
    <x v="2"/>
    <x v="3"/>
    <d v="2024-05-06T00:00:00"/>
    <n v="273"/>
    <n v="281.83"/>
    <x v="3318"/>
    <n v="84699.44"/>
    <n v="7759.85"/>
    <s v="Wang Lee"/>
    <d v="2024-05-16T00:00:00"/>
    <n v="13849.13"/>
    <n v="-6089.28"/>
    <d v="2025-05-03T00:00:00"/>
    <n v="3995.4"/>
    <n v="0.57999999999999996"/>
  </r>
  <r>
    <x v="3321"/>
    <x v="6"/>
    <s v="West"/>
    <x v="2"/>
    <x v="0"/>
    <d v="2024-11-15T00:00:00"/>
    <n v="376"/>
    <n v="92.71"/>
    <x v="3319"/>
    <n v="51333.79"/>
    <n v="16474.830000000002"/>
    <s v="Maria Garcia"/>
    <d v="2024-11-29T00:00:00"/>
    <n v="6274.61"/>
    <n v="10200.219999999999"/>
    <d v="2025-04-27T00:00:00"/>
    <n v="2230.36"/>
    <n v="9"/>
  </r>
  <r>
    <x v="3322"/>
    <x v="3"/>
    <s v="West"/>
    <x v="0"/>
    <x v="2"/>
    <d v="2022-04-04T00:00:00"/>
    <n v="298"/>
    <n v="263.64999999999998"/>
    <x v="3320"/>
    <n v="107832.89"/>
    <n v="29265.19"/>
    <s v="Maria Garcia"/>
    <d v="2022-04-15T00:00:00"/>
    <n v="14142.19"/>
    <n v="15123"/>
    <d v="2025-04-20T00:00:00"/>
    <n v="4129.22"/>
    <n v="5.92"/>
  </r>
  <r>
    <x v="3323"/>
    <x v="4"/>
    <s v="Central"/>
    <x v="4"/>
    <x v="1"/>
    <d v="2022-07-13T00:00:00"/>
    <n v="143"/>
    <n v="360.09"/>
    <x v="3321"/>
    <n v="67911.429999999993"/>
    <n v="16418.560000000001"/>
    <s v="John Smith"/>
    <d v="2022-07-15T00:00:00"/>
    <n v="9268.7199999999993"/>
    <n v="7149.84"/>
    <d v="2025-04-24T00:00:00"/>
    <n v="252.39"/>
    <n v="1.73"/>
  </r>
  <r>
    <x v="3324"/>
    <x v="3"/>
    <s v="North"/>
    <x v="3"/>
    <x v="5"/>
    <d v="2024-07-08T00:00:00"/>
    <n v="153"/>
    <n v="134.82"/>
    <x v="3322"/>
    <n v="29561.279999999999"/>
    <n v="8933.82"/>
    <s v="Priya Kumar"/>
    <d v="2024-07-18T00:00:00"/>
    <n v="3712.94"/>
    <n v="5220.88"/>
    <d v="2025-04-09T00:00:00"/>
    <n v="1452.74"/>
    <n v="7.07"/>
  </r>
  <r>
    <x v="3325"/>
    <x v="0"/>
    <s v="Central"/>
    <x v="0"/>
    <x v="5"/>
    <d v="2023-07-04T00:00:00"/>
    <n v="456"/>
    <n v="350.25"/>
    <x v="3323"/>
    <n v="233176.66"/>
    <n v="73462.66"/>
    <s v="Maria Garcia"/>
    <d v="2023-07-16T00:00:00"/>
    <n v="28748.52"/>
    <n v="44714.14"/>
    <d v="2025-04-13T00:00:00"/>
    <n v="891.49"/>
    <n v="1.59"/>
  </r>
  <r>
    <x v="3326"/>
    <x v="4"/>
    <s v="Central"/>
    <x v="0"/>
    <x v="4"/>
    <d v="2022-03-21T00:00:00"/>
    <n v="410"/>
    <n v="66.89"/>
    <x v="3324"/>
    <n v="33171.75"/>
    <n v="5746.85"/>
    <s v="Priya Kumar"/>
    <d v="2022-03-23T00:00:00"/>
    <n v="4936.4799999999996"/>
    <n v="810.37"/>
    <d v="2025-05-05T00:00:00"/>
    <n v="321.36"/>
    <n v="5.05"/>
  </r>
  <r>
    <x v="3327"/>
    <x v="2"/>
    <s v="West"/>
    <x v="0"/>
    <x v="6"/>
    <d v="2023-05-31T00:00:00"/>
    <n v="166"/>
    <n v="199.39"/>
    <x v="3325"/>
    <n v="43203.39"/>
    <n v="10104.65"/>
    <s v="Wang Lee"/>
    <d v="2023-06-07T00:00:00"/>
    <n v="5957.77"/>
    <n v="4146.88"/>
    <d v="2025-04-16T00:00:00"/>
    <n v="3327.85"/>
    <n v="0.91"/>
  </r>
  <r>
    <x v="3328"/>
    <x v="0"/>
    <s v="South"/>
    <x v="0"/>
    <x v="0"/>
    <d v="2024-11-26T00:00:00"/>
    <n v="352"/>
    <n v="107.54"/>
    <x v="3326"/>
    <n v="50376.52"/>
    <n v="12522.44"/>
    <s v="John Smith"/>
    <d v="2024-12-09T00:00:00"/>
    <n v="6813.73"/>
    <n v="5708.71"/>
    <d v="2025-05-03T00:00:00"/>
    <n v="3859.39"/>
    <n v="3.6"/>
  </r>
  <r>
    <x v="3329"/>
    <x v="3"/>
    <s v="East"/>
    <x v="1"/>
    <x v="2"/>
    <d v="2022-04-25T00:00:00"/>
    <n v="67"/>
    <n v="317.16000000000003"/>
    <x v="3327"/>
    <n v="25015.3"/>
    <n v="3765.58"/>
    <s v="John Smith"/>
    <d v="2022-05-08T00:00:00"/>
    <n v="3824.95"/>
    <n v="-59.37"/>
    <d v="2025-04-08T00:00:00"/>
    <n v="577.80999999999995"/>
    <n v="9.0399999999999991"/>
  </r>
  <r>
    <x v="3330"/>
    <x v="1"/>
    <s v="Central"/>
    <x v="2"/>
    <x v="2"/>
    <d v="2022-10-15T00:00:00"/>
    <n v="86"/>
    <n v="115.48"/>
    <x v="3328"/>
    <n v="12237.85"/>
    <n v="2306.5700000000002"/>
    <s v="Ahmed Khan"/>
    <d v="2022-10-28T00:00:00"/>
    <n v="1787.63"/>
    <n v="518.94000000000005"/>
    <d v="2025-04-07T00:00:00"/>
    <n v="2431.71"/>
    <n v="5.43"/>
  </r>
  <r>
    <x v="3331"/>
    <x v="0"/>
    <s v="North"/>
    <x v="2"/>
    <x v="3"/>
    <d v="2024-10-06T00:00:00"/>
    <n v="142"/>
    <n v="328.79"/>
    <x v="3329"/>
    <n v="57132.66"/>
    <n v="10444.48"/>
    <s v="Wang Lee"/>
    <d v="2024-10-14T00:00:00"/>
    <n v="8403.8700000000008"/>
    <n v="2040.61"/>
    <d v="2025-04-12T00:00:00"/>
    <n v="4567.07"/>
    <n v="2.33"/>
  </r>
  <r>
    <x v="3332"/>
    <x v="5"/>
    <s v="South"/>
    <x v="0"/>
    <x v="3"/>
    <d v="2023-09-06T00:00:00"/>
    <n v="97"/>
    <n v="144.22999999999999"/>
    <x v="3330"/>
    <n v="19281.310000000001"/>
    <n v="5291"/>
    <s v="Maria Garcia"/>
    <d v="2023-09-15T00:00:00"/>
    <n v="2518.2600000000002"/>
    <n v="2772.74"/>
    <d v="2025-04-23T00:00:00"/>
    <n v="908.55"/>
    <n v="6.49"/>
  </r>
  <r>
    <x v="3333"/>
    <x v="3"/>
    <s v="South"/>
    <x v="1"/>
    <x v="3"/>
    <d v="2024-09-23T00:00:00"/>
    <n v="91"/>
    <n v="222.62"/>
    <x v="3331"/>
    <n v="25532.92"/>
    <n v="5274.5"/>
    <s v="Priya Kumar"/>
    <d v="2024-10-02T00:00:00"/>
    <n v="3646.52"/>
    <n v="1627.98"/>
    <d v="2025-04-11T00:00:00"/>
    <n v="3204.27"/>
    <n v="7.95"/>
  </r>
  <r>
    <x v="3334"/>
    <x v="5"/>
    <s v="West"/>
    <x v="4"/>
    <x v="0"/>
    <d v="2022-11-17T00:00:00"/>
    <n v="332"/>
    <n v="371.35"/>
    <x v="3332"/>
    <n v="153699.31"/>
    <n v="30411.11"/>
    <s v="Ahmed Khan"/>
    <d v="2022-11-23T00:00:00"/>
    <n v="22191.88"/>
    <n v="8219.23"/>
    <d v="2025-04-12T00:00:00"/>
    <n v="2865.27"/>
    <n v="4.0199999999999996"/>
  </r>
  <r>
    <x v="3335"/>
    <x v="6"/>
    <s v="West"/>
    <x v="4"/>
    <x v="6"/>
    <d v="2022-05-28T00:00:00"/>
    <n v="423"/>
    <n v="413.72"/>
    <x v="3333"/>
    <n v="229016.62"/>
    <n v="54013.06"/>
    <s v="Priya Kumar"/>
    <d v="2022-06-01T00:00:00"/>
    <n v="31500.639999999999"/>
    <n v="22512.42"/>
    <d v="2025-04-11T00:00:00"/>
    <n v="3050.46"/>
    <n v="4.99"/>
  </r>
  <r>
    <x v="3336"/>
    <x v="1"/>
    <s v="South"/>
    <x v="1"/>
    <x v="5"/>
    <d v="2022-02-06T00:00:00"/>
    <n v="220"/>
    <n v="162.9"/>
    <x v="3334"/>
    <n v="46434.53"/>
    <n v="10596.53"/>
    <s v="Maria Garcia"/>
    <d v="2022-02-18T00:00:00"/>
    <n v="6450.84"/>
    <n v="4145.6899999999996"/>
    <d v="2025-04-15T00:00:00"/>
    <n v="3840.62"/>
    <n v="6.06"/>
  </r>
  <r>
    <x v="3337"/>
    <x v="3"/>
    <s v="East"/>
    <x v="1"/>
    <x v="2"/>
    <d v="2022-07-03T00:00:00"/>
    <n v="287"/>
    <n v="471.87"/>
    <x v="3335"/>
    <n v="182643.45"/>
    <n v="47216.76"/>
    <s v="John Smith"/>
    <d v="2022-07-09T00:00:00"/>
    <n v="24376.799999999999"/>
    <n v="22839.96"/>
    <d v="2025-04-28T00:00:00"/>
    <n v="717.18"/>
    <n v="8.66"/>
  </r>
  <r>
    <x v="3338"/>
    <x v="6"/>
    <s v="East"/>
    <x v="1"/>
    <x v="2"/>
    <d v="2024-10-24T00:00:00"/>
    <n v="328"/>
    <n v="482.64"/>
    <x v="3336"/>
    <n v="178489.99"/>
    <n v="20184.07"/>
    <s v="Ahmed Khan"/>
    <d v="2024-10-31T00:00:00"/>
    <n v="28495.07"/>
    <n v="-8311"/>
    <d v="2025-04-22T00:00:00"/>
    <n v="1513.05"/>
    <n v="1.69"/>
  </r>
  <r>
    <x v="3339"/>
    <x v="4"/>
    <s v="Central"/>
    <x v="2"/>
    <x v="3"/>
    <d v="2024-04-21T00:00:00"/>
    <n v="255"/>
    <n v="86.52"/>
    <x v="3337"/>
    <n v="32508.05"/>
    <n v="10445.450000000001"/>
    <s v="John Smith"/>
    <d v="2024-04-27T00:00:00"/>
    <n v="3971.27"/>
    <n v="6474.18"/>
    <d v="2025-04-25T00:00:00"/>
    <n v="1524.56"/>
    <n v="2.82"/>
  </r>
  <r>
    <x v="3340"/>
    <x v="3"/>
    <s v="North"/>
    <x v="3"/>
    <x v="5"/>
    <d v="2023-02-02T00:00:00"/>
    <n v="393"/>
    <n v="126.99"/>
    <x v="3338"/>
    <n v="61332.46"/>
    <n v="11425.39"/>
    <s v="Priya Kumar"/>
    <d v="2023-02-04T00:00:00"/>
    <n v="8983.27"/>
    <n v="2442.12"/>
    <d v="2025-04-23T00:00:00"/>
    <n v="3590.22"/>
    <n v="0.91"/>
  </r>
  <r>
    <x v="3341"/>
    <x v="3"/>
    <s v="West"/>
    <x v="2"/>
    <x v="6"/>
    <d v="2023-12-22T00:00:00"/>
    <n v="369"/>
    <n v="217.54"/>
    <x v="3339"/>
    <n v="112760.22"/>
    <n v="32487.96"/>
    <s v="Wang Lee"/>
    <d v="2024-01-04T00:00:00"/>
    <n v="14449.01"/>
    <n v="18038.95"/>
    <d v="2025-05-01T00:00:00"/>
    <n v="2376"/>
    <n v="3.14"/>
  </r>
  <r>
    <x v="3342"/>
    <x v="6"/>
    <s v="East"/>
    <x v="3"/>
    <x v="1"/>
    <d v="2024-06-14T00:00:00"/>
    <n v="134"/>
    <n v="438.25"/>
    <x v="3340"/>
    <n v="67052.95"/>
    <n v="8327.4500000000007"/>
    <s v="Wang Lee"/>
    <d v="2024-06-27T00:00:00"/>
    <n v="10570.59"/>
    <n v="-2243.14"/>
    <d v="2025-05-04T00:00:00"/>
    <n v="981.93"/>
    <n v="4.6100000000000003"/>
  </r>
  <r>
    <x v="3343"/>
    <x v="1"/>
    <s v="Central"/>
    <x v="2"/>
    <x v="2"/>
    <d v="2023-10-04T00:00:00"/>
    <n v="56"/>
    <n v="72.400000000000006"/>
    <x v="3341"/>
    <n v="4765.29"/>
    <n v="710.89"/>
    <s v="Ahmed Khan"/>
    <d v="2023-10-05T00:00:00"/>
    <n v="729.79"/>
    <n v="-18.899999999999999"/>
    <d v="2025-04-25T00:00:00"/>
    <n v="816.97"/>
    <n v="3.39"/>
  </r>
  <r>
    <x v="3344"/>
    <x v="1"/>
    <s v="South"/>
    <x v="2"/>
    <x v="2"/>
    <d v="2024-11-22T00:00:00"/>
    <n v="261"/>
    <n v="113.36"/>
    <x v="3342"/>
    <n v="36110.660000000003"/>
    <n v="6523.7"/>
    <s v="Wang Lee"/>
    <d v="2024-11-27T00:00:00"/>
    <n v="5325.65"/>
    <n v="1198.05"/>
    <d v="2025-04-15T00:00:00"/>
    <n v="4789.3100000000004"/>
    <n v="9.32"/>
  </r>
  <r>
    <x v="3345"/>
    <x v="0"/>
    <s v="Central"/>
    <x v="1"/>
    <x v="0"/>
    <d v="2022-07-17T00:00:00"/>
    <n v="150"/>
    <n v="499.51"/>
    <x v="3343"/>
    <n v="86904.95"/>
    <n v="11978.45"/>
    <s v="Wang Lee"/>
    <d v="2022-07-28T00:00:00"/>
    <n v="13486.77"/>
    <n v="-1508.32"/>
    <d v="2025-04-22T00:00:00"/>
    <n v="794.79"/>
    <n v="1.91"/>
  </r>
  <r>
    <x v="3346"/>
    <x v="4"/>
    <s v="South"/>
    <x v="2"/>
    <x v="4"/>
    <d v="2023-09-29T00:00:00"/>
    <n v="53"/>
    <n v="62.2"/>
    <x v="3344"/>
    <n v="4741.34"/>
    <n v="1444.74"/>
    <s v="Wang Lee"/>
    <d v="2023-10-05T00:00:00"/>
    <n v="593.39"/>
    <n v="851.35"/>
    <d v="2025-05-04T00:00:00"/>
    <n v="4365.1400000000003"/>
    <n v="6.3"/>
  </r>
  <r>
    <x v="3347"/>
    <x v="5"/>
    <s v="West"/>
    <x v="1"/>
    <x v="5"/>
    <d v="2022-05-10T00:00:00"/>
    <n v="72"/>
    <n v="368.47"/>
    <x v="3345"/>
    <n v="38646.76"/>
    <n v="12116.92"/>
    <s v="Maria Garcia"/>
    <d v="2022-05-23T00:00:00"/>
    <n v="4775.37"/>
    <n v="7341.55"/>
    <d v="2025-04-22T00:00:00"/>
    <n v="2852.36"/>
    <n v="5.88"/>
  </r>
  <r>
    <x v="3348"/>
    <x v="1"/>
    <s v="Central"/>
    <x v="2"/>
    <x v="2"/>
    <d v="2022-08-13T00:00:00"/>
    <n v="418"/>
    <n v="384.3"/>
    <x v="3346"/>
    <n v="202162"/>
    <n v="41524.6"/>
    <s v="Ahmed Khan"/>
    <d v="2022-08-18T00:00:00"/>
    <n v="28914.73"/>
    <n v="12609.87"/>
    <d v="2025-04-28T00:00:00"/>
    <n v="1970.35"/>
    <n v="8.32"/>
  </r>
  <r>
    <x v="3349"/>
    <x v="5"/>
    <s v="East"/>
    <x v="2"/>
    <x v="3"/>
    <d v="2022-01-06T00:00:00"/>
    <n v="161"/>
    <n v="281.08"/>
    <x v="3347"/>
    <n v="50197.15"/>
    <n v="4943.2700000000004"/>
    <s v="John Smith"/>
    <d v="2022-01-15T00:00:00"/>
    <n v="8145.7"/>
    <n v="-3202.43"/>
    <d v="2025-04-06T00:00:00"/>
    <n v="1713.29"/>
    <n v="1.84"/>
  </r>
  <r>
    <x v="3350"/>
    <x v="1"/>
    <s v="South"/>
    <x v="1"/>
    <x v="5"/>
    <d v="2022-11-29T00:00:00"/>
    <n v="17"/>
    <n v="454.37"/>
    <x v="3348"/>
    <n v="9585.6299999999992"/>
    <n v="1861.34"/>
    <s v="Maria Garcia"/>
    <d v="2022-12-06T00:00:00"/>
    <n v="1390.37"/>
    <n v="470.97"/>
    <d v="2025-05-02T00:00:00"/>
    <n v="3658.41"/>
    <n v="7.5"/>
  </r>
  <r>
    <x v="3351"/>
    <x v="6"/>
    <s v="South"/>
    <x v="0"/>
    <x v="6"/>
    <d v="2023-01-18T00:00:00"/>
    <n v="296"/>
    <n v="251.01"/>
    <x v="3349"/>
    <n v="107885.26"/>
    <n v="33586.300000000003"/>
    <s v="Wang Lee"/>
    <d v="2023-01-28T00:00:00"/>
    <n v="13373.81"/>
    <n v="20212.490000000002"/>
    <d v="2025-04-26T00:00:00"/>
    <n v="2840.61"/>
    <n v="3.88"/>
  </r>
  <r>
    <x v="3352"/>
    <x v="4"/>
    <s v="West"/>
    <x v="4"/>
    <x v="0"/>
    <d v="2023-05-24T00:00:00"/>
    <n v="436"/>
    <n v="106.5"/>
    <x v="3350"/>
    <n v="62208.44"/>
    <n v="15774.44"/>
    <s v="Wang Lee"/>
    <d v="2023-06-06T00:00:00"/>
    <n v="8358.1200000000008"/>
    <n v="7416.32"/>
    <d v="2025-04-09T00:00:00"/>
    <n v="3218.67"/>
    <n v="1.8"/>
  </r>
  <r>
    <x v="3353"/>
    <x v="0"/>
    <s v="South"/>
    <x v="3"/>
    <x v="3"/>
    <d v="2023-03-27T00:00:00"/>
    <n v="282"/>
    <n v="249.26"/>
    <x v="3351"/>
    <n v="102157.18"/>
    <n v="31865.86"/>
    <s v="Priya Kumar"/>
    <d v="2023-04-02T00:00:00"/>
    <n v="12652.44"/>
    <n v="19213.419999999998"/>
    <d v="2025-05-03T00:00:00"/>
    <n v="3302.38"/>
    <n v="1.59"/>
  </r>
  <r>
    <x v="3354"/>
    <x v="6"/>
    <s v="East"/>
    <x v="4"/>
    <x v="2"/>
    <d v="2024-12-03T00:00:00"/>
    <n v="238"/>
    <n v="226.44"/>
    <x v="3352"/>
    <n v="62382.64"/>
    <n v="8489.92"/>
    <s v="Ahmed Khan"/>
    <d v="2024-12-17T00:00:00"/>
    <n v="9700.69"/>
    <n v="-1210.77"/>
    <d v="2025-05-05T00:00:00"/>
    <n v="2098.58"/>
    <n v="7.47"/>
  </r>
  <r>
    <x v="3355"/>
    <x v="2"/>
    <s v="Central"/>
    <x v="2"/>
    <x v="1"/>
    <d v="2023-10-05T00:00:00"/>
    <n v="258"/>
    <n v="161"/>
    <x v="3353"/>
    <n v="52102.93"/>
    <n v="10564.93"/>
    <s v="Ahmed Khan"/>
    <d v="2023-10-12T00:00:00"/>
    <n v="7476.84"/>
    <n v="3088.09"/>
    <d v="2025-04-16T00:00:00"/>
    <n v="1767.73"/>
    <n v="4.88"/>
  </r>
  <r>
    <x v="3356"/>
    <x v="6"/>
    <s v="South"/>
    <x v="1"/>
    <x v="3"/>
    <d v="2024-03-06T00:00:00"/>
    <n v="98"/>
    <n v="105.97"/>
    <x v="3354"/>
    <n v="14527.56"/>
    <n v="4142.5"/>
    <s v="Priya Kumar"/>
    <d v="2024-03-20T00:00:00"/>
    <n v="1869.31"/>
    <n v="2273.19"/>
    <d v="2025-04-09T00:00:00"/>
    <n v="4213.1499999999996"/>
    <n v="8.66"/>
  </r>
  <r>
    <x v="3357"/>
    <x v="0"/>
    <s v="Central"/>
    <x v="1"/>
    <x v="0"/>
    <d v="2023-04-27T00:00:00"/>
    <n v="163"/>
    <n v="392.21"/>
    <x v="3355"/>
    <n v="75733.61"/>
    <n v="11803.38"/>
    <s v="Wang Lee"/>
    <d v="2023-05-03T00:00:00"/>
    <n v="11507.44"/>
    <n v="295.94"/>
    <d v="2025-04-18T00:00:00"/>
    <n v="365.76"/>
    <n v="8.7100000000000009"/>
  </r>
  <r>
    <x v="3358"/>
    <x v="0"/>
    <s v="South"/>
    <x v="0"/>
    <x v="0"/>
    <d v="2022-10-20T00:00:00"/>
    <n v="267"/>
    <n v="182.67"/>
    <x v="3356"/>
    <n v="57247.05"/>
    <n v="8474.16"/>
    <s v="John Smith"/>
    <d v="2022-11-01T00:00:00"/>
    <n v="8779.1200000000008"/>
    <n v="-304.95999999999998"/>
    <d v="2025-04-23T00:00:00"/>
    <n v="1557.96"/>
    <n v="5.52"/>
  </r>
  <r>
    <x v="3359"/>
    <x v="4"/>
    <s v="East"/>
    <x v="2"/>
    <x v="0"/>
    <d v="2023-05-16T00:00:00"/>
    <n v="334"/>
    <n v="53.31"/>
    <x v="3357"/>
    <n v="23721.39"/>
    <n v="5915.85"/>
    <s v="Maria Garcia"/>
    <d v="2023-05-26T00:00:00"/>
    <n v="3205"/>
    <n v="2710.85"/>
    <d v="2025-05-02T00:00:00"/>
    <n v="2914.96"/>
    <n v="6.15"/>
  </r>
  <r>
    <x v="3360"/>
    <x v="5"/>
    <s v="North"/>
    <x v="3"/>
    <x v="6"/>
    <d v="2024-08-22T00:00:00"/>
    <n v="31"/>
    <n v="101.02"/>
    <x v="3358"/>
    <n v="4294.3100000000004"/>
    <n v="1162.69"/>
    <s v="Ahmed Khan"/>
    <d v="2024-08-25T00:00:00"/>
    <n v="563.69000000000005"/>
    <n v="599"/>
    <d v="2025-04-20T00:00:00"/>
    <n v="2928.94"/>
    <n v="2.31"/>
  </r>
  <r>
    <x v="3361"/>
    <x v="0"/>
    <s v="South"/>
    <x v="3"/>
    <x v="2"/>
    <d v="2023-10-12T00:00:00"/>
    <n v="385"/>
    <n v="82.36"/>
    <x v="3359"/>
    <n v="46429.16"/>
    <n v="14720.56"/>
    <s v="Priya Kumar"/>
    <d v="2023-10-18T00:00:00"/>
    <n v="5707.55"/>
    <n v="9013.01"/>
    <d v="2025-04-15T00:00:00"/>
    <n v="4439.6499999999996"/>
    <n v="6.03"/>
  </r>
  <r>
    <x v="3362"/>
    <x v="3"/>
    <s v="North"/>
    <x v="3"/>
    <x v="5"/>
    <d v="2022-05-26T00:00:00"/>
    <n v="28"/>
    <n v="402.79"/>
    <x v="3360"/>
    <n v="15218.73"/>
    <n v="3940.61"/>
    <s v="Priya Kumar"/>
    <d v="2022-06-06T00:00:00"/>
    <n v="2030.06"/>
    <n v="1910.55"/>
    <d v="2025-04-18T00:00:00"/>
    <n v="468.12"/>
    <n v="6.47"/>
  </r>
  <r>
    <x v="3363"/>
    <x v="3"/>
    <s v="South"/>
    <x v="1"/>
    <x v="0"/>
    <d v="2022-06-24T00:00:00"/>
    <n v="433"/>
    <n v="115"/>
    <x v="3361"/>
    <n v="65693.62"/>
    <n v="15898.62"/>
    <s v="Ahmed Khan"/>
    <d v="2022-06-28T00:00:00"/>
    <n v="8963.1"/>
    <n v="6935.52"/>
    <d v="2025-04-21T00:00:00"/>
    <n v="3642.9"/>
    <n v="8.48"/>
  </r>
  <r>
    <x v="3364"/>
    <x v="5"/>
    <s v="South"/>
    <x v="0"/>
    <x v="3"/>
    <d v="2023-03-10T00:00:00"/>
    <n v="429"/>
    <n v="382.35"/>
    <x v="3362"/>
    <n v="227502.74"/>
    <n v="63474.59"/>
    <s v="Maria Garcia"/>
    <d v="2023-03-23T00:00:00"/>
    <n v="29525.07"/>
    <n v="33949.519999999997"/>
    <d v="2025-04-25T00:00:00"/>
    <n v="832.96"/>
    <n v="9.66"/>
  </r>
  <r>
    <x v="3365"/>
    <x v="5"/>
    <s v="East"/>
    <x v="2"/>
    <x v="2"/>
    <d v="2022-04-03T00:00:00"/>
    <n v="303"/>
    <n v="428.41"/>
    <x v="3363"/>
    <n v="163114.65"/>
    <n v="33306.42"/>
    <s v="John Smith"/>
    <d v="2022-04-11T00:00:00"/>
    <n v="23365.48"/>
    <n v="9940.94"/>
    <d v="2025-04-24T00:00:00"/>
    <n v="506.61"/>
    <n v="5.78"/>
  </r>
  <r>
    <x v="3366"/>
    <x v="0"/>
    <s v="North"/>
    <x v="1"/>
    <x v="2"/>
    <d v="2023-01-04T00:00:00"/>
    <n v="321"/>
    <n v="151.61000000000001"/>
    <x v="3364"/>
    <n v="69767.12"/>
    <n v="21100.31"/>
    <s v="Wang Lee"/>
    <d v="2023-01-13T00:00:00"/>
    <n v="8760.0300000000007"/>
    <n v="12340.28"/>
    <d v="2025-04-16T00:00:00"/>
    <n v="525.89"/>
    <n v="4.59"/>
  </r>
  <r>
    <x v="3367"/>
    <x v="3"/>
    <s v="West"/>
    <x v="3"/>
    <x v="3"/>
    <d v="2022-05-05T00:00:00"/>
    <n v="459"/>
    <n v="382.43"/>
    <x v="3365"/>
    <n v="244422.68"/>
    <n v="68887.31"/>
    <s v="John Smith"/>
    <d v="2022-05-12T00:00:00"/>
    <n v="31596.37"/>
    <n v="37290.94"/>
    <d v="2025-04-10T00:00:00"/>
    <n v="927.54"/>
    <n v="8.16"/>
  </r>
  <r>
    <x v="3368"/>
    <x v="3"/>
    <s v="South"/>
    <x v="2"/>
    <x v="6"/>
    <d v="2022-01-18T00:00:00"/>
    <n v="135"/>
    <n v="312.44"/>
    <x v="3366"/>
    <n v="58554.9"/>
    <n v="16375.5"/>
    <s v="John Smith"/>
    <d v="2022-01-19T00:00:00"/>
    <n v="7592.29"/>
    <n v="8783.2099999999991"/>
    <d v="2025-04-09T00:00:00"/>
    <n v="2709.35"/>
    <n v="9.27"/>
  </r>
  <r>
    <x v="3369"/>
    <x v="1"/>
    <s v="South"/>
    <x v="2"/>
    <x v="2"/>
    <d v="2022-08-23T00:00:00"/>
    <n v="96"/>
    <n v="122.39"/>
    <x v="3367"/>
    <n v="16272.48"/>
    <n v="4523.04"/>
    <s v="Wang Lee"/>
    <d v="2022-08-24T00:00:00"/>
    <n v="2114.9"/>
    <n v="2408.14"/>
    <d v="2025-04-16T00:00:00"/>
    <n v="4712.59"/>
    <n v="6.29"/>
  </r>
  <r>
    <x v="3370"/>
    <x v="0"/>
    <s v="North"/>
    <x v="0"/>
    <x v="1"/>
    <d v="2024-02-05T00:00:00"/>
    <n v="40"/>
    <n v="163.03"/>
    <x v="3368"/>
    <n v="9143.86"/>
    <n v="2622.66"/>
    <s v="John Smith"/>
    <d v="2024-02-12T00:00:00"/>
    <n v="1173.82"/>
    <n v="1448.84"/>
    <d v="2025-05-02T00:00:00"/>
    <n v="1328.07"/>
    <n v="9.4700000000000006"/>
  </r>
  <r>
    <x v="3371"/>
    <x v="2"/>
    <s v="West"/>
    <x v="2"/>
    <x v="3"/>
    <d v="2023-02-16T00:00:00"/>
    <n v="337"/>
    <n v="153.99"/>
    <x v="3369"/>
    <n v="64954.66"/>
    <n v="13060.03"/>
    <s v="Wang Lee"/>
    <d v="2023-03-02T00:00:00"/>
    <n v="9341.0300000000007"/>
    <n v="3719"/>
    <d v="2025-05-02T00:00:00"/>
    <n v="3822.37"/>
    <n v="2.98"/>
  </r>
  <r>
    <x v="3372"/>
    <x v="5"/>
    <s v="East"/>
    <x v="0"/>
    <x v="2"/>
    <d v="2024-05-19T00:00:00"/>
    <n v="25"/>
    <n v="453.65"/>
    <x v="3370"/>
    <n v="15986.34"/>
    <n v="4645.09"/>
    <s v="Wang Lee"/>
    <d v="2024-05-27T00:00:00"/>
    <n v="2041.42"/>
    <n v="2603.67"/>
    <d v="2025-04-24T00:00:00"/>
    <n v="4867.13"/>
    <n v="3.92"/>
  </r>
  <r>
    <x v="3373"/>
    <x v="6"/>
    <s v="West"/>
    <x v="4"/>
    <x v="0"/>
    <d v="2022-08-13T00:00:00"/>
    <n v="435"/>
    <n v="280.19"/>
    <x v="3371"/>
    <n v="171692.1"/>
    <n v="49809.45"/>
    <s v="Wang Lee"/>
    <d v="2022-08-16T00:00:00"/>
    <n v="21938.880000000001"/>
    <n v="27870.57"/>
    <d v="2025-04-08T00:00:00"/>
    <n v="1823.16"/>
    <n v="3.33"/>
  </r>
  <r>
    <x v="3374"/>
    <x v="5"/>
    <s v="North"/>
    <x v="3"/>
    <x v="3"/>
    <d v="2022-01-14T00:00:00"/>
    <n v="493"/>
    <n v="199.61"/>
    <x v="3372"/>
    <n v="124407.24"/>
    <n v="25999.51"/>
    <s v="Ahmed Khan"/>
    <d v="2022-01-16T00:00:00"/>
    <n v="17713.39"/>
    <n v="8286.1200000000008"/>
    <d v="2025-04-15T00:00:00"/>
    <n v="2180.6799999999998"/>
    <n v="2.96"/>
  </r>
  <r>
    <x v="3375"/>
    <x v="0"/>
    <s v="North"/>
    <x v="1"/>
    <x v="2"/>
    <d v="2023-06-30T00:00:00"/>
    <n v="170"/>
    <n v="335.25"/>
    <x v="3373"/>
    <n v="79974.820000000007"/>
    <n v="22982.32"/>
    <s v="Wang Lee"/>
    <d v="2023-07-02T00:00:00"/>
    <n v="10258.65"/>
    <n v="12723.67"/>
    <d v="2025-04-20T00:00:00"/>
    <n v="3804.08"/>
    <n v="3.61"/>
  </r>
  <r>
    <x v="3376"/>
    <x v="5"/>
    <s v="East"/>
    <x v="2"/>
    <x v="2"/>
    <d v="2024-11-29T00:00:00"/>
    <n v="362"/>
    <n v="401.66"/>
    <x v="3374"/>
    <n v="168036.23"/>
    <n v="22635.31"/>
    <s v="Priya Kumar"/>
    <d v="2024-12-10T00:00:00"/>
    <n v="26172.17"/>
    <n v="-3536.86"/>
    <d v="2025-04-14T00:00:00"/>
    <n v="2563.79"/>
    <n v="4.18"/>
  </r>
  <r>
    <x v="3377"/>
    <x v="3"/>
    <s v="South"/>
    <x v="1"/>
    <x v="0"/>
    <d v="2023-07-29T00:00:00"/>
    <n v="239"/>
    <n v="228.93"/>
    <x v="3375"/>
    <n v="79230.570000000007"/>
    <n v="24516.3"/>
    <s v="Ahmed Khan"/>
    <d v="2023-08-04T00:00:00"/>
    <n v="9848.57"/>
    <n v="14667.73"/>
    <d v="2025-04-15T00:00:00"/>
    <n v="2816.53"/>
    <n v="1.3"/>
  </r>
  <r>
    <x v="3378"/>
    <x v="2"/>
    <s v="Central"/>
    <x v="0"/>
    <x v="0"/>
    <d v="2024-07-08T00:00:00"/>
    <n v="303"/>
    <n v="417.55"/>
    <x v="3376"/>
    <n v="148200.28"/>
    <n v="21682.63"/>
    <s v="Ahmed Khan"/>
    <d v="2024-07-21T00:00:00"/>
    <n v="22773.18"/>
    <n v="-1090.55"/>
    <d v="2025-04-25T00:00:00"/>
    <n v="2718.46"/>
    <n v="2.62"/>
  </r>
  <r>
    <x v="3379"/>
    <x v="2"/>
    <s v="West"/>
    <x v="2"/>
    <x v="3"/>
    <d v="2022-06-26T00:00:00"/>
    <n v="485"/>
    <n v="346.86"/>
    <x v="3377"/>
    <n v="239603.89"/>
    <n v="71376.789999999994"/>
    <s v="Wang Lee"/>
    <d v="2022-06-28T00:00:00"/>
    <n v="30280.880000000001"/>
    <n v="41095.910000000003"/>
    <d v="2025-04-13T00:00:00"/>
    <n v="3280.73"/>
    <n v="5.65"/>
  </r>
  <r>
    <x v="3380"/>
    <x v="1"/>
    <s v="West"/>
    <x v="4"/>
    <x v="6"/>
    <d v="2023-06-17T00:00:00"/>
    <n v="324"/>
    <n v="300.67"/>
    <x v="3378"/>
    <n v="121715.48"/>
    <n v="24298.400000000001"/>
    <s v="Maria Garcia"/>
    <d v="2023-06-19T00:00:00"/>
    <n v="17535.07"/>
    <n v="6763.33"/>
    <d v="2025-04-12T00:00:00"/>
    <n v="2100.75"/>
    <n v="4.0199999999999996"/>
  </r>
  <r>
    <x v="3381"/>
    <x v="5"/>
    <s v="West"/>
    <x v="1"/>
    <x v="5"/>
    <d v="2022-10-09T00:00:00"/>
    <n v="375"/>
    <n v="287.86"/>
    <x v="3379"/>
    <n v="156796.98000000001"/>
    <n v="48849.48"/>
    <s v="Maria Garcia"/>
    <d v="2022-10-20T00:00:00"/>
    <n v="19430.55"/>
    <n v="29418.93"/>
    <d v="2025-04-07T00:00:00"/>
    <n v="943.92"/>
    <n v="8.91"/>
  </r>
  <r>
    <x v="3382"/>
    <x v="1"/>
    <s v="East"/>
    <x v="1"/>
    <x v="3"/>
    <d v="2024-04-21T00:00:00"/>
    <n v="193"/>
    <n v="265.33999999999997"/>
    <x v="3380"/>
    <n v="66325.47"/>
    <n v="15114.85"/>
    <s v="Maria Garcia"/>
    <d v="2024-05-04T00:00:00"/>
    <n v="9217.91"/>
    <n v="5896.94"/>
    <d v="2025-04-18T00:00:00"/>
    <n v="4149.66"/>
    <n v="3.32"/>
  </r>
  <r>
    <x v="3383"/>
    <x v="4"/>
    <s v="South"/>
    <x v="2"/>
    <x v="4"/>
    <d v="2023-03-04T00:00:00"/>
    <n v="356"/>
    <n v="327.7"/>
    <x v="3381"/>
    <n v="154952.26999999999"/>
    <n v="38291.07"/>
    <s v="Wang Lee"/>
    <d v="2023-03-10T00:00:00"/>
    <n v="20999.02"/>
    <n v="17292.05"/>
    <d v="2025-04-15T00:00:00"/>
    <n v="4108.95"/>
    <n v="2.2400000000000002"/>
  </r>
  <r>
    <x v="3384"/>
    <x v="1"/>
    <s v="East"/>
    <x v="4"/>
    <x v="1"/>
    <d v="2022-08-07T00:00:00"/>
    <n v="329"/>
    <n v="104.59"/>
    <x v="3382"/>
    <n v="47103.78"/>
    <n v="12693.67"/>
    <s v="Priya Kumar"/>
    <d v="2022-08-10T00:00:00"/>
    <n v="6193.82"/>
    <n v="6499.85"/>
    <d v="2025-04-21T00:00:00"/>
    <n v="2352.79"/>
    <n v="8.3699999999999992"/>
  </r>
  <r>
    <x v="3385"/>
    <x v="4"/>
    <s v="South"/>
    <x v="2"/>
    <x v="4"/>
    <d v="2024-07-25T00:00:00"/>
    <n v="391"/>
    <n v="480.33"/>
    <x v="3383"/>
    <n v="222017.93"/>
    <n v="34208.9"/>
    <s v="Priya Kumar"/>
    <d v="2024-07-28T00:00:00"/>
    <n v="33805.629999999997"/>
    <n v="403.27"/>
    <d v="2025-04-28T00:00:00"/>
    <n v="753.2"/>
    <n v="2"/>
  </r>
  <r>
    <x v="3386"/>
    <x v="0"/>
    <s v="East"/>
    <x v="4"/>
    <x v="5"/>
    <d v="2024-07-20T00:00:00"/>
    <n v="208"/>
    <n v="409.4"/>
    <x v="3384"/>
    <n v="126181.19"/>
    <n v="41025.99"/>
    <s v="Maria Garcia"/>
    <d v="2024-07-31T00:00:00"/>
    <n v="15327.94"/>
    <n v="25698.05"/>
    <d v="2025-04-20T00:00:00"/>
    <n v="4574.84"/>
    <n v="6.87"/>
  </r>
  <r>
    <x v="3387"/>
    <x v="1"/>
    <s v="East"/>
    <x v="0"/>
    <x v="0"/>
    <d v="2024-05-10T00:00:00"/>
    <n v="223"/>
    <n v="213.16"/>
    <x v="3385"/>
    <n v="58256.21"/>
    <n v="10721.53"/>
    <s v="Maria Garcia"/>
    <d v="2024-05-11T00:00:00"/>
    <n v="8556.24"/>
    <n v="2165.29"/>
    <d v="2025-04-14T00:00:00"/>
    <n v="1451.62"/>
    <n v="1.79"/>
  </r>
  <r>
    <x v="3388"/>
    <x v="2"/>
    <s v="Central"/>
    <x v="0"/>
    <x v="1"/>
    <d v="2023-08-15T00:00:00"/>
    <n v="156"/>
    <n v="469.66"/>
    <x v="3386"/>
    <n v="96812.9"/>
    <n v="23545.94"/>
    <s v="Maria Garcia"/>
    <d v="2023-08-25T00:00:00"/>
    <n v="13188.05"/>
    <n v="10357.89"/>
    <d v="2025-04-18T00:00:00"/>
    <n v="1348.47"/>
    <n v="8.65"/>
  </r>
  <r>
    <x v="3389"/>
    <x v="3"/>
    <s v="West"/>
    <x v="0"/>
    <x v="2"/>
    <d v="2023-07-30T00:00:00"/>
    <n v="375"/>
    <n v="363.66"/>
    <x v="3387"/>
    <n v="150224.09"/>
    <n v="13851.59"/>
    <s v="Maria Garcia"/>
    <d v="2023-08-07T00:00:00"/>
    <n v="24547.05"/>
    <n v="-10695.46"/>
    <d v="2025-04-25T00:00:00"/>
    <n v="3294.84"/>
    <n v="2.35"/>
  </r>
  <r>
    <x v="3390"/>
    <x v="5"/>
    <s v="Central"/>
    <x v="2"/>
    <x v="3"/>
    <d v="2022-12-25T00:00:00"/>
    <n v="359"/>
    <n v="421.01"/>
    <x v="3388"/>
    <n v="174723.54"/>
    <n v="23580.95"/>
    <s v="John Smith"/>
    <d v="2023-01-06T00:00:00"/>
    <n v="27205.67"/>
    <n v="-3624.72"/>
    <d v="2025-04-16T00:00:00"/>
    <n v="2876.89"/>
    <n v="4.8499999999999996"/>
  </r>
  <r>
    <x v="3391"/>
    <x v="4"/>
    <s v="Central"/>
    <x v="4"/>
    <x v="1"/>
    <d v="2024-11-11T00:00:00"/>
    <n v="463"/>
    <n v="409.35"/>
    <x v="3389"/>
    <n v="254438.47"/>
    <n v="64909.42"/>
    <s v="John Smith"/>
    <d v="2024-11-20T00:00:00"/>
    <n v="34115.230000000003"/>
    <n v="30794.19"/>
    <d v="2025-04-11T00:00:00"/>
    <n v="451.92"/>
    <n v="2.2400000000000002"/>
  </r>
  <r>
    <x v="3392"/>
    <x v="2"/>
    <s v="West"/>
    <x v="2"/>
    <x v="3"/>
    <d v="2022-01-27T00:00:00"/>
    <n v="212"/>
    <n v="289.56"/>
    <x v="3390"/>
    <n v="86906.42"/>
    <n v="25519.7"/>
    <s v="Wang Lee"/>
    <d v="2022-02-08T00:00:00"/>
    <n v="11049.61"/>
    <n v="14470.09"/>
    <d v="2025-04-06T00:00:00"/>
    <n v="4245.8900000000003"/>
    <n v="4.3600000000000003"/>
  </r>
  <r>
    <x v="3393"/>
    <x v="3"/>
    <s v="South"/>
    <x v="2"/>
    <x v="6"/>
    <d v="2022-12-12T00:00:00"/>
    <n v="425"/>
    <n v="143.52000000000001"/>
    <x v="3391"/>
    <n v="74215.62"/>
    <n v="13219.62"/>
    <s v="John Smith"/>
    <d v="2022-12-25T00:00:00"/>
    <n v="10979.28"/>
    <n v="2240.34"/>
    <d v="2025-04-20T00:00:00"/>
    <n v="1282.5"/>
    <n v="6.73"/>
  </r>
  <r>
    <x v="3394"/>
    <x v="1"/>
    <s v="Central"/>
    <x v="2"/>
    <x v="2"/>
    <d v="2024-06-29T00:00:00"/>
    <n v="419"/>
    <n v="207.47"/>
    <x v="3392"/>
    <n v="120852.36"/>
    <n v="33922.43"/>
    <s v="Ahmed Khan"/>
    <d v="2024-06-30T00:00:00"/>
    <n v="15647.39"/>
    <n v="18275.04"/>
    <d v="2025-04-17T00:00:00"/>
    <n v="403.5"/>
    <n v="0.68"/>
  </r>
  <r>
    <x v="3395"/>
    <x v="0"/>
    <s v="Central"/>
    <x v="0"/>
    <x v="5"/>
    <d v="2023-11-16T00:00:00"/>
    <n v="99"/>
    <n v="123.92"/>
    <x v="3393"/>
    <n v="18310.73"/>
    <n v="6042.65"/>
    <s v="Maria Garcia"/>
    <d v="2023-11-29T00:00:00"/>
    <n v="2208.25"/>
    <n v="3834.4"/>
    <d v="2025-04-27T00:00:00"/>
    <n v="1251.2"/>
    <n v="2.7"/>
  </r>
  <r>
    <x v="3396"/>
    <x v="5"/>
    <s v="West"/>
    <x v="4"/>
    <x v="0"/>
    <d v="2024-11-13T00:00:00"/>
    <n v="389"/>
    <n v="313.61"/>
    <x v="3394"/>
    <n v="147608.62"/>
    <n v="25614.33"/>
    <s v="Ahmed Khan"/>
    <d v="2024-11-26T00:00:00"/>
    <n v="21958.97"/>
    <n v="3655.36"/>
    <d v="2025-05-04T00:00:00"/>
    <n v="1316.8"/>
    <n v="4.78"/>
  </r>
  <r>
    <x v="3397"/>
    <x v="6"/>
    <s v="East"/>
    <x v="3"/>
    <x v="1"/>
    <d v="2024-07-14T00:00:00"/>
    <n v="208"/>
    <n v="329.11"/>
    <x v="3395"/>
    <n v="93840.19"/>
    <n v="25385.31"/>
    <s v="Wang Lee"/>
    <d v="2024-07-25T00:00:00"/>
    <n v="12321.88"/>
    <n v="13063.43"/>
    <d v="2025-04-26T00:00:00"/>
    <n v="932.63"/>
    <n v="6"/>
  </r>
  <r>
    <x v="3398"/>
    <x v="2"/>
    <s v="Central"/>
    <x v="3"/>
    <x v="0"/>
    <d v="2024-10-18T00:00:00"/>
    <n v="99"/>
    <n v="205.51"/>
    <x v="3396"/>
    <n v="23848.36"/>
    <n v="3502.87"/>
    <s v="John Smith"/>
    <d v="2024-10-23T00:00:00"/>
    <n v="3662.19"/>
    <n v="-159.32"/>
    <d v="2025-04-30T00:00:00"/>
    <n v="4378.32"/>
    <n v="5.29"/>
  </r>
  <r>
    <x v="3399"/>
    <x v="6"/>
    <s v="West"/>
    <x v="2"/>
    <x v="0"/>
    <d v="2022-03-05T00:00:00"/>
    <n v="264"/>
    <n v="472.81"/>
    <x v="3397"/>
    <n v="162021.54"/>
    <n v="37199.699999999997"/>
    <s v="Maria Garcia"/>
    <d v="2022-03-10T00:00:00"/>
    <n v="22467.93"/>
    <n v="14731.77"/>
    <d v="2025-04-25T00:00:00"/>
    <n v="2602.8000000000002"/>
    <n v="7.08"/>
  </r>
  <r>
    <x v="3400"/>
    <x v="0"/>
    <s v="South"/>
    <x v="2"/>
    <x v="0"/>
    <d v="2022-01-28T00:00:00"/>
    <n v="455"/>
    <n v="222.53"/>
    <x v="3398"/>
    <n v="132414.18"/>
    <n v="31163.03"/>
    <s v="John Smith"/>
    <d v="2022-01-31T00:00:00"/>
    <n v="18225.21"/>
    <n v="12937.82"/>
    <d v="2025-05-02T00:00:00"/>
    <n v="1750.16"/>
    <n v="8.11"/>
  </r>
  <r>
    <x v="3401"/>
    <x v="4"/>
    <s v="West"/>
    <x v="1"/>
    <x v="6"/>
    <d v="2024-12-01T00:00:00"/>
    <n v="328"/>
    <n v="341.94"/>
    <x v="3399"/>
    <n v="137268.81"/>
    <n v="25112.49"/>
    <s v="Ahmed Khan"/>
    <d v="2024-12-04T00:00:00"/>
    <n v="20188.14"/>
    <n v="4924.3500000000004"/>
    <d v="2025-04-07T00:00:00"/>
    <n v="3828.62"/>
    <n v="4.26"/>
  </r>
  <r>
    <x v="3402"/>
    <x v="2"/>
    <s v="East"/>
    <x v="1"/>
    <x v="0"/>
    <d v="2022-01-12T00:00:00"/>
    <n v="390"/>
    <n v="467.96"/>
    <x v="3400"/>
    <n v="257910.41"/>
    <n v="75406.009999999995"/>
    <s v="Wang Lee"/>
    <d v="2022-01-16T00:00:00"/>
    <n v="32850.79"/>
    <n v="42555.22"/>
    <d v="2025-04-07T00:00:00"/>
    <n v="3417.26"/>
    <n v="8.3000000000000007"/>
  </r>
  <r>
    <x v="3403"/>
    <x v="1"/>
    <s v="East"/>
    <x v="4"/>
    <x v="5"/>
    <d v="2023-08-05T00:00:00"/>
    <n v="348"/>
    <n v="338.68"/>
    <x v="3401"/>
    <n v="141595.75"/>
    <n v="23735.11"/>
    <s v="John Smith"/>
    <d v="2023-08-10T00:00:00"/>
    <n v="21214.92"/>
    <n v="2520.19"/>
    <d v="2025-05-02T00:00:00"/>
    <n v="292.43"/>
    <n v="8.4"/>
  </r>
  <r>
    <x v="3404"/>
    <x v="2"/>
    <s v="West"/>
    <x v="0"/>
    <x v="3"/>
    <d v="2023-08-05T00:00:00"/>
    <n v="320"/>
    <n v="401.8"/>
    <x v="3402"/>
    <n v="165337.64000000001"/>
    <n v="36761.64"/>
    <s v="Priya Kumar"/>
    <d v="2023-08-08T00:00:00"/>
    <n v="23143.68"/>
    <n v="13617.96"/>
    <d v="2025-04-21T00:00:00"/>
    <n v="3874.58"/>
    <n v="0.81"/>
  </r>
  <r>
    <x v="3405"/>
    <x v="2"/>
    <s v="West"/>
    <x v="0"/>
    <x v="6"/>
    <d v="2022-05-01T00:00:00"/>
    <n v="10"/>
    <n v="373.11"/>
    <x v="3403"/>
    <n v="4180.63"/>
    <n v="449.53"/>
    <s v="Wang Lee"/>
    <d v="2022-05-07T00:00:00"/>
    <n v="671.6"/>
    <n v="-222.07"/>
    <d v="2025-04-12T00:00:00"/>
    <n v="2562.69"/>
    <n v="8.02"/>
  </r>
  <r>
    <x v="3406"/>
    <x v="1"/>
    <s v="Central"/>
    <x v="2"/>
    <x v="2"/>
    <d v="2023-12-17T00:00:00"/>
    <n v="316"/>
    <n v="192.77"/>
    <x v="3404"/>
    <n v="86310.24"/>
    <n v="25394.92"/>
    <s v="Ahmed Khan"/>
    <d v="2023-12-21T00:00:00"/>
    <n v="10964.76"/>
    <n v="14430.16"/>
    <d v="2025-05-03T00:00:00"/>
    <n v="3414.28"/>
    <n v="9.89"/>
  </r>
  <r>
    <x v="3407"/>
    <x v="1"/>
    <s v="South"/>
    <x v="1"/>
    <x v="5"/>
    <d v="2022-11-19T00:00:00"/>
    <n v="193"/>
    <n v="348.59"/>
    <x v="3405"/>
    <n v="78030.2"/>
    <n v="10752.33"/>
    <s v="Maria Garcia"/>
    <d v="2022-11-21T00:00:00"/>
    <n v="12110.02"/>
    <n v="-1357.69"/>
    <d v="2025-04-19T00:00:00"/>
    <n v="3546.2"/>
    <n v="6.69"/>
  </r>
  <r>
    <x v="3408"/>
    <x v="0"/>
    <s v="North"/>
    <x v="1"/>
    <x v="2"/>
    <d v="2022-05-13T00:00:00"/>
    <n v="431"/>
    <n v="133.18"/>
    <x v="3406"/>
    <n v="78908.990000000005"/>
    <n v="21508.41"/>
    <s v="Wang Lee"/>
    <d v="2022-05-18T00:00:00"/>
    <n v="10332.1"/>
    <n v="11176.31"/>
    <d v="2025-04-24T00:00:00"/>
    <n v="2840.15"/>
    <n v="7.25"/>
  </r>
  <r>
    <x v="3409"/>
    <x v="1"/>
    <s v="Central"/>
    <x v="2"/>
    <x v="2"/>
    <d v="2024-08-16T00:00:00"/>
    <n v="451"/>
    <n v="152.99"/>
    <x v="3407"/>
    <n v="88320.7"/>
    <n v="19322.21"/>
    <s v="Ahmed Khan"/>
    <d v="2024-08-30T00:00:00"/>
    <n v="12419.73"/>
    <n v="6902.48"/>
    <d v="2025-05-04T00:00:00"/>
    <n v="392.62"/>
    <n v="9.02"/>
  </r>
  <r>
    <x v="3410"/>
    <x v="4"/>
    <s v="South"/>
    <x v="3"/>
    <x v="3"/>
    <d v="2024-12-08T00:00:00"/>
    <n v="168"/>
    <n v="470.54"/>
    <x v="3408"/>
    <n v="95628.03"/>
    <n v="16577.310000000001"/>
    <s v="Priya Kumar"/>
    <d v="2024-12-21T00:00:00"/>
    <n v="14229.13"/>
    <n v="2348.1799999999998"/>
    <d v="2025-04-08T00:00:00"/>
    <n v="3030.41"/>
    <n v="5.91"/>
  </r>
  <r>
    <x v="3411"/>
    <x v="2"/>
    <s v="West"/>
    <x v="0"/>
    <x v="6"/>
    <d v="2023-01-06T00:00:00"/>
    <n v="315"/>
    <n v="224.06"/>
    <x v="3409"/>
    <n v="98234.72"/>
    <n v="27655.82"/>
    <s v="Wang Lee"/>
    <d v="2023-01-12T00:00:00"/>
    <n v="12704.2"/>
    <n v="14951.62"/>
    <d v="2025-04-13T00:00:00"/>
    <n v="1202.42"/>
    <n v="3.17"/>
  </r>
  <r>
    <x v="3412"/>
    <x v="6"/>
    <s v="South"/>
    <x v="0"/>
    <x v="6"/>
    <d v="2024-03-30T00:00:00"/>
    <n v="347"/>
    <n v="286.97000000000003"/>
    <x v="3410"/>
    <n v="136608.89000000001"/>
    <n v="37030.300000000003"/>
    <s v="Wang Lee"/>
    <d v="2024-04-01T00:00:00"/>
    <n v="17924.150000000001"/>
    <n v="19106.150000000001"/>
    <d v="2025-04-10T00:00:00"/>
    <n v="2997.15"/>
    <n v="7.66"/>
  </r>
  <r>
    <x v="3413"/>
    <x v="0"/>
    <s v="South"/>
    <x v="3"/>
    <x v="3"/>
    <d v="2023-07-21T00:00:00"/>
    <n v="293"/>
    <n v="295.81"/>
    <x v="3411"/>
    <n v="109133.59"/>
    <n v="22461.26"/>
    <s v="Priya Kumar"/>
    <d v="2023-08-04T00:00:00"/>
    <n v="15601.02"/>
    <n v="6860.24"/>
    <d v="2025-04-29T00:00:00"/>
    <n v="234.33"/>
    <n v="9.61"/>
  </r>
  <r>
    <x v="3414"/>
    <x v="2"/>
    <s v="West"/>
    <x v="2"/>
    <x v="3"/>
    <d v="2024-08-05T00:00:00"/>
    <n v="200"/>
    <n v="275.14"/>
    <x v="3412"/>
    <n v="69021.23"/>
    <n v="13993.23"/>
    <s v="Wang Lee"/>
    <d v="2024-08-14T00:00:00"/>
    <n v="9905.0400000000009"/>
    <n v="4088.19"/>
    <d v="2025-04-27T00:00:00"/>
    <n v="3568.76"/>
    <n v="1.95"/>
  </r>
  <r>
    <x v="3415"/>
    <x v="4"/>
    <s v="South"/>
    <x v="2"/>
    <x v="4"/>
    <d v="2023-12-31T00:00:00"/>
    <n v="282"/>
    <n v="405.18"/>
    <x v="3413"/>
    <n v="133566.07999999999"/>
    <n v="19305.32"/>
    <s v="Priya Kumar"/>
    <d v="2024-01-02T00:00:00"/>
    <n v="20566.939999999999"/>
    <n v="-1261.6199999999999"/>
    <d v="2025-04-19T00:00:00"/>
    <n v="2991.6"/>
    <n v="8.14"/>
  </r>
  <r>
    <x v="3416"/>
    <x v="5"/>
    <s v="East"/>
    <x v="2"/>
    <x v="3"/>
    <d v="2024-07-13T00:00:00"/>
    <n v="55"/>
    <n v="138.9"/>
    <x v="3414"/>
    <n v="10878.38"/>
    <n v="3238.88"/>
    <s v="John Smith"/>
    <d v="2024-07-16T00:00:00"/>
    <n v="1375.11"/>
    <n v="1863.77"/>
    <d v="2025-04-09T00:00:00"/>
    <n v="1966.97"/>
    <n v="1.35"/>
  </r>
  <r>
    <x v="3417"/>
    <x v="4"/>
    <s v="South"/>
    <x v="2"/>
    <x v="4"/>
    <d v="2022-10-02T00:00:00"/>
    <n v="351"/>
    <n v="467.21"/>
    <x v="3415"/>
    <n v="222387.86"/>
    <n v="58397.15"/>
    <s v="Priya Kumar"/>
    <d v="2022-10-05T00:00:00"/>
    <n v="29518.33"/>
    <n v="28878.82"/>
    <d v="2025-04-28T00:00:00"/>
    <n v="4513.18"/>
    <n v="6.8"/>
  </r>
  <r>
    <x v="3418"/>
    <x v="0"/>
    <s v="North"/>
    <x v="1"/>
    <x v="2"/>
    <d v="2023-08-01T00:00:00"/>
    <n v="354"/>
    <n v="345.81"/>
    <x v="3416"/>
    <n v="166108.65"/>
    <n v="43691.91"/>
    <s v="Wang Lee"/>
    <d v="2023-08-04T00:00:00"/>
    <n v="22035.01"/>
    <n v="21656.9"/>
    <d v="2025-04-18T00:00:00"/>
    <n v="988.06"/>
    <n v="5.13"/>
  </r>
  <r>
    <x v="3419"/>
    <x v="6"/>
    <s v="Central"/>
    <x v="4"/>
    <x v="3"/>
    <d v="2023-11-17T00:00:00"/>
    <n v="387"/>
    <n v="197.53"/>
    <x v="3417"/>
    <n v="113036.62"/>
    <n v="36592.51"/>
    <s v="Maria Garcia"/>
    <d v="2023-12-01T00:00:00"/>
    <n v="13759.94"/>
    <n v="22832.57"/>
    <d v="2025-04-15T00:00:00"/>
    <n v="1221.3399999999999"/>
    <n v="8.9499999999999993"/>
  </r>
  <r>
    <x v="3420"/>
    <x v="2"/>
    <s v="West"/>
    <x v="4"/>
    <x v="3"/>
    <d v="2022-03-20T00:00:00"/>
    <n v="437"/>
    <n v="256.70999999999998"/>
    <x v="3418"/>
    <n v="130058.98"/>
    <n v="17876.71"/>
    <s v="Maria Garcia"/>
    <d v="2022-03-23T00:00:00"/>
    <n v="20192.810000000001"/>
    <n v="-2316.1"/>
    <d v="2025-04-07T00:00:00"/>
    <n v="2773.9"/>
    <n v="1.1100000000000001"/>
  </r>
  <r>
    <x v="3421"/>
    <x v="2"/>
    <s v="Central"/>
    <x v="3"/>
    <x v="0"/>
    <d v="2024-07-04T00:00:00"/>
    <n v="334"/>
    <n v="423.59"/>
    <x v="3419"/>
    <n v="207789.02"/>
    <n v="66309.960000000006"/>
    <s v="John Smith"/>
    <d v="2024-07-07T00:00:00"/>
    <n v="25466.23"/>
    <n v="40843.730000000003"/>
    <d v="2025-04-20T00:00:00"/>
    <n v="4592.96"/>
    <n v="3"/>
  </r>
  <r>
    <x v="3422"/>
    <x v="4"/>
    <s v="West"/>
    <x v="4"/>
    <x v="0"/>
    <d v="2022-05-07T00:00:00"/>
    <n v="388"/>
    <n v="214.71"/>
    <x v="3420"/>
    <n v="123293.57"/>
    <n v="39986.089999999997"/>
    <s v="Wang Lee"/>
    <d v="2022-05-14T00:00:00"/>
    <n v="14995.35"/>
    <n v="24990.74"/>
    <d v="2025-04-16T00:00:00"/>
    <n v="3772.42"/>
    <n v="9.94"/>
  </r>
  <r>
    <x v="3423"/>
    <x v="6"/>
    <s v="South"/>
    <x v="4"/>
    <x v="4"/>
    <d v="2024-09-20T00:00:00"/>
    <n v="428"/>
    <n v="234.51"/>
    <x v="3421"/>
    <n v="123557.71"/>
    <n v="23187.43"/>
    <s v="Ahmed Khan"/>
    <d v="2024-09-24T00:00:00"/>
    <n v="18066.650000000001"/>
    <n v="5120.78"/>
    <d v="2025-04-21T00:00:00"/>
    <n v="1550.8"/>
    <n v="3.37"/>
  </r>
  <r>
    <x v="3424"/>
    <x v="6"/>
    <s v="West"/>
    <x v="4"/>
    <x v="0"/>
    <d v="2023-11-11T00:00:00"/>
    <n v="395"/>
    <n v="349.59"/>
    <x v="3422"/>
    <n v="191427.4"/>
    <n v="53339.35"/>
    <s v="Wang Lee"/>
    <d v="2023-11-17T00:00:00"/>
    <n v="24855.85"/>
    <n v="28483.5"/>
    <d v="2025-04-08T00:00:00"/>
    <n v="2870.06"/>
    <n v="8.49"/>
  </r>
  <r>
    <x v="3425"/>
    <x v="2"/>
    <s v="Central"/>
    <x v="0"/>
    <x v="1"/>
    <d v="2022-08-19T00:00:00"/>
    <n v="111"/>
    <n v="465.17"/>
    <x v="3423"/>
    <n v="58857.06"/>
    <n v="7223.19"/>
    <s v="Maria Garcia"/>
    <d v="2022-08-23T00:00:00"/>
    <n v="9294.1"/>
    <n v="-2070.91"/>
    <d v="2025-04-13T00:00:00"/>
    <n v="2652.22"/>
    <n v="1.06"/>
  </r>
  <r>
    <x v="3426"/>
    <x v="0"/>
    <s v="South"/>
    <x v="0"/>
    <x v="0"/>
    <d v="2023-09-15T00:00:00"/>
    <n v="361"/>
    <n v="79.52"/>
    <x v="3424"/>
    <n v="40117.49"/>
    <n v="11410.77"/>
    <s v="John Smith"/>
    <d v="2023-09-21T00:00:00"/>
    <n v="5167.21"/>
    <n v="6243.56"/>
    <d v="2025-04-17T00:00:00"/>
    <n v="967.34"/>
    <n v="2.67"/>
  </r>
  <r>
    <x v="3427"/>
    <x v="0"/>
    <s v="South"/>
    <x v="0"/>
    <x v="0"/>
    <d v="2024-04-30T00:00:00"/>
    <n v="176"/>
    <n v="170.66"/>
    <x v="3425"/>
    <n v="35366.980000000003"/>
    <n v="5330.82"/>
    <s v="John Smith"/>
    <d v="2024-05-14T00:00:00"/>
    <n v="5406.51"/>
    <n v="-75.69"/>
    <d v="2025-05-02T00:00:00"/>
    <n v="1167.6099999999999"/>
    <n v="8.0399999999999991"/>
  </r>
  <r>
    <x v="3428"/>
    <x v="5"/>
    <s v="West"/>
    <x v="1"/>
    <x v="5"/>
    <d v="2023-04-27T00:00:00"/>
    <n v="243"/>
    <n v="433.99"/>
    <x v="3426"/>
    <n v="120239.41"/>
    <n v="14779.84"/>
    <s v="Maria Garcia"/>
    <d v="2023-05-02T00:00:00"/>
    <n v="18982.72"/>
    <n v="-4202.88"/>
    <d v="2025-04-23T00:00:00"/>
    <n v="3116.57"/>
    <n v="8.43"/>
  </r>
  <r>
    <x v="3429"/>
    <x v="4"/>
    <s v="Central"/>
    <x v="2"/>
    <x v="3"/>
    <d v="2023-08-20T00:00:00"/>
    <n v="54"/>
    <n v="99.51"/>
    <x v="3427"/>
    <n v="6087.9"/>
    <n v="714.36"/>
    <s v="John Smith"/>
    <d v="2023-08-29T00:00:00"/>
    <n v="967.24"/>
    <n v="-252.88"/>
    <d v="2025-04-08T00:00:00"/>
    <n v="1805.53"/>
    <n v="9.5"/>
  </r>
  <r>
    <x v="3430"/>
    <x v="3"/>
    <s v="North"/>
    <x v="4"/>
    <x v="2"/>
    <d v="2022-12-02T00:00:00"/>
    <n v="129"/>
    <n v="194.76"/>
    <x v="3428"/>
    <n v="29342.1"/>
    <n v="4218.0600000000004"/>
    <s v="Maria Garcia"/>
    <d v="2022-12-11T00:00:00"/>
    <n v="4522.33"/>
    <n v="-304.27"/>
    <d v="2025-04-13T00:00:00"/>
    <n v="1769.88"/>
    <n v="2.0499999999999998"/>
  </r>
  <r>
    <x v="3431"/>
    <x v="5"/>
    <s v="North"/>
    <x v="2"/>
    <x v="0"/>
    <d v="2023-10-10T00:00:00"/>
    <n v="376"/>
    <n v="483.25"/>
    <x v="3429"/>
    <n v="248224.76"/>
    <n v="66522.759999999995"/>
    <s v="Wang Lee"/>
    <d v="2023-10-22T00:00:00"/>
    <n v="32706.36"/>
    <n v="33816.400000000001"/>
    <d v="2025-04-13T00:00:00"/>
    <n v="1449.64"/>
    <n v="8.24"/>
  </r>
  <r>
    <x v="3432"/>
    <x v="4"/>
    <s v="Central"/>
    <x v="4"/>
    <x v="2"/>
    <d v="2022-02-17T00:00:00"/>
    <n v="320"/>
    <n v="202.66"/>
    <x v="3430"/>
    <n v="89487.21"/>
    <n v="24636.01"/>
    <s v="Wang Lee"/>
    <d v="2022-02-18T00:00:00"/>
    <n v="11673.22"/>
    <n v="12962.79"/>
    <d v="2025-05-03T00:00:00"/>
    <n v="772"/>
    <n v="6.29"/>
  </r>
  <r>
    <x v="3433"/>
    <x v="2"/>
    <s v="Central"/>
    <x v="2"/>
    <x v="1"/>
    <d v="2024-09-19T00:00:00"/>
    <n v="364"/>
    <n v="140.13"/>
    <x v="3431"/>
    <n v="70011.839999999997"/>
    <n v="19004.52"/>
    <s v="Ahmed Khan"/>
    <d v="2024-09-22T00:00:00"/>
    <n v="9181.32"/>
    <n v="9823.2000000000007"/>
    <d v="2025-05-05T00:00:00"/>
    <n v="1569.83"/>
    <n v="3.16"/>
  </r>
  <r>
    <x v="3434"/>
    <x v="5"/>
    <s v="East"/>
    <x v="0"/>
    <x v="4"/>
    <d v="2023-05-16T00:00:00"/>
    <n v="330"/>
    <n v="234.92"/>
    <x v="3432"/>
    <n v="112872.22"/>
    <n v="35348.620000000003"/>
    <s v="John Smith"/>
    <d v="2023-05-22T00:00:00"/>
    <n v="13954.25"/>
    <n v="21394.37"/>
    <d v="2025-04-19T00:00:00"/>
    <n v="338.32"/>
    <n v="4.21"/>
  </r>
  <r>
    <x v="3435"/>
    <x v="1"/>
    <s v="East"/>
    <x v="1"/>
    <x v="1"/>
    <d v="2024-02-28T00:00:00"/>
    <n v="492"/>
    <n v="412.3"/>
    <x v="3433"/>
    <n v="243147.46"/>
    <n v="40295.86"/>
    <s v="Priya Kumar"/>
    <d v="2024-03-03T00:00:00"/>
    <n v="36513.29"/>
    <n v="3782.57"/>
    <d v="2025-04-26T00:00:00"/>
    <n v="3096.17"/>
    <n v="2.2200000000000002"/>
  </r>
  <r>
    <x v="3436"/>
    <x v="1"/>
    <s v="North"/>
    <x v="4"/>
    <x v="2"/>
    <d v="2024-03-15T00:00:00"/>
    <n v="497"/>
    <n v="474.69"/>
    <x v="3434"/>
    <n v="321397.65999999997"/>
    <n v="85476.73"/>
    <s v="Maria Garcia"/>
    <d v="2024-03-18T00:00:00"/>
    <n v="42465.77"/>
    <n v="43010.96"/>
    <d v="2025-04-24T00:00:00"/>
    <n v="3326.76"/>
    <n v="7.64"/>
  </r>
  <r>
    <x v="3437"/>
    <x v="4"/>
    <s v="Central"/>
    <x v="1"/>
    <x v="6"/>
    <d v="2022-02-16T00:00:00"/>
    <n v="169"/>
    <n v="377.99"/>
    <x v="3435"/>
    <n v="94391.97"/>
    <n v="30511.66"/>
    <s v="Maria Garcia"/>
    <d v="2022-02-23T00:00:00"/>
    <n v="11498.46"/>
    <n v="19013.2"/>
    <d v="2025-04-22T00:00:00"/>
    <n v="2656.66"/>
    <n v="7.43"/>
  </r>
  <r>
    <x v="3438"/>
    <x v="0"/>
    <s v="North"/>
    <x v="1"/>
    <x v="2"/>
    <d v="2022-07-19T00:00:00"/>
    <n v="196"/>
    <n v="296.86"/>
    <x v="3436"/>
    <n v="71955.960000000006"/>
    <n v="13771.4"/>
    <s v="Wang Lee"/>
    <d v="2022-07-30T00:00:00"/>
    <n v="10473.219999999999"/>
    <n v="3298.18"/>
    <d v="2025-04-14T00:00:00"/>
    <n v="2147.3200000000002"/>
    <n v="7.66"/>
  </r>
  <r>
    <x v="3439"/>
    <x v="6"/>
    <s v="East"/>
    <x v="1"/>
    <x v="2"/>
    <d v="2024-01-27T00:00:00"/>
    <n v="378"/>
    <n v="134.47999999999999"/>
    <x v="3437"/>
    <n v="60529.15"/>
    <n v="9695.7099999999991"/>
    <s v="Ahmed Khan"/>
    <d v="2024-02-04T00:00:00"/>
    <n v="9150.02"/>
    <n v="545.69000000000005"/>
    <d v="2025-04-27T00:00:00"/>
    <n v="1087.19"/>
    <n v="7.71"/>
  </r>
  <r>
    <x v="3440"/>
    <x v="2"/>
    <s v="Central"/>
    <x v="4"/>
    <x v="2"/>
    <d v="2022-01-01T00:00:00"/>
    <n v="302"/>
    <n v="429.64"/>
    <x v="3438"/>
    <n v="144326.22"/>
    <n v="14574.94"/>
    <s v="Priya Kumar"/>
    <d v="2022-01-09T00:00:00"/>
    <n v="23355.23"/>
    <n v="-8780.2900000000009"/>
    <d v="2025-04-22T00:00:00"/>
    <n v="399.97"/>
    <n v="2.39"/>
  </r>
  <r>
    <x v="3441"/>
    <x v="6"/>
    <s v="East"/>
    <x v="4"/>
    <x v="2"/>
    <d v="2024-03-23T00:00:00"/>
    <n v="262"/>
    <n v="271.66000000000003"/>
    <x v="3439"/>
    <n v="80044.539999999994"/>
    <n v="8869.6200000000008"/>
    <s v="Ahmed Khan"/>
    <d v="2024-03-25T00:00:00"/>
    <n v="12811.49"/>
    <n v="-3941.87"/>
    <d v="2025-04-13T00:00:00"/>
    <n v="4062.25"/>
    <n v="1.77"/>
  </r>
  <r>
    <x v="3442"/>
    <x v="4"/>
    <s v="West"/>
    <x v="4"/>
    <x v="0"/>
    <d v="2023-03-30T00:00:00"/>
    <n v="290"/>
    <n v="461.55"/>
    <x v="3440"/>
    <n v="168053.48"/>
    <n v="34203.980000000003"/>
    <s v="Wang Lee"/>
    <d v="2023-03-31T00:00:00"/>
    <n v="24092.91"/>
    <n v="10111.07"/>
    <d v="2025-04-15T00:00:00"/>
    <n v="3765.5"/>
    <n v="9.94"/>
  </r>
  <r>
    <x v="3443"/>
    <x v="6"/>
    <s v="West"/>
    <x v="4"/>
    <x v="0"/>
    <d v="2023-06-09T00:00:00"/>
    <n v="194"/>
    <n v="411.08"/>
    <x v="3441"/>
    <n v="91097.07"/>
    <n v="11347.55"/>
    <s v="Wang Lee"/>
    <d v="2023-06-21T00:00:00"/>
    <n v="14354.91"/>
    <n v="-3007.36"/>
    <d v="2025-04-15T00:00:00"/>
    <n v="4396.32"/>
    <n v="6.42"/>
  </r>
  <r>
    <x v="3444"/>
    <x v="2"/>
    <s v="West"/>
    <x v="0"/>
    <x v="3"/>
    <d v="2023-06-15T00:00:00"/>
    <n v="456"/>
    <n v="423.47"/>
    <x v="3442"/>
    <n v="234108.24"/>
    <n v="41005.919999999998"/>
    <s v="Priya Kumar"/>
    <d v="2023-06-21T00:00:00"/>
    <n v="34758.42"/>
    <n v="6247.5"/>
    <d v="2025-04-12T00:00:00"/>
    <n v="1160.68"/>
    <n v="2.72"/>
  </r>
  <r>
    <x v="3445"/>
    <x v="1"/>
    <s v="South"/>
    <x v="0"/>
    <x v="0"/>
    <d v="2022-12-24T00:00:00"/>
    <n v="36"/>
    <n v="431.81"/>
    <x v="3443"/>
    <n v="17175.41"/>
    <n v="1630.25"/>
    <s v="Maria Garcia"/>
    <d v="2023-01-05T00:00:00"/>
    <n v="2798.13"/>
    <n v="-1167.8800000000001"/>
    <d v="2025-05-01T00:00:00"/>
    <n v="2936.99"/>
    <n v="1.79"/>
  </r>
  <r>
    <x v="3446"/>
    <x v="6"/>
    <s v="West"/>
    <x v="4"/>
    <x v="0"/>
    <d v="2022-03-20T00:00:00"/>
    <n v="482"/>
    <n v="347.83"/>
    <x v="3444"/>
    <n v="219346.21"/>
    <n v="51692.15"/>
    <s v="Wang Lee"/>
    <d v="2022-03-22T00:00:00"/>
    <n v="30177.73"/>
    <n v="21514.42"/>
    <d v="2025-04-13T00:00:00"/>
    <n v="3786.91"/>
    <n v="1.78"/>
  </r>
  <r>
    <x v="3447"/>
    <x v="0"/>
    <s v="Central"/>
    <x v="2"/>
    <x v="4"/>
    <d v="2023-10-15T00:00:00"/>
    <n v="419"/>
    <n v="453.06"/>
    <x v="3445"/>
    <n v="270543.33"/>
    <n v="80711.19"/>
    <s v="Priya Kumar"/>
    <d v="2023-10-23T00:00:00"/>
    <n v="34169.79"/>
    <n v="46541.4"/>
    <d v="2025-04-17T00:00:00"/>
    <n v="4198.0600000000004"/>
    <n v="4.3099999999999996"/>
  </r>
  <r>
    <x v="3448"/>
    <x v="3"/>
    <s v="East"/>
    <x v="1"/>
    <x v="2"/>
    <d v="2023-05-24T00:00:00"/>
    <n v="17"/>
    <n v="458.61"/>
    <x v="3446"/>
    <n v="10338.219999999999"/>
    <n v="2541.85"/>
    <s v="John Smith"/>
    <d v="2023-05-31T00:00:00"/>
    <n v="1403.35"/>
    <n v="1138.5"/>
    <d v="2025-04-06T00:00:00"/>
    <n v="3436.19"/>
    <n v="9.92"/>
  </r>
  <r>
    <x v="3449"/>
    <x v="5"/>
    <s v="East"/>
    <x v="2"/>
    <x v="2"/>
    <d v="2023-09-15T00:00:00"/>
    <n v="446"/>
    <n v="406.67"/>
    <x v="3447"/>
    <n v="220077.39"/>
    <n v="38702.57"/>
    <s v="John Smith"/>
    <d v="2023-09-23T00:00:00"/>
    <n v="32647.47"/>
    <n v="6055.1"/>
    <d v="2025-04-12T00:00:00"/>
    <n v="4455.93"/>
    <n v="2.5499999999999998"/>
  </r>
  <r>
    <x v="3450"/>
    <x v="0"/>
    <s v="East"/>
    <x v="0"/>
    <x v="4"/>
    <d v="2023-06-05T00:00:00"/>
    <n v="241"/>
    <n v="323.49"/>
    <x v="3448"/>
    <n v="92815.2"/>
    <n v="14854.11"/>
    <s v="Wang Lee"/>
    <d v="2023-06-13T00:00:00"/>
    <n v="14033"/>
    <n v="821.11"/>
    <d v="2025-04-06T00:00:00"/>
    <n v="4125.7299999999996"/>
    <n v="8.84"/>
  </r>
  <r>
    <x v="3451"/>
    <x v="2"/>
    <s v="Central"/>
    <x v="3"/>
    <x v="0"/>
    <d v="2022-07-27T00:00:00"/>
    <n v="384"/>
    <n v="108.64"/>
    <x v="3449"/>
    <n v="46242.7"/>
    <n v="4524.9399999999996"/>
    <s v="John Smith"/>
    <d v="2022-08-09T00:00:00"/>
    <n v="7509.2"/>
    <n v="-2984.26"/>
    <d v="2025-04-12T00:00:00"/>
    <n v="1932.5"/>
    <n v="2.68"/>
  </r>
  <r>
    <x v="3452"/>
    <x v="3"/>
    <s v="North"/>
    <x v="4"/>
    <x v="2"/>
    <d v="2022-07-28T00:00:00"/>
    <n v="75"/>
    <n v="397.75"/>
    <x v="3450"/>
    <n v="34916.81"/>
    <n v="5085.5600000000004"/>
    <s v="Maria Garcia"/>
    <d v="2022-08-04T00:00:00"/>
    <n v="5369.62"/>
    <n v="-284.06"/>
    <d v="2025-04-22T00:00:00"/>
    <n v="460.96"/>
    <n v="2.58"/>
  </r>
  <r>
    <x v="3453"/>
    <x v="0"/>
    <s v="South"/>
    <x v="3"/>
    <x v="2"/>
    <d v="2023-07-14T00:00:00"/>
    <n v="86"/>
    <n v="165.33"/>
    <x v="3451"/>
    <n v="21223.65"/>
    <n v="7005.27"/>
    <s v="Priya Kumar"/>
    <d v="2023-07-16T00:00:00"/>
    <n v="2559.31"/>
    <n v="4445.96"/>
    <d v="2025-04-25T00:00:00"/>
    <n v="3205.36"/>
    <n v="2.91"/>
  </r>
  <r>
    <x v="3454"/>
    <x v="3"/>
    <s v="South"/>
    <x v="2"/>
    <x v="6"/>
    <d v="2024-09-12T00:00:00"/>
    <n v="369"/>
    <n v="434.2"/>
    <x v="3452"/>
    <n v="236788.85"/>
    <n v="76569.05"/>
    <s v="John Smith"/>
    <d v="2024-09-24T00:00:00"/>
    <n v="28839.56"/>
    <n v="47729.49"/>
    <d v="2025-05-03T00:00:00"/>
    <n v="2920.86"/>
    <n v="4.95"/>
  </r>
  <r>
    <x v="3455"/>
    <x v="1"/>
    <s v="Central"/>
    <x v="2"/>
    <x v="2"/>
    <d v="2023-08-21T00:00:00"/>
    <n v="139"/>
    <n v="459.3"/>
    <x v="3453"/>
    <n v="82300.73"/>
    <n v="18458.03"/>
    <s v="Ahmed Khan"/>
    <d v="2023-08-26T00:00:00"/>
    <n v="11491.69"/>
    <n v="6966.34"/>
    <d v="2025-04-11T00:00:00"/>
    <n v="4445.03"/>
    <n v="1.1399999999999999"/>
  </r>
  <r>
    <x v="3456"/>
    <x v="5"/>
    <s v="Central"/>
    <x v="2"/>
    <x v="3"/>
    <d v="2022-05-17T00:00:00"/>
    <n v="412"/>
    <n v="108.79"/>
    <x v="3454"/>
    <n v="59111.07"/>
    <n v="14289.59"/>
    <s v="John Smith"/>
    <d v="2022-05-29T00:00:00"/>
    <n v="8067.87"/>
    <n v="6221.72"/>
    <d v="2025-04-16T00:00:00"/>
    <n v="1411.2"/>
    <n v="7.08"/>
  </r>
  <r>
    <x v="3457"/>
    <x v="0"/>
    <s v="North"/>
    <x v="2"/>
    <x v="3"/>
    <d v="2022-03-24T00:00:00"/>
    <n v="286"/>
    <n v="215.47"/>
    <x v="3455"/>
    <n v="88301.03"/>
    <n v="26676.61"/>
    <s v="Wang Lee"/>
    <d v="2022-04-01T00:00:00"/>
    <n v="11092.4"/>
    <n v="15584.21"/>
    <d v="2025-04-15T00:00:00"/>
    <n v="2653.28"/>
    <n v="6.87"/>
  </r>
  <r>
    <x v="3458"/>
    <x v="1"/>
    <s v="Central"/>
    <x v="2"/>
    <x v="2"/>
    <d v="2023-01-16T00:00:00"/>
    <n v="246"/>
    <n v="496.1"/>
    <x v="3456"/>
    <n v="178892.79999999999"/>
    <n v="56852.2"/>
    <s v="Ahmed Khan"/>
    <d v="2023-01-22T00:00:00"/>
    <n v="21967.31"/>
    <n v="34884.89"/>
    <d v="2025-04-06T00:00:00"/>
    <n v="1687.53"/>
    <n v="4.5599999999999996"/>
  </r>
  <r>
    <x v="3459"/>
    <x v="5"/>
    <s v="North"/>
    <x v="3"/>
    <x v="1"/>
    <d v="2022-10-14T00:00:00"/>
    <n v="94"/>
    <n v="190.78"/>
    <x v="3457"/>
    <n v="25845.599999999999"/>
    <n v="7912.28"/>
    <s v="Priya Kumar"/>
    <d v="2022-10-18T00:00:00"/>
    <n v="3228"/>
    <n v="4684.28"/>
    <d v="2025-04-17T00:00:00"/>
    <n v="1238.83"/>
    <n v="4.83"/>
  </r>
  <r>
    <x v="3460"/>
    <x v="2"/>
    <s v="West"/>
    <x v="0"/>
    <x v="3"/>
    <d v="2024-11-14T00:00:00"/>
    <n v="77"/>
    <n v="203.1"/>
    <x v="3458"/>
    <n v="21108.65"/>
    <n v="5469.95"/>
    <s v="Priya Kumar"/>
    <d v="2024-11-26T00:00:00"/>
    <n v="2814.97"/>
    <n v="2654.98"/>
    <d v="2025-04-07T00:00:00"/>
    <n v="1068.4100000000001"/>
    <n v="9.36"/>
  </r>
  <r>
    <x v="3461"/>
    <x v="5"/>
    <s v="West"/>
    <x v="1"/>
    <x v="5"/>
    <d v="2024-03-12T00:00:00"/>
    <n v="24"/>
    <n v="450.46"/>
    <x v="3459"/>
    <n v="12843.99"/>
    <n v="2032.95"/>
    <s v="Maria Garcia"/>
    <d v="2024-03-22T00:00:00"/>
    <n v="1945.99"/>
    <n v="86.96"/>
    <d v="2025-04-16T00:00:00"/>
    <n v="1802.87"/>
    <n v="0.6"/>
  </r>
  <r>
    <x v="3462"/>
    <x v="5"/>
    <s v="North"/>
    <x v="3"/>
    <x v="1"/>
    <d v="2024-04-09T00:00:00"/>
    <n v="474"/>
    <n v="140.41"/>
    <x v="3460"/>
    <n v="98408.95"/>
    <n v="31854.61"/>
    <s v="Priya Kumar"/>
    <d v="2024-04-19T00:00:00"/>
    <n v="11979.78"/>
    <n v="19874.830000000002"/>
    <d v="2025-04-15T00:00:00"/>
    <n v="2598.0500000000002"/>
    <n v="8.6300000000000008"/>
  </r>
  <r>
    <x v="3463"/>
    <x v="3"/>
    <s v="North"/>
    <x v="4"/>
    <x v="2"/>
    <d v="2023-03-07T00:00:00"/>
    <n v="259"/>
    <n v="434.74"/>
    <x v="3461"/>
    <n v="163201.54999999999"/>
    <n v="50603.89"/>
    <s v="Maria Garcia"/>
    <d v="2023-03-09T00:00:00"/>
    <n v="20267.580000000002"/>
    <n v="30336.31"/>
    <d v="2025-04-18T00:00:00"/>
    <n v="3655.72"/>
    <n v="1.85"/>
  </r>
  <r>
    <x v="3464"/>
    <x v="4"/>
    <s v="West"/>
    <x v="1"/>
    <x v="6"/>
    <d v="2024-04-05T00:00:00"/>
    <n v="184"/>
    <n v="340.17"/>
    <x v="3462"/>
    <n v="88122.82"/>
    <n v="25531.54"/>
    <s v="Ahmed Khan"/>
    <d v="2024-04-15T00:00:00"/>
    <n v="11266.43"/>
    <n v="14265.11"/>
    <d v="2025-04-25T00:00:00"/>
    <n v="3655.85"/>
    <n v="5.04"/>
  </r>
  <r>
    <x v="3465"/>
    <x v="2"/>
    <s v="East"/>
    <x v="4"/>
    <x v="5"/>
    <d v="2024-09-27T00:00:00"/>
    <n v="62"/>
    <n v="118.42"/>
    <x v="3463"/>
    <n v="8726.73"/>
    <n v="1384.69"/>
    <s v="Priya Kumar"/>
    <d v="2024-09-30T00:00:00"/>
    <n v="1321.57"/>
    <n v="63.12"/>
    <d v="2025-04-28T00:00:00"/>
    <n v="2397.84"/>
    <n v="6.29"/>
  </r>
  <r>
    <x v="3466"/>
    <x v="5"/>
    <s v="East"/>
    <x v="0"/>
    <x v="2"/>
    <d v="2022-05-19T00:00:00"/>
    <n v="344"/>
    <n v="448.18"/>
    <x v="3464"/>
    <n v="200698.74"/>
    <n v="46524.82"/>
    <s v="Wang Lee"/>
    <d v="2022-05-27T00:00:00"/>
    <n v="27751.31"/>
    <n v="18773.509999999998"/>
    <d v="2025-04-27T00:00:00"/>
    <n v="2075.62"/>
    <n v="7.63"/>
  </r>
  <r>
    <x v="3467"/>
    <x v="2"/>
    <s v="North"/>
    <x v="4"/>
    <x v="0"/>
    <d v="2024-09-13T00:00:00"/>
    <n v="138"/>
    <n v="234.77"/>
    <x v="3465"/>
    <n v="36936.21"/>
    <n v="4537.95"/>
    <s v="Wang Lee"/>
    <d v="2024-09-19T00:00:00"/>
    <n v="5831.69"/>
    <n v="-1293.74"/>
    <d v="2025-04-09T00:00:00"/>
    <n v="3818.52"/>
    <n v="3.49"/>
  </r>
  <r>
    <x v="3468"/>
    <x v="5"/>
    <s v="North"/>
    <x v="3"/>
    <x v="1"/>
    <d v="2022-08-20T00:00:00"/>
    <n v="381"/>
    <n v="353.7"/>
    <x v="3466"/>
    <n v="153755.13"/>
    <n v="18995.43"/>
    <s v="Priya Kumar"/>
    <d v="2022-08-27T00:00:00"/>
    <n v="24256.75"/>
    <n v="-5261.32"/>
    <d v="2025-04-11T00:00:00"/>
    <n v="4619.93"/>
    <n v="9.0399999999999991"/>
  </r>
  <r>
    <x v="3469"/>
    <x v="1"/>
    <s v="East"/>
    <x v="4"/>
    <x v="2"/>
    <d v="2023-05-12T00:00:00"/>
    <n v="354"/>
    <n v="112.75"/>
    <x v="3467"/>
    <n v="58056.2"/>
    <n v="18142.7"/>
    <s v="Ahmed Khan"/>
    <d v="2023-05-15T00:00:00"/>
    <n v="7184.43"/>
    <n v="10958.27"/>
    <d v="2025-04-26T00:00:00"/>
    <n v="2504.84"/>
    <n v="1.04"/>
  </r>
  <r>
    <x v="3470"/>
    <x v="0"/>
    <s v="East"/>
    <x v="4"/>
    <x v="5"/>
    <d v="2023-09-27T00:00:00"/>
    <n v="221"/>
    <n v="80.8"/>
    <x v="3468"/>
    <n v="19963.05"/>
    <n v="2106.25"/>
    <s v="Maria Garcia"/>
    <d v="2023-10-09T00:00:00"/>
    <n v="3214.22"/>
    <n v="-1107.97"/>
    <d v="2025-04-28T00:00:00"/>
    <n v="3064.35"/>
    <n v="3.14"/>
  </r>
  <r>
    <x v="3471"/>
    <x v="1"/>
    <s v="East"/>
    <x v="0"/>
    <x v="0"/>
    <d v="2024-04-20T00:00:00"/>
    <n v="160"/>
    <n v="212.19"/>
    <x v="3469"/>
    <n v="43486.16"/>
    <n v="9535.76"/>
    <s v="Maria Garcia"/>
    <d v="2024-04-25T00:00:00"/>
    <n v="6111.07"/>
    <n v="3424.69"/>
    <d v="2025-04-23T00:00:00"/>
    <n v="4016.02"/>
    <n v="4.0199999999999996"/>
  </r>
  <r>
    <x v="3472"/>
    <x v="4"/>
    <s v="West"/>
    <x v="2"/>
    <x v="5"/>
    <d v="2024-08-16T00:00:00"/>
    <n v="470"/>
    <n v="422.39"/>
    <x v="3470"/>
    <n v="255289.04"/>
    <n v="56765.74"/>
    <s v="Ahmed Khan"/>
    <d v="2024-08-29T00:00:00"/>
    <n v="35734.19"/>
    <n v="21031.55"/>
    <d v="2025-04-06T00:00:00"/>
    <n v="3401.72"/>
    <n v="1.03"/>
  </r>
  <r>
    <x v="3473"/>
    <x v="6"/>
    <s v="South"/>
    <x v="1"/>
    <x v="3"/>
    <d v="2023-04-09T00:00:00"/>
    <n v="61"/>
    <n v="112.66"/>
    <x v="3471"/>
    <n v="8344.3700000000008"/>
    <n v="1472.11"/>
    <s v="Priya Kumar"/>
    <d v="2023-04-22T00:00:00"/>
    <n v="1237.01"/>
    <n v="235.1"/>
    <d v="2025-04-27T00:00:00"/>
    <n v="4701.5600000000004"/>
    <n v="9.44"/>
  </r>
  <r>
    <x v="3474"/>
    <x v="4"/>
    <s v="South"/>
    <x v="2"/>
    <x v="4"/>
    <d v="2022-11-14T00:00:00"/>
    <n v="234"/>
    <n v="162.46"/>
    <x v="3472"/>
    <n v="45321.06"/>
    <n v="7305.42"/>
    <s v="Wang Lee"/>
    <d v="2022-11-24T00:00:00"/>
    <n v="6842.82"/>
    <n v="462.6"/>
    <d v="2025-04-26T00:00:00"/>
    <n v="572.84"/>
    <n v="2.14"/>
  </r>
  <r>
    <x v="3475"/>
    <x v="5"/>
    <s v="East"/>
    <x v="0"/>
    <x v="4"/>
    <d v="2024-08-29T00:00:00"/>
    <n v="357"/>
    <n v="169.75"/>
    <x v="3473"/>
    <n v="78451.53"/>
    <n v="17850.78"/>
    <s v="John Smith"/>
    <d v="2024-08-30T00:00:00"/>
    <n v="10908.14"/>
    <n v="6942.64"/>
    <d v="2025-04-12T00:00:00"/>
    <n v="714.86"/>
    <n v="2.69"/>
  </r>
  <r>
    <x v="3476"/>
    <x v="0"/>
    <s v="South"/>
    <x v="3"/>
    <x v="2"/>
    <d v="2023-04-17T00:00:00"/>
    <n v="60"/>
    <n v="249.76"/>
    <x v="3474"/>
    <n v="22255.32"/>
    <n v="7269.72"/>
    <s v="Priya Kumar"/>
    <d v="2023-04-22T00:00:00"/>
    <n v="2697.41"/>
    <n v="4572.3100000000004"/>
    <d v="2025-04-29T00:00:00"/>
    <n v="201.3"/>
    <n v="6.03"/>
  </r>
  <r>
    <x v="3477"/>
    <x v="0"/>
    <s v="Central"/>
    <x v="0"/>
    <x v="5"/>
    <d v="2022-09-22T00:00:00"/>
    <n v="498"/>
    <n v="130.84"/>
    <x v="3475"/>
    <n v="72217.45"/>
    <n v="7059.13"/>
    <s v="Maria Garcia"/>
    <d v="2022-10-05T00:00:00"/>
    <n v="11728.5"/>
    <n v="-4669.37"/>
    <d v="2025-05-05T00:00:00"/>
    <n v="349.76"/>
    <n v="7.81"/>
  </r>
  <r>
    <x v="3478"/>
    <x v="3"/>
    <s v="West"/>
    <x v="3"/>
    <x v="3"/>
    <d v="2024-04-17T00:00:00"/>
    <n v="294"/>
    <n v="175.41"/>
    <x v="3476"/>
    <n v="66585.350000000006"/>
    <n v="15014.81"/>
    <s v="John Smith"/>
    <d v="2024-04-19T00:00:00"/>
    <n v="9282.7000000000007"/>
    <n v="5732.11"/>
    <d v="2025-05-05T00:00:00"/>
    <n v="440.13"/>
    <n v="8.25"/>
  </r>
  <r>
    <x v="3479"/>
    <x v="6"/>
    <s v="West"/>
    <x v="4"/>
    <x v="0"/>
    <d v="2022-11-27T00:00:00"/>
    <n v="166"/>
    <n v="482.7"/>
    <x v="3477"/>
    <n v="95431.03"/>
    <n v="15302.83"/>
    <s v="Wang Lee"/>
    <d v="2022-11-29T00:00:00"/>
    <n v="14423.08"/>
    <n v="879.75"/>
    <d v="2025-04-22T00:00:00"/>
    <n v="253.82"/>
    <n v="2.12"/>
  </r>
  <r>
    <x v="3480"/>
    <x v="1"/>
    <s v="South"/>
    <x v="1"/>
    <x v="1"/>
    <d v="2023-07-10T00:00:00"/>
    <n v="485"/>
    <n v="267.70999999999998"/>
    <x v="3478"/>
    <n v="182138.37"/>
    <n v="52299.02"/>
    <s v="Maria Garcia"/>
    <d v="2023-07-17T00:00:00"/>
    <n v="23371.08"/>
    <n v="28927.94"/>
    <d v="2025-04-21T00:00:00"/>
    <n v="1516.31"/>
    <n v="0.78"/>
  </r>
  <r>
    <x v="3481"/>
    <x v="6"/>
    <s v="West"/>
    <x v="4"/>
    <x v="0"/>
    <d v="2024-07-20T00:00:00"/>
    <n v="372"/>
    <n v="70.73"/>
    <x v="3479"/>
    <n v="30114.26"/>
    <n v="3802.7"/>
    <s v="Wang Lee"/>
    <d v="2024-08-01T00:00:00"/>
    <n v="4736.08"/>
    <n v="-933.38"/>
    <d v="2025-04-18T00:00:00"/>
    <n v="200.05"/>
    <n v="3.07"/>
  </r>
  <r>
    <x v="3482"/>
    <x v="0"/>
    <s v="Central"/>
    <x v="1"/>
    <x v="5"/>
    <d v="2023-02-04T00:00:00"/>
    <n v="313"/>
    <n v="438.19"/>
    <x v="3480"/>
    <n v="196876.77"/>
    <n v="59723.3"/>
    <s v="Wang Lee"/>
    <d v="2023-02-08T00:00:00"/>
    <n v="24687.62"/>
    <n v="35035.68"/>
    <d v="2025-04-08T00:00:00"/>
    <n v="2336.29"/>
    <n v="9.2200000000000006"/>
  </r>
  <r>
    <x v="3483"/>
    <x v="1"/>
    <s v="South"/>
    <x v="1"/>
    <x v="5"/>
    <d v="2022-10-28T00:00:00"/>
    <n v="71"/>
    <n v="202.33"/>
    <x v="3481"/>
    <n v="16136.02"/>
    <n v="1770.59"/>
    <s v="Maria Garcia"/>
    <d v="2022-11-10T00:00:00"/>
    <n v="2585.7800000000002"/>
    <n v="-815.19"/>
    <d v="2025-04-14T00:00:00"/>
    <n v="3697.99"/>
    <n v="8.0299999999999994"/>
  </r>
  <r>
    <x v="3484"/>
    <x v="3"/>
    <s v="East"/>
    <x v="1"/>
    <x v="2"/>
    <d v="2024-05-23T00:00:00"/>
    <n v="114"/>
    <n v="107.2"/>
    <x v="3482"/>
    <n v="17593.41"/>
    <n v="5372.61"/>
    <s v="John Smith"/>
    <d v="2024-06-05T00:00:00"/>
    <n v="2199.7399999999998"/>
    <n v="3172.87"/>
    <d v="2025-04-19T00:00:00"/>
    <n v="4813.8"/>
    <n v="0.94"/>
  </r>
  <r>
    <x v="3485"/>
    <x v="2"/>
    <s v="West"/>
    <x v="0"/>
    <x v="5"/>
    <d v="2022-12-31T00:00:00"/>
    <n v="163"/>
    <n v="334.58"/>
    <x v="3483"/>
    <n v="75716.2"/>
    <n v="21179.66"/>
    <s v="Ahmed Khan"/>
    <d v="2023-01-09T00:00:00"/>
    <n v="9816.58"/>
    <n v="11363.08"/>
    <d v="2025-04-23T00:00:00"/>
    <n v="666.72"/>
    <n v="5.63"/>
  </r>
  <r>
    <x v="3486"/>
    <x v="5"/>
    <s v="East"/>
    <x v="2"/>
    <x v="2"/>
    <d v="2024-09-18T00:00:00"/>
    <n v="471"/>
    <n v="277.67"/>
    <x v="3484"/>
    <n v="163158.19"/>
    <n v="32375.62"/>
    <s v="Priya Kumar"/>
    <d v="2024-09-29T00:00:00"/>
    <n v="23540.86"/>
    <n v="8834.76"/>
    <d v="2025-04-16T00:00:00"/>
    <n v="1966.64"/>
    <n v="4.8600000000000003"/>
  </r>
  <r>
    <x v="3487"/>
    <x v="1"/>
    <s v="Central"/>
    <x v="2"/>
    <x v="2"/>
    <d v="2024-06-25T00:00:00"/>
    <n v="284"/>
    <n v="405.07"/>
    <x v="3485"/>
    <n v="156995.62"/>
    <n v="41955.74"/>
    <s v="Ahmed Khan"/>
    <d v="2024-06-28T00:00:00"/>
    <n v="20707.18"/>
    <n v="21248.560000000001"/>
    <d v="2025-04-08T00:00:00"/>
    <n v="3299.71"/>
    <n v="9.49"/>
  </r>
  <r>
    <x v="3488"/>
    <x v="5"/>
    <s v="West"/>
    <x v="4"/>
    <x v="0"/>
    <d v="2023-02-11T00:00:00"/>
    <n v="283"/>
    <n v="436.41"/>
    <x v="3486"/>
    <n v="145263.32"/>
    <n v="21759.29"/>
    <s v="Ahmed Khan"/>
    <d v="2023-02-15T00:00:00"/>
    <n v="22230.73"/>
    <n v="-471.44"/>
    <d v="2025-04-09T00:00:00"/>
    <n v="4860.51"/>
    <n v="8.1"/>
  </r>
  <r>
    <x v="3489"/>
    <x v="2"/>
    <s v="Central"/>
    <x v="4"/>
    <x v="2"/>
    <d v="2022-08-28T00:00:00"/>
    <n v="232"/>
    <n v="484.48"/>
    <x v="3487"/>
    <n v="138455.43"/>
    <n v="26056.07"/>
    <s v="Priya Kumar"/>
    <d v="2022-08-29T00:00:00"/>
    <n v="20231.88"/>
    <n v="5824.19"/>
    <d v="2025-04-14T00:00:00"/>
    <n v="3760.86"/>
    <n v="8.19"/>
  </r>
  <r>
    <x v="3490"/>
    <x v="3"/>
    <s v="West"/>
    <x v="2"/>
    <x v="6"/>
    <d v="2022-06-24T00:00:00"/>
    <n v="151"/>
    <n v="84.97"/>
    <x v="3488"/>
    <n v="18929.88"/>
    <n v="6099.41"/>
    <s v="Wang Lee"/>
    <d v="2022-07-07T00:00:00"/>
    <n v="2309.48"/>
    <n v="3789.93"/>
    <d v="2025-04-17T00:00:00"/>
    <n v="1989.54"/>
    <n v="8.07"/>
  </r>
  <r>
    <x v="3491"/>
    <x v="3"/>
    <s v="South"/>
    <x v="1"/>
    <x v="0"/>
    <d v="2024-10-26T00:00:00"/>
    <n v="152"/>
    <n v="295.16000000000003"/>
    <x v="3489"/>
    <n v="57892.59"/>
    <n v="13028.27"/>
    <s v="Ahmed Khan"/>
    <d v="2024-10-27T00:00:00"/>
    <n v="8075.58"/>
    <n v="4952.6899999999996"/>
    <d v="2025-05-04T00:00:00"/>
    <n v="1543.9"/>
    <n v="9.2100000000000009"/>
  </r>
  <r>
    <x v="3492"/>
    <x v="0"/>
    <s v="South"/>
    <x v="3"/>
    <x v="2"/>
    <d v="2024-08-31T00:00:00"/>
    <n v="111"/>
    <n v="335.2"/>
    <x v="3490"/>
    <n v="45535.199999999997"/>
    <n v="8328"/>
    <s v="Maria Garcia"/>
    <d v="2024-09-04T00:00:00"/>
    <n v="6697.3"/>
    <n v="1630.7"/>
    <d v="2025-05-02T00:00:00"/>
    <n v="3337.4"/>
    <n v="0.66"/>
  </r>
  <r>
    <x v="3493"/>
    <x v="0"/>
    <s v="North"/>
    <x v="0"/>
    <x v="1"/>
    <d v="2023-04-22T00:00:00"/>
    <n v="312"/>
    <n v="492.61"/>
    <x v="3491"/>
    <n v="230050.64"/>
    <n v="76356.320000000007"/>
    <s v="John Smith"/>
    <d v="2023-04-29T00:00:00"/>
    <n v="27664.98"/>
    <n v="48691.34"/>
    <d v="2025-04-18T00:00:00"/>
    <n v="1627.86"/>
    <n v="4.82"/>
  </r>
  <r>
    <x v="3494"/>
    <x v="0"/>
    <s v="North"/>
    <x v="0"/>
    <x v="1"/>
    <d v="2022-03-13T00:00:00"/>
    <n v="250"/>
    <n v="317.91000000000003"/>
    <x v="3492"/>
    <n v="112859.78"/>
    <n v="33382.28"/>
    <s v="John Smith"/>
    <d v="2022-03-15T00:00:00"/>
    <n v="14305.95"/>
    <n v="19076.330000000002"/>
    <d v="2025-04-29T00:00:00"/>
    <n v="367.97"/>
    <n v="2.0499999999999998"/>
  </r>
  <r>
    <x v="3495"/>
    <x v="6"/>
    <s v="South"/>
    <x v="1"/>
    <x v="3"/>
    <d v="2023-05-10T00:00:00"/>
    <n v="96"/>
    <n v="442.36"/>
    <x v="3493"/>
    <n v="57091.13"/>
    <n v="14624.57"/>
    <s v="Priya Kumar"/>
    <d v="2023-05-24T00:00:00"/>
    <n v="7643.98"/>
    <n v="6980.59"/>
    <d v="2025-04-14T00:00:00"/>
    <n v="776.37"/>
    <n v="2.0499999999999998"/>
  </r>
  <r>
    <x v="3496"/>
    <x v="1"/>
    <s v="South"/>
    <x v="0"/>
    <x v="0"/>
    <d v="2022-07-16T00:00:00"/>
    <n v="191"/>
    <n v="375.28"/>
    <x v="3494"/>
    <n v="85265.77"/>
    <n v="13587.29"/>
    <s v="Maria Garcia"/>
    <d v="2022-07-23T00:00:00"/>
    <n v="12902.13"/>
    <n v="685.16"/>
    <d v="2025-04-17T00:00:00"/>
    <n v="880.82"/>
    <n v="8.07"/>
  </r>
  <r>
    <x v="3497"/>
    <x v="1"/>
    <s v="East"/>
    <x v="4"/>
    <x v="1"/>
    <d v="2024-02-20T00:00:00"/>
    <n v="244"/>
    <n v="314.12"/>
    <x v="3495"/>
    <n v="88305.29"/>
    <n v="11660.01"/>
    <s v="Priya Kumar"/>
    <d v="2024-03-05T00:00:00"/>
    <n v="13796.15"/>
    <n v="-2136.14"/>
    <d v="2025-04-07T00:00:00"/>
    <n v="2393.25"/>
    <n v="3.28"/>
  </r>
  <r>
    <x v="3498"/>
    <x v="4"/>
    <s v="Central"/>
    <x v="4"/>
    <x v="2"/>
    <d v="2024-05-20T00:00:00"/>
    <n v="300"/>
    <n v="65.599999999999994"/>
    <x v="3496"/>
    <n v="23904.59"/>
    <n v="4224.59"/>
    <s v="Wang Lee"/>
    <d v="2024-05-27T00:00:00"/>
    <n v="3542.4"/>
    <n v="682.19"/>
    <d v="2025-04-16T00:00:00"/>
    <n v="4674.78"/>
    <n v="8.8699999999999992"/>
  </r>
  <r>
    <x v="3499"/>
    <x v="6"/>
    <s v="Central"/>
    <x v="4"/>
    <x v="3"/>
    <d v="2022-03-30T00:00:00"/>
    <n v="170"/>
    <n v="95.85"/>
    <x v="3497"/>
    <n v="19169.189999999999"/>
    <n v="2874.69"/>
    <s v="Maria Garcia"/>
    <d v="2022-04-13T00:00:00"/>
    <n v="2933.01"/>
    <n v="-58.32"/>
    <d v="2025-04-19T00:00:00"/>
    <n v="4919.76"/>
    <n v="1.06"/>
  </r>
  <r>
    <x v="3500"/>
    <x v="4"/>
    <s v="Central"/>
    <x v="0"/>
    <x v="4"/>
    <d v="2024-10-29T00:00:00"/>
    <n v="250"/>
    <n v="474.34"/>
    <x v="3498"/>
    <n v="157752.17000000001"/>
    <n v="39167.17"/>
    <s v="Priya Kumar"/>
    <d v="2024-11-07T00:00:00"/>
    <n v="21345.3"/>
    <n v="17821.87"/>
    <d v="2025-04-12T00:00:00"/>
    <n v="4589.92"/>
    <n v="8.24"/>
  </r>
  <r>
    <x v="3501"/>
    <x v="0"/>
    <s v="Central"/>
    <x v="3"/>
    <x v="2"/>
    <d v="2024-12-25T00:00:00"/>
    <n v="45"/>
    <n v="351.15"/>
    <x v="3499"/>
    <n v="23185.55"/>
    <n v="7383.8"/>
    <s v="Wang Lee"/>
    <d v="2025-01-07T00:00:00"/>
    <n v="2844.32"/>
    <n v="4539.4799999999996"/>
    <d v="2025-04-08T00:00:00"/>
    <n v="777.56"/>
    <n v="7.36"/>
  </r>
  <r>
    <x v="3502"/>
    <x v="0"/>
    <s v="North"/>
    <x v="2"/>
    <x v="3"/>
    <d v="2023-11-07T00:00:00"/>
    <n v="407"/>
    <n v="477.74"/>
    <x v="3500"/>
    <n v="287172.65999999997"/>
    <n v="92732.479999999996"/>
    <s v="Wang Lee"/>
    <d v="2023-11-08T00:00:00"/>
    <n v="34999.230000000003"/>
    <n v="57733.25"/>
    <d v="2025-04-12T00:00:00"/>
    <n v="3256.21"/>
    <n v="9.1999999999999993"/>
  </r>
  <r>
    <x v="3503"/>
    <x v="3"/>
    <s v="West"/>
    <x v="0"/>
    <x v="2"/>
    <d v="2022-08-05T00:00:00"/>
    <n v="461"/>
    <n v="97.43"/>
    <x v="3501"/>
    <n v="50260.46"/>
    <n v="5345.23"/>
    <s v="Maria Garcia"/>
    <d v="2022-08-07T00:00:00"/>
    <n v="8084.74"/>
    <n v="-2739.51"/>
    <d v="2025-05-02T00:00:00"/>
    <n v="4771.6400000000003"/>
    <n v="2.96"/>
  </r>
  <r>
    <x v="3504"/>
    <x v="2"/>
    <s v="West"/>
    <x v="0"/>
    <x v="3"/>
    <d v="2024-09-10T00:00:00"/>
    <n v="244"/>
    <n v="426.4"/>
    <x v="3502"/>
    <n v="143305.51999999999"/>
    <n v="39263.919999999998"/>
    <s v="Priya Kumar"/>
    <d v="2024-09-12T00:00:00"/>
    <n v="18727.490000000002"/>
    <n v="20536.43"/>
    <d v="2025-04-20T00:00:00"/>
    <n v="4005.26"/>
    <n v="8.89"/>
  </r>
  <r>
    <x v="3505"/>
    <x v="5"/>
    <s v="North"/>
    <x v="3"/>
    <x v="6"/>
    <d v="2024-12-18T00:00:00"/>
    <n v="380"/>
    <n v="445.89"/>
    <x v="3503"/>
    <n v="233194.48"/>
    <n v="63756.28"/>
    <s v="Ahmed Khan"/>
    <d v="2024-12-19T00:00:00"/>
    <n v="30498.880000000001"/>
    <n v="33257.4"/>
    <d v="2025-04-28T00:00:00"/>
    <n v="4425.3900000000003"/>
    <n v="4.8899999999999997"/>
  </r>
  <r>
    <x v="3506"/>
    <x v="0"/>
    <s v="Central"/>
    <x v="3"/>
    <x v="2"/>
    <d v="2022-12-29T00:00:00"/>
    <n v="277"/>
    <n v="295.95999999999998"/>
    <x v="3504"/>
    <n v="101138.72"/>
    <n v="19157.8"/>
    <s v="Wang Lee"/>
    <d v="2023-01-06T00:00:00"/>
    <n v="14756.57"/>
    <n v="4401.2299999999996"/>
    <d v="2025-04-09T00:00:00"/>
    <n v="4673.8100000000004"/>
    <n v="7.87"/>
  </r>
  <r>
    <x v="3507"/>
    <x v="0"/>
    <s v="South"/>
    <x v="3"/>
    <x v="3"/>
    <d v="2024-09-01T00:00:00"/>
    <n v="158"/>
    <n v="297.76"/>
    <x v="3505"/>
    <n v="54282.25"/>
    <n v="7236.17"/>
    <s v="Priya Kumar"/>
    <d v="2024-09-08T00:00:00"/>
    <n v="8468.2900000000009"/>
    <n v="-1232.1199999999999"/>
    <d v="2025-05-04T00:00:00"/>
    <n v="1037.99"/>
    <n v="1.47"/>
  </r>
  <r>
    <x v="3508"/>
    <x v="2"/>
    <s v="North"/>
    <x v="4"/>
    <x v="0"/>
    <d v="2023-12-30T00:00:00"/>
    <n v="474"/>
    <n v="170.5"/>
    <x v="3506"/>
    <n v="115149.14"/>
    <n v="34332.14"/>
    <s v="Wang Lee"/>
    <d v="2024-01-02T00:00:00"/>
    <n v="14547.06"/>
    <n v="19785.080000000002"/>
    <d v="2025-04-06T00:00:00"/>
    <n v="740.42"/>
    <n v="9.2100000000000009"/>
  </r>
  <r>
    <x v="3509"/>
    <x v="6"/>
    <s v="West"/>
    <x v="4"/>
    <x v="6"/>
    <d v="2024-02-18T00:00:00"/>
    <n v="380"/>
    <n v="447.47"/>
    <x v="3507"/>
    <n v="221521.53"/>
    <n v="51482.93"/>
    <s v="Priya Kumar"/>
    <d v="2024-03-03T00:00:00"/>
    <n v="30606.95"/>
    <n v="20875.98"/>
    <d v="2025-04-10T00:00:00"/>
    <n v="3679.08"/>
    <n v="6.6"/>
  </r>
  <r>
    <x v="3510"/>
    <x v="6"/>
    <s v="North"/>
    <x v="0"/>
    <x v="6"/>
    <d v="2024-11-03T00:00:00"/>
    <n v="49"/>
    <n v="407.36"/>
    <x v="3508"/>
    <n v="28512.77"/>
    <n v="8552.1299999999992"/>
    <s v="John Smith"/>
    <d v="2024-11-14T00:00:00"/>
    <n v="3592.92"/>
    <n v="4959.21"/>
    <d v="2025-04-28T00:00:00"/>
    <n v="2385.17"/>
    <n v="7.06"/>
  </r>
  <r>
    <x v="3511"/>
    <x v="6"/>
    <s v="South"/>
    <x v="4"/>
    <x v="4"/>
    <d v="2024-08-29T00:00:00"/>
    <n v="445"/>
    <n v="219.79"/>
    <x v="3509"/>
    <n v="127674.11"/>
    <n v="29867.56"/>
    <s v="Ahmed Khan"/>
    <d v="2024-09-03T00:00:00"/>
    <n v="17605.18"/>
    <n v="12262.38"/>
    <d v="2025-04-13T00:00:00"/>
    <n v="4454.91"/>
    <n v="3.55"/>
  </r>
  <r>
    <x v="3512"/>
    <x v="2"/>
    <s v="West"/>
    <x v="0"/>
    <x v="3"/>
    <d v="2022-05-25T00:00:00"/>
    <n v="136"/>
    <n v="83.49"/>
    <x v="3510"/>
    <n v="16840.38"/>
    <n v="5485.74"/>
    <s v="Priya Kumar"/>
    <d v="2022-06-07T00:00:00"/>
    <n v="2043.84"/>
    <n v="3441.9"/>
    <d v="2025-04-13T00:00:00"/>
    <n v="3535.61"/>
    <n v="2.97"/>
  </r>
  <r>
    <x v="3513"/>
    <x v="6"/>
    <s v="West"/>
    <x v="2"/>
    <x v="0"/>
    <d v="2022-11-09T00:00:00"/>
    <n v="238"/>
    <n v="281.17"/>
    <x v="3511"/>
    <n v="93311.57"/>
    <n v="26393.11"/>
    <s v="Maria Garcia"/>
    <d v="2022-11-20T00:00:00"/>
    <n v="12045.32"/>
    <n v="14347.79"/>
    <d v="2025-04-12T00:00:00"/>
    <n v="1511.05"/>
    <n v="1.51"/>
  </r>
  <r>
    <x v="3514"/>
    <x v="5"/>
    <s v="West"/>
    <x v="1"/>
    <x v="5"/>
    <d v="2022-08-14T00:00:00"/>
    <n v="325"/>
    <n v="87.02"/>
    <x v="3512"/>
    <n v="39843.339999999997"/>
    <n v="11561.84"/>
    <s v="Maria Garcia"/>
    <d v="2022-08-18T00:00:00"/>
    <n v="5090.67"/>
    <n v="6471.17"/>
    <d v="2025-04-20T00:00:00"/>
    <n v="308.27999999999997"/>
    <n v="7.97"/>
  </r>
  <r>
    <x v="3515"/>
    <x v="4"/>
    <s v="South"/>
    <x v="2"/>
    <x v="4"/>
    <d v="2022-01-17T00:00:00"/>
    <n v="22"/>
    <n v="323.01"/>
    <x v="3513"/>
    <n v="8389.4500000000007"/>
    <n v="1283.23"/>
    <s v="Priya Kumar"/>
    <d v="2022-01-31T00:00:00"/>
    <n v="1279.1199999999999"/>
    <n v="4.1100000000000003"/>
    <d v="2025-04-08T00:00:00"/>
    <n v="2903.51"/>
    <n v="6.21"/>
  </r>
  <r>
    <x v="3516"/>
    <x v="1"/>
    <s v="North"/>
    <x v="4"/>
    <x v="2"/>
    <d v="2022-09-30T00:00:00"/>
    <n v="108"/>
    <n v="64.05"/>
    <x v="3514"/>
    <n v="9600.42"/>
    <n v="2683.02"/>
    <s v="Maria Garcia"/>
    <d v="2022-10-07T00:00:00"/>
    <n v="1245.1300000000001"/>
    <n v="1437.89"/>
    <d v="2025-04-24T00:00:00"/>
    <n v="503.76"/>
    <n v="8.69"/>
  </r>
  <r>
    <x v="3517"/>
    <x v="6"/>
    <s v="South"/>
    <x v="1"/>
    <x v="3"/>
    <d v="2022-08-26T00:00:00"/>
    <n v="25"/>
    <n v="143.09"/>
    <x v="3515"/>
    <n v="4283.88"/>
    <n v="706.63"/>
    <s v="Priya Kumar"/>
    <d v="2022-09-04T00:00:00"/>
    <n v="643.9"/>
    <n v="62.73"/>
    <d v="2025-04-08T00:00:00"/>
    <n v="3520.65"/>
    <n v="9.2899999999999991"/>
  </r>
  <r>
    <x v="3518"/>
    <x v="0"/>
    <s v="South"/>
    <x v="3"/>
    <x v="3"/>
    <d v="2022-06-15T00:00:00"/>
    <n v="378"/>
    <n v="436.78"/>
    <x v="3516"/>
    <n v="231581.35"/>
    <n v="66478.509999999995"/>
    <s v="Priya Kumar"/>
    <d v="2022-06-23T00:00:00"/>
    <n v="29718.51"/>
    <n v="36760"/>
    <d v="2025-04-27T00:00:00"/>
    <n v="1234.28"/>
    <n v="0.98"/>
  </r>
  <r>
    <x v="3519"/>
    <x v="0"/>
    <s v="South"/>
    <x v="2"/>
    <x v="0"/>
    <d v="2023-11-10T00:00:00"/>
    <n v="171"/>
    <n v="418.73"/>
    <x v="3517"/>
    <n v="102599"/>
    <n v="30996.17"/>
    <s v="John Smith"/>
    <d v="2023-11-11T00:00:00"/>
    <n v="12888.51"/>
    <n v="18107.66"/>
    <d v="2025-04-26T00:00:00"/>
    <n v="2108.19"/>
    <n v="3.92"/>
  </r>
  <r>
    <x v="3520"/>
    <x v="6"/>
    <s v="Central"/>
    <x v="4"/>
    <x v="3"/>
    <d v="2022-09-19T00:00:00"/>
    <n v="166"/>
    <n v="86.72"/>
    <x v="3518"/>
    <n v="16331.71"/>
    <n v="1936.19"/>
    <s v="Maria Garcia"/>
    <d v="2022-09-25T00:00:00"/>
    <n v="2591.19"/>
    <n v="-655"/>
    <d v="2025-04-18T00:00:00"/>
    <n v="2011.64"/>
    <n v="5.65"/>
  </r>
  <r>
    <x v="3521"/>
    <x v="0"/>
    <s v="South"/>
    <x v="0"/>
    <x v="0"/>
    <d v="2024-03-19T00:00:00"/>
    <n v="479"/>
    <n v="139.38"/>
    <x v="3519"/>
    <n v="73951.34"/>
    <n v="7188.32"/>
    <s v="John Smith"/>
    <d v="2024-03-29T00:00:00"/>
    <n v="12017.34"/>
    <n v="-4829.0200000000004"/>
    <d v="2025-05-02T00:00:00"/>
    <n v="378.37"/>
    <n v="5.6"/>
  </r>
  <r>
    <x v="3522"/>
    <x v="3"/>
    <s v="West"/>
    <x v="0"/>
    <x v="2"/>
    <d v="2022-06-08T00:00:00"/>
    <n v="138"/>
    <n v="199.4"/>
    <x v="3520"/>
    <n v="36589.85"/>
    <n v="9072.65"/>
    <s v="Maria Garcia"/>
    <d v="2022-06-16T00:00:00"/>
    <n v="4953.1000000000004"/>
    <n v="4119.55"/>
    <d v="2025-04-28T00:00:00"/>
    <n v="2275.94"/>
    <n v="9.24"/>
  </r>
  <r>
    <x v="3523"/>
    <x v="5"/>
    <s v="East"/>
    <x v="2"/>
    <x v="2"/>
    <d v="2023-03-11T00:00:00"/>
    <n v="156"/>
    <n v="135.11000000000001"/>
    <x v="3521"/>
    <n v="30874.37"/>
    <n v="9797.2099999999991"/>
    <s v="John Smith"/>
    <d v="2023-03-20T00:00:00"/>
    <n v="3793.89"/>
    <n v="6003.32"/>
    <d v="2025-04-10T00:00:00"/>
    <n v="2435.37"/>
    <n v="1.96"/>
  </r>
  <r>
    <x v="3524"/>
    <x v="4"/>
    <s v="West"/>
    <x v="1"/>
    <x v="6"/>
    <d v="2023-12-21T00:00:00"/>
    <n v="141"/>
    <n v="207.5"/>
    <x v="3522"/>
    <n v="33937.46"/>
    <n v="4679.96"/>
    <s v="Ahmed Khan"/>
    <d v="2023-12-29T00:00:00"/>
    <n v="5266.35"/>
    <n v="-586.39"/>
    <d v="2025-04-29T00:00:00"/>
    <n v="1040.1099999999999"/>
    <n v="6.94"/>
  </r>
  <r>
    <x v="3525"/>
    <x v="5"/>
    <s v="East"/>
    <x v="3"/>
    <x v="6"/>
    <d v="2024-12-02T00:00:00"/>
    <n v="428"/>
    <n v="191.56"/>
    <x v="3523"/>
    <n v="109243.87"/>
    <n v="27256.19"/>
    <s v="John Smith"/>
    <d v="2024-12-12T00:00:00"/>
    <n v="14757.78"/>
    <n v="12498.41"/>
    <d v="2025-04-30T00:00:00"/>
    <n v="263.69"/>
    <n v="6.47"/>
  </r>
  <r>
    <x v="3526"/>
    <x v="6"/>
    <s v="South"/>
    <x v="0"/>
    <x v="6"/>
    <d v="2024-10-17T00:00:00"/>
    <n v="168"/>
    <n v="285.91000000000003"/>
    <x v="3524"/>
    <n v="62613.279999999999"/>
    <n v="14580.4"/>
    <s v="Wang Lee"/>
    <d v="2024-10-21T00:00:00"/>
    <n v="8645.92"/>
    <n v="5934.48"/>
    <d v="2025-04-21T00:00:00"/>
    <n v="4507.5600000000004"/>
    <n v="3.73"/>
  </r>
  <r>
    <x v="3527"/>
    <x v="0"/>
    <s v="Central"/>
    <x v="2"/>
    <x v="4"/>
    <d v="2024-12-02T00:00:00"/>
    <n v="312"/>
    <n v="186.68"/>
    <x v="3525"/>
    <n v="68621.47"/>
    <n v="10377.31"/>
    <s v="Priya Kumar"/>
    <d v="2024-12-12T00:00:00"/>
    <n v="10483.950000000001"/>
    <n v="-106.64"/>
    <d v="2025-04-18T00:00:00"/>
    <n v="3351.73"/>
    <n v="8.7899999999999991"/>
  </r>
  <r>
    <x v="3528"/>
    <x v="6"/>
    <s v="East"/>
    <x v="4"/>
    <x v="2"/>
    <d v="2023-04-02T00:00:00"/>
    <n v="390"/>
    <n v="306.01"/>
    <x v="3526"/>
    <n v="169994.49"/>
    <n v="50650.59"/>
    <s v="Ahmed Khan"/>
    <d v="2023-04-12T00:00:00"/>
    <n v="21481.9"/>
    <n v="29168.69"/>
    <d v="2025-04-26T00:00:00"/>
    <n v="4805.26"/>
    <n v="1.1100000000000001"/>
  </r>
  <r>
    <x v="3529"/>
    <x v="3"/>
    <s v="South"/>
    <x v="1"/>
    <x v="3"/>
    <d v="2023-01-22T00:00:00"/>
    <n v="349"/>
    <n v="261.82"/>
    <x v="3527"/>
    <n v="106917.16"/>
    <n v="15541.98"/>
    <s v="Priya Kumar"/>
    <d v="2023-01-28T00:00:00"/>
    <n v="16447.53"/>
    <n v="-905.55"/>
    <d v="2025-04-11T00:00:00"/>
    <n v="4406.6000000000004"/>
    <n v="1.98"/>
  </r>
  <r>
    <x v="3530"/>
    <x v="5"/>
    <s v="East"/>
    <x v="0"/>
    <x v="2"/>
    <d v="2024-02-12T00:00:00"/>
    <n v="363"/>
    <n v="409.86"/>
    <x v="3528"/>
    <n v="170488.22"/>
    <n v="21709.040000000001"/>
    <s v="Wang Lee"/>
    <d v="2024-02-16T00:00:00"/>
    <n v="26780.25"/>
    <n v="-5071.21"/>
    <d v="2025-05-05T00:00:00"/>
    <n v="3607.53"/>
    <n v="6.19"/>
  </r>
  <r>
    <x v="3531"/>
    <x v="5"/>
    <s v="Central"/>
    <x v="2"/>
    <x v="3"/>
    <d v="2022-06-25T00:00:00"/>
    <n v="51"/>
    <n v="172.54"/>
    <x v="3529"/>
    <n v="12484.74"/>
    <n v="3685.2"/>
    <s v="John Smith"/>
    <d v="2022-07-08T00:00:00"/>
    <n v="1583.92"/>
    <n v="2101.2800000000002"/>
    <d v="2025-04-14T00:00:00"/>
    <n v="3650.58"/>
    <n v="8.1300000000000008"/>
  </r>
  <r>
    <x v="3532"/>
    <x v="4"/>
    <s v="South"/>
    <x v="0"/>
    <x v="5"/>
    <d v="2022-09-16T00:00:00"/>
    <n v="246"/>
    <n v="323.7"/>
    <x v="3530"/>
    <n v="112567.22"/>
    <n v="32937.019999999997"/>
    <s v="Wang Lee"/>
    <d v="2022-09-26T00:00:00"/>
    <n v="14333.44"/>
    <n v="18603.580000000002"/>
    <d v="2025-04-18T00:00:00"/>
    <n v="1172.95"/>
    <n v="6.06"/>
  </r>
  <r>
    <x v="3533"/>
    <x v="1"/>
    <s v="North"/>
    <x v="4"/>
    <x v="2"/>
    <d v="2023-02-09T00:00:00"/>
    <n v="11"/>
    <n v="181.99"/>
    <x v="3531"/>
    <n v="2875.34"/>
    <n v="873.45"/>
    <s v="Maria Garcia"/>
    <d v="2023-02-20T00:00:00"/>
    <n v="360.34"/>
    <n v="513.11"/>
    <d v="2025-04-08T00:00:00"/>
    <n v="1482.97"/>
    <n v="7.04"/>
  </r>
  <r>
    <x v="3534"/>
    <x v="3"/>
    <s v="East"/>
    <x v="1"/>
    <x v="2"/>
    <d v="2022-10-10T00:00:00"/>
    <n v="367"/>
    <n v="306.27"/>
    <x v="3532"/>
    <n v="129676.62"/>
    <n v="17275.53"/>
    <s v="John Smith"/>
    <d v="2022-10-20T00:00:00"/>
    <n v="20232.2"/>
    <n v="-2956.67"/>
    <d v="2025-04-24T00:00:00"/>
    <n v="3421.96"/>
    <n v="4.16"/>
  </r>
  <r>
    <x v="3535"/>
    <x v="1"/>
    <s v="South"/>
    <x v="1"/>
    <x v="1"/>
    <d v="2023-07-19T00:00:00"/>
    <n v="96"/>
    <n v="456.78"/>
    <x v="3533"/>
    <n v="57621.35"/>
    <n v="13770.47"/>
    <s v="Maria Garcia"/>
    <d v="2023-07-23T00:00:00"/>
    <n v="7893.16"/>
    <n v="5877.31"/>
    <d v="2025-04-23T00:00:00"/>
    <n v="4823.3100000000004"/>
    <n v="7.7"/>
  </r>
  <r>
    <x v="3536"/>
    <x v="4"/>
    <s v="South"/>
    <x v="0"/>
    <x v="5"/>
    <d v="2022-12-07T00:00:00"/>
    <n v="486"/>
    <n v="185.71"/>
    <x v="3534"/>
    <n v="100636.42"/>
    <n v="10381.36"/>
    <s v="Wang Lee"/>
    <d v="2022-12-08T00:00:00"/>
    <n v="16245.91"/>
    <n v="-5864.55"/>
    <d v="2025-05-02T00:00:00"/>
    <n v="1102.74"/>
    <n v="3.18"/>
  </r>
  <r>
    <x v="3537"/>
    <x v="5"/>
    <s v="West"/>
    <x v="1"/>
    <x v="5"/>
    <d v="2024-03-25T00:00:00"/>
    <n v="351"/>
    <n v="363.71"/>
    <x v="3535"/>
    <n v="189288.06"/>
    <n v="61625.85"/>
    <s v="Maria Garcia"/>
    <d v="2024-04-07T00:00:00"/>
    <n v="22979.200000000001"/>
    <n v="38646.65"/>
    <d v="2025-04-17T00:00:00"/>
    <n v="3510.44"/>
    <n v="2.92"/>
  </r>
  <r>
    <x v="3538"/>
    <x v="3"/>
    <s v="West"/>
    <x v="3"/>
    <x v="3"/>
    <d v="2023-07-03T00:00:00"/>
    <n v="87"/>
    <n v="374.93"/>
    <x v="3536"/>
    <n v="46384.32"/>
    <n v="13765.41"/>
    <s v="John Smith"/>
    <d v="2023-07-09T00:00:00"/>
    <n v="5871.4"/>
    <n v="7894.01"/>
    <d v="2025-05-02T00:00:00"/>
    <n v="4089.7"/>
    <n v="5.32"/>
  </r>
  <r>
    <x v="3539"/>
    <x v="2"/>
    <s v="Central"/>
    <x v="2"/>
    <x v="1"/>
    <d v="2023-08-30T00:00:00"/>
    <n v="78"/>
    <n v="337.64"/>
    <x v="3537"/>
    <n v="37384.07"/>
    <n v="11048.15"/>
    <s v="Ahmed Khan"/>
    <d v="2023-09-10T00:00:00"/>
    <n v="4740.47"/>
    <n v="6307.68"/>
    <d v="2025-04-27T00:00:00"/>
    <n v="4980.0200000000004"/>
    <n v="7.53"/>
  </r>
  <r>
    <x v="3540"/>
    <x v="1"/>
    <s v="South"/>
    <x v="1"/>
    <x v="5"/>
    <d v="2022-02-16T00:00:00"/>
    <n v="443"/>
    <n v="411.99"/>
    <x v="3538"/>
    <n v="242015.62"/>
    <n v="59504.05"/>
    <s v="Maria Garcia"/>
    <d v="2022-02-22T00:00:00"/>
    <n v="32852.080000000002"/>
    <n v="26651.97"/>
    <d v="2025-04-13T00:00:00"/>
    <n v="411.79"/>
    <n v="9.5"/>
  </r>
  <r>
    <x v="3541"/>
    <x v="6"/>
    <s v="South"/>
    <x v="1"/>
    <x v="3"/>
    <d v="2024-04-25T00:00:00"/>
    <n v="338"/>
    <n v="391.78"/>
    <x v="3539"/>
    <n v="193596.7"/>
    <n v="61175.06"/>
    <s v="Priya Kumar"/>
    <d v="2024-04-29T00:00:00"/>
    <n v="23835.9"/>
    <n v="37339.160000000003"/>
    <d v="2025-04-28T00:00:00"/>
    <n v="2903.42"/>
    <n v="5.1100000000000003"/>
  </r>
  <r>
    <x v="3542"/>
    <x v="0"/>
    <s v="Central"/>
    <x v="2"/>
    <x v="0"/>
    <d v="2023-03-27T00:00:00"/>
    <n v="193"/>
    <n v="482.34"/>
    <x v="3540"/>
    <n v="136102.85999999999"/>
    <n v="43011.24"/>
    <s v="John Smith"/>
    <d v="2023-04-07T00:00:00"/>
    <n v="16756.490000000002"/>
    <n v="26254.75"/>
    <d v="2025-04-13T00:00:00"/>
    <n v="4313.59"/>
    <n v="6.46"/>
  </r>
  <r>
    <x v="3543"/>
    <x v="4"/>
    <s v="South"/>
    <x v="0"/>
    <x v="5"/>
    <d v="2022-11-26T00:00:00"/>
    <n v="66"/>
    <n v="304.77999999999997"/>
    <x v="3541"/>
    <n v="22512.91"/>
    <n v="2397.4299999999998"/>
    <s v="Wang Lee"/>
    <d v="2022-12-03T00:00:00"/>
    <n v="3620.79"/>
    <n v="-1223.3599999999999"/>
    <d v="2025-04-22T00:00:00"/>
    <n v="2882.93"/>
    <n v="4.79"/>
  </r>
  <r>
    <x v="3544"/>
    <x v="3"/>
    <s v="South"/>
    <x v="1"/>
    <x v="3"/>
    <d v="2024-05-23T00:00:00"/>
    <n v="201"/>
    <n v="224.3"/>
    <x v="3542"/>
    <n v="51160.57"/>
    <n v="6076.27"/>
    <s v="Priya Kumar"/>
    <d v="2024-05-28T00:00:00"/>
    <n v="8115.17"/>
    <n v="-2038.9"/>
    <d v="2025-04-30T00:00:00"/>
    <n v="3574.15"/>
    <n v="7.81"/>
  </r>
  <r>
    <x v="3545"/>
    <x v="5"/>
    <s v="East"/>
    <x v="0"/>
    <x v="2"/>
    <d v="2023-12-20T00:00:00"/>
    <n v="39"/>
    <n v="476.54"/>
    <x v="3543"/>
    <n v="27249.21"/>
    <n v="8664.15"/>
    <s v="Wang Lee"/>
    <d v="2023-12-26T00:00:00"/>
    <n v="3345.31"/>
    <n v="5318.84"/>
    <d v="2025-04-09T00:00:00"/>
    <n v="4001.43"/>
    <n v="1.22"/>
  </r>
  <r>
    <x v="3546"/>
    <x v="5"/>
    <s v="East"/>
    <x v="3"/>
    <x v="6"/>
    <d v="2023-07-28T00:00:00"/>
    <n v="210"/>
    <n v="410.86"/>
    <x v="3544"/>
    <n v="111401.28"/>
    <n v="25120.68"/>
    <s v="John Smith"/>
    <d v="2023-08-01T00:00:00"/>
    <n v="15530.51"/>
    <n v="9590.17"/>
    <d v="2025-04-14T00:00:00"/>
    <n v="3634.73"/>
    <n v="2.27"/>
  </r>
  <r>
    <x v="3547"/>
    <x v="2"/>
    <s v="Central"/>
    <x v="0"/>
    <x v="0"/>
    <d v="2024-11-10T00:00:00"/>
    <n v="475"/>
    <n v="368.86"/>
    <x v="3545"/>
    <n v="259633.59"/>
    <n v="84425.09"/>
    <s v="Ahmed Khan"/>
    <d v="2024-11-22T00:00:00"/>
    <n v="31537.53"/>
    <n v="52887.56"/>
    <d v="2025-04-13T00:00:00"/>
    <n v="3764.12"/>
    <n v="1.73"/>
  </r>
  <r>
    <x v="3548"/>
    <x v="3"/>
    <s v="South"/>
    <x v="1"/>
    <x v="0"/>
    <d v="2022-12-02T00:00:00"/>
    <n v="192"/>
    <n v="330.58"/>
    <x v="3546"/>
    <n v="91600.65"/>
    <n v="28129.29"/>
    <s v="Ahmed Khan"/>
    <d v="2022-12-14T00:00:00"/>
    <n v="11424.84"/>
    <n v="16704.45"/>
    <d v="2025-04-21T00:00:00"/>
    <n v="1575.28"/>
    <n v="1.32"/>
  </r>
  <r>
    <x v="3549"/>
    <x v="6"/>
    <s v="Central"/>
    <x v="1"/>
    <x v="1"/>
    <d v="2024-04-02T00:00:00"/>
    <n v="380"/>
    <n v="221.45"/>
    <x v="3547"/>
    <n v="104113.1"/>
    <n v="19962.099999999999"/>
    <s v="Maria Garcia"/>
    <d v="2024-04-03T00:00:00"/>
    <n v="15147.18"/>
    <n v="4814.92"/>
    <d v="2025-05-05T00:00:00"/>
    <n v="624.4"/>
    <n v="0.95"/>
  </r>
  <r>
    <x v="3550"/>
    <x v="0"/>
    <s v="South"/>
    <x v="3"/>
    <x v="2"/>
    <d v="2023-12-02T00:00:00"/>
    <n v="36"/>
    <n v="105.55"/>
    <x v="3548"/>
    <n v="4917.47"/>
    <n v="1117.67"/>
    <s v="Maria Garcia"/>
    <d v="2023-12-16T00:00:00"/>
    <n v="683.96"/>
    <n v="433.71"/>
    <d v="2025-04-07T00:00:00"/>
    <n v="1963.03"/>
    <n v="5.54"/>
  </r>
  <r>
    <x v="3551"/>
    <x v="6"/>
    <s v="West"/>
    <x v="3"/>
    <x v="4"/>
    <d v="2022-06-22T00:00:00"/>
    <n v="79"/>
    <n v="333.42"/>
    <x v="3549"/>
    <n v="32250.63"/>
    <n v="5910.45"/>
    <s v="Priya Kumar"/>
    <d v="2022-06-26T00:00:00"/>
    <n v="4741.2299999999996"/>
    <n v="1169.22"/>
    <d v="2025-05-04T00:00:00"/>
    <n v="4139.43"/>
    <n v="9.68"/>
  </r>
  <r>
    <x v="3552"/>
    <x v="6"/>
    <s v="West"/>
    <x v="3"/>
    <x v="4"/>
    <d v="2022-09-02T00:00:00"/>
    <n v="413"/>
    <n v="294.57"/>
    <x v="3550"/>
    <n v="149825.74"/>
    <n v="28168.33"/>
    <s v="Priya Kumar"/>
    <d v="2022-09-06T00:00:00"/>
    <n v="21898.33"/>
    <n v="6270"/>
    <d v="2025-04-22T00:00:00"/>
    <n v="2814.04"/>
    <n v="0.9"/>
  </r>
  <r>
    <x v="3553"/>
    <x v="4"/>
    <s v="Central"/>
    <x v="4"/>
    <x v="2"/>
    <d v="2022-01-06T00:00:00"/>
    <n v="120"/>
    <n v="426.62"/>
    <x v="3551"/>
    <n v="62894.42"/>
    <n v="11700.02"/>
    <s v="Wang Lee"/>
    <d v="2022-01-07T00:00:00"/>
    <n v="9214.99"/>
    <n v="2485.0300000000002"/>
    <d v="2025-04-24T00:00:00"/>
    <n v="1991.68"/>
    <n v="7.12"/>
  </r>
  <r>
    <x v="3554"/>
    <x v="5"/>
    <s v="West"/>
    <x v="1"/>
    <x v="5"/>
    <d v="2022-10-12T00:00:00"/>
    <n v="93"/>
    <n v="173.79"/>
    <x v="3552"/>
    <n v="19781.34"/>
    <n v="3618.87"/>
    <s v="Maria Garcia"/>
    <d v="2022-10-23T00:00:00"/>
    <n v="2909.24"/>
    <n v="709.63"/>
    <d v="2025-04-25T00:00:00"/>
    <n v="4528.74"/>
    <n v="9.83"/>
  </r>
  <r>
    <x v="3555"/>
    <x v="1"/>
    <s v="East"/>
    <x v="4"/>
    <x v="1"/>
    <d v="2023-12-14T00:00:00"/>
    <n v="115"/>
    <n v="315.86"/>
    <x v="3553"/>
    <n v="46862.09"/>
    <n v="10538.19"/>
    <s v="Priya Kumar"/>
    <d v="2023-12-25T00:00:00"/>
    <n v="6538.3"/>
    <n v="3999.89"/>
    <d v="2025-05-01T00:00:00"/>
    <n v="3685.75"/>
    <n v="5.75"/>
  </r>
  <r>
    <x v="3556"/>
    <x v="4"/>
    <s v="East"/>
    <x v="2"/>
    <x v="0"/>
    <d v="2024-04-10T00:00:00"/>
    <n v="494"/>
    <n v="186.48"/>
    <x v="3554"/>
    <n v="102876.46"/>
    <n v="10755.34"/>
    <s v="Maria Garcia"/>
    <d v="2024-04-11T00:00:00"/>
    <n v="16581.8"/>
    <n v="-5826.46"/>
    <d v="2025-04-19T00:00:00"/>
    <n v="2795.68"/>
    <n v="8.17"/>
  </r>
  <r>
    <x v="3557"/>
    <x v="1"/>
    <s v="East"/>
    <x v="4"/>
    <x v="5"/>
    <d v="2022-04-14T00:00:00"/>
    <n v="256"/>
    <n v="150.93"/>
    <x v="3555"/>
    <n v="42538.17"/>
    <n v="3900.09"/>
    <s v="John Smith"/>
    <d v="2022-04-19T00:00:00"/>
    <n v="6954.85"/>
    <n v="-3054.76"/>
    <d v="2025-04-18T00:00:00"/>
    <n v="1739.41"/>
    <n v="7.56"/>
  </r>
  <r>
    <x v="3558"/>
    <x v="0"/>
    <s v="South"/>
    <x v="3"/>
    <x v="3"/>
    <d v="2022-07-10T00:00:00"/>
    <n v="50"/>
    <n v="210.38"/>
    <x v="3556"/>
    <n v="12305.32"/>
    <n v="1786.32"/>
    <s v="Priya Kumar"/>
    <d v="2022-07-18T00:00:00"/>
    <n v="1893.42"/>
    <n v="-107.1"/>
    <d v="2025-04-30T00:00:00"/>
    <n v="3268.71"/>
    <n v="0.97"/>
  </r>
  <r>
    <x v="3559"/>
    <x v="4"/>
    <s v="Central"/>
    <x v="2"/>
    <x v="3"/>
    <d v="2024-04-15T00:00:00"/>
    <n v="401"/>
    <n v="346.78"/>
    <x v="3557"/>
    <n v="162097.20000000001"/>
    <n v="23038.42"/>
    <s v="John Smith"/>
    <d v="2024-04-18T00:00:00"/>
    <n v="25030.58"/>
    <n v="-1992.16"/>
    <d v="2025-04-13T00:00:00"/>
    <n v="2153.61"/>
    <n v="9.2100000000000009"/>
  </r>
  <r>
    <x v="3560"/>
    <x v="0"/>
    <s v="East"/>
    <x v="4"/>
    <x v="5"/>
    <d v="2023-04-13T00:00:00"/>
    <n v="127"/>
    <n v="369.38"/>
    <x v="3558"/>
    <n v="67790.039999999994"/>
    <n v="20878.78"/>
    <s v="Maria Garcia"/>
    <d v="2023-04-22T00:00:00"/>
    <n v="8444.0300000000007"/>
    <n v="12434.75"/>
    <d v="2025-04-18T00:00:00"/>
    <n v="2985.02"/>
    <n v="9.77"/>
  </r>
  <r>
    <x v="3561"/>
    <x v="4"/>
    <s v="East"/>
    <x v="2"/>
    <x v="0"/>
    <d v="2024-09-03T00:00:00"/>
    <n v="383"/>
    <n v="108.36"/>
    <x v="3559"/>
    <n v="51028.98"/>
    <n v="9527.1"/>
    <s v="Maria Garcia"/>
    <d v="2024-09-08T00:00:00"/>
    <n v="7470.34"/>
    <n v="2056.7600000000002"/>
    <d v="2025-04-29T00:00:00"/>
    <n v="1986.13"/>
    <n v="1.2"/>
  </r>
  <r>
    <x v="3562"/>
    <x v="2"/>
    <s v="West"/>
    <x v="4"/>
    <x v="3"/>
    <d v="2024-04-26T00:00:00"/>
    <n v="363"/>
    <n v="68.260000000000005"/>
    <x v="3560"/>
    <n v="36279.620000000003"/>
    <n v="11501.24"/>
    <s v="Maria Garcia"/>
    <d v="2024-05-04T00:00:00"/>
    <n v="4460.1099999999997"/>
    <n v="7041.13"/>
    <d v="2025-04-18T00:00:00"/>
    <n v="4920.8599999999997"/>
    <n v="8.6199999999999992"/>
  </r>
  <r>
    <x v="3563"/>
    <x v="6"/>
    <s v="East"/>
    <x v="1"/>
    <x v="2"/>
    <d v="2022-08-07T00:00:00"/>
    <n v="156"/>
    <n v="336.83"/>
    <x v="3561"/>
    <n v="69315.28"/>
    <n v="16769.8"/>
    <s v="Ahmed Khan"/>
    <d v="2022-08-21T00:00:00"/>
    <n v="9458.19"/>
    <n v="7311.61"/>
    <d v="2025-04-15T00:00:00"/>
    <n v="3883.1"/>
    <n v="8.6999999999999993"/>
  </r>
  <r>
    <x v="3564"/>
    <x v="2"/>
    <s v="West"/>
    <x v="0"/>
    <x v="5"/>
    <d v="2024-05-05T00:00:00"/>
    <n v="292"/>
    <n v="411.21"/>
    <x v="3562"/>
    <n v="179638.9"/>
    <n v="59565.58"/>
    <s v="Ahmed Khan"/>
    <d v="2024-05-14T00:00:00"/>
    <n v="21613.200000000001"/>
    <n v="37952.379999999997"/>
    <d v="2025-04-27T00:00:00"/>
    <n v="908.64"/>
    <n v="5.0999999999999996"/>
  </r>
  <r>
    <x v="3565"/>
    <x v="4"/>
    <s v="West"/>
    <x v="2"/>
    <x v="5"/>
    <d v="2023-08-26T00:00:00"/>
    <n v="264"/>
    <n v="176.47"/>
    <x v="3563"/>
    <n v="57312.72"/>
    <n v="10724.64"/>
    <s v="Ahmed Khan"/>
    <d v="2023-09-03T00:00:00"/>
    <n v="8385.85"/>
    <n v="2338.79"/>
    <d v="2025-05-03T00:00:00"/>
    <n v="3428.76"/>
    <n v="7.09"/>
  </r>
  <r>
    <x v="3566"/>
    <x v="0"/>
    <s v="South"/>
    <x v="3"/>
    <x v="3"/>
    <d v="2022-04-28T00:00:00"/>
    <n v="320"/>
    <n v="91.86"/>
    <x v="3564"/>
    <n v="32465.88"/>
    <n v="3070.68"/>
    <s v="Priya Kumar"/>
    <d v="2022-05-01T00:00:00"/>
    <n v="5291.14"/>
    <n v="-2220.46"/>
    <d v="2025-04-09T00:00:00"/>
    <n v="4469.26"/>
    <n v="8.08"/>
  </r>
  <r>
    <x v="3567"/>
    <x v="0"/>
    <s v="Central"/>
    <x v="3"/>
    <x v="2"/>
    <d v="2024-01-28T00:00:00"/>
    <n v="393"/>
    <n v="229.21"/>
    <x v="3565"/>
    <n v="123643.69"/>
    <n v="33564.160000000003"/>
    <s v="Wang Lee"/>
    <d v="2024-02-09T00:00:00"/>
    <n v="16214.32"/>
    <n v="17349.84"/>
    <d v="2025-04-15T00:00:00"/>
    <n v="3443.41"/>
    <n v="9.36"/>
  </r>
  <r>
    <x v="3568"/>
    <x v="4"/>
    <s v="Central"/>
    <x v="4"/>
    <x v="2"/>
    <d v="2023-12-11T00:00:00"/>
    <n v="267"/>
    <n v="489.42"/>
    <x v="3566"/>
    <n v="177280.17"/>
    <n v="46605.03"/>
    <s v="Wang Lee"/>
    <d v="2023-12-14T00:00:00"/>
    <n v="23521.53"/>
    <n v="23083.5"/>
    <d v="2025-04-10T00:00:00"/>
    <n v="2157.56"/>
    <n v="6.18"/>
  </r>
  <r>
    <x v="3569"/>
    <x v="3"/>
    <s v="Central"/>
    <x v="1"/>
    <x v="5"/>
    <d v="2022-09-23T00:00:00"/>
    <n v="207"/>
    <n v="177.15"/>
    <x v="3567"/>
    <n v="48446.15"/>
    <n v="11776.1"/>
    <s v="Maria Garcia"/>
    <d v="2022-10-06T00:00:00"/>
    <n v="6600.61"/>
    <n v="5175.49"/>
    <d v="2025-04-12T00:00:00"/>
    <n v="4814.6499999999996"/>
    <n v="3.85"/>
  </r>
  <r>
    <x v="3570"/>
    <x v="1"/>
    <s v="East"/>
    <x v="4"/>
    <x v="5"/>
    <d v="2022-01-18T00:00:00"/>
    <n v="117"/>
    <n v="239.59"/>
    <x v="3568"/>
    <n v="35203.17"/>
    <n v="7171.14"/>
    <s v="John Smith"/>
    <d v="2022-01-26T00:00:00"/>
    <n v="5045.7700000000004"/>
    <n v="2125.37"/>
    <d v="2025-04-10T00:00:00"/>
    <n v="614.94000000000005"/>
    <n v="6.08"/>
  </r>
  <r>
    <x v="3571"/>
    <x v="1"/>
    <s v="East"/>
    <x v="4"/>
    <x v="1"/>
    <d v="2022-02-05T00:00:00"/>
    <n v="437"/>
    <n v="319.01"/>
    <x v="3569"/>
    <n v="167944.22"/>
    <n v="28536.85"/>
    <s v="Priya Kumar"/>
    <d v="2022-02-19T00:00:00"/>
    <n v="25093.33"/>
    <n v="3443.52"/>
    <d v="2025-04-10T00:00:00"/>
    <n v="1415.36"/>
    <n v="6.38"/>
  </r>
  <r>
    <x v="3572"/>
    <x v="2"/>
    <s v="West"/>
    <x v="4"/>
    <x v="3"/>
    <d v="2022-03-08T00:00:00"/>
    <n v="455"/>
    <n v="206.62"/>
    <x v="3570"/>
    <n v="140001.97"/>
    <n v="45989.87"/>
    <s v="Maria Garcia"/>
    <d v="2022-03-10T00:00:00"/>
    <n v="16922.18"/>
    <n v="29067.69"/>
    <d v="2025-04-08T00:00:00"/>
    <n v="860.68"/>
    <n v="2.89"/>
  </r>
  <r>
    <x v="3573"/>
    <x v="0"/>
    <s v="South"/>
    <x v="0"/>
    <x v="0"/>
    <d v="2023-12-30T00:00:00"/>
    <n v="273"/>
    <n v="284.58"/>
    <x v="3571"/>
    <n v="116432.44"/>
    <n v="38742.1"/>
    <s v="John Smith"/>
    <d v="2024-01-04T00:00:00"/>
    <n v="13984.26"/>
    <n v="24757.84"/>
    <d v="2025-04-11T00:00:00"/>
    <n v="4638.6499999999996"/>
    <n v="3.87"/>
  </r>
  <r>
    <x v="3574"/>
    <x v="4"/>
    <s v="South"/>
    <x v="3"/>
    <x v="3"/>
    <d v="2024-07-09T00:00:00"/>
    <n v="433"/>
    <n v="201.02"/>
    <x v="3572"/>
    <n v="115971.31"/>
    <n v="28929.65"/>
    <s v="Priya Kumar"/>
    <d v="2024-07-13T00:00:00"/>
    <n v="15667.5"/>
    <n v="13262.15"/>
    <d v="2025-05-01T00:00:00"/>
    <n v="3298.23"/>
    <n v="6.18"/>
  </r>
  <r>
    <x v="3575"/>
    <x v="6"/>
    <s v="West"/>
    <x v="4"/>
    <x v="0"/>
    <d v="2024-04-08T00:00:00"/>
    <n v="129"/>
    <n v="375.81"/>
    <x v="3573"/>
    <n v="62434.879999999997"/>
    <n v="13955.39"/>
    <s v="Wang Lee"/>
    <d v="2024-04-13T00:00:00"/>
    <n v="8726.31"/>
    <n v="5229.08"/>
    <d v="2025-04-28T00:00:00"/>
    <n v="2363.69"/>
    <n v="7.48"/>
  </r>
  <r>
    <x v="3576"/>
    <x v="5"/>
    <s v="North"/>
    <x v="3"/>
    <x v="3"/>
    <d v="2023-04-25T00:00:00"/>
    <n v="271"/>
    <n v="133.58000000000001"/>
    <x v="3574"/>
    <n v="45446.16"/>
    <n v="9245.98"/>
    <s v="Ahmed Khan"/>
    <d v="2023-04-30T00:00:00"/>
    <n v="6516.03"/>
    <n v="2729.95"/>
    <d v="2025-04-30T00:00:00"/>
    <n v="2788.22"/>
    <n v="9.0299999999999994"/>
  </r>
  <r>
    <x v="3577"/>
    <x v="3"/>
    <s v="South"/>
    <x v="2"/>
    <x v="6"/>
    <d v="2024-11-26T00:00:00"/>
    <n v="196"/>
    <n v="65.150000000000006"/>
    <x v="3575"/>
    <n v="15363.83"/>
    <n v="2594.4299999999998"/>
    <s v="John Smith"/>
    <d v="2024-12-07T00:00:00"/>
    <n v="2298.4899999999998"/>
    <n v="295.94"/>
    <d v="2025-04-08T00:00:00"/>
    <n v="3465.62"/>
    <n v="1.54"/>
  </r>
  <r>
    <x v="3578"/>
    <x v="2"/>
    <s v="Central"/>
    <x v="0"/>
    <x v="1"/>
    <d v="2023-11-01T00:00:00"/>
    <n v="158"/>
    <n v="290.13"/>
    <x v="3576"/>
    <n v="53177.84"/>
    <n v="7337.3"/>
    <s v="Maria Garcia"/>
    <d v="2023-11-06T00:00:00"/>
    <n v="8251.2999999999993"/>
    <n v="-914"/>
    <d v="2025-04-17T00:00:00"/>
    <n v="4470.76"/>
    <n v="1.47"/>
  </r>
  <r>
    <x v="3579"/>
    <x v="6"/>
    <s v="East"/>
    <x v="4"/>
    <x v="2"/>
    <d v="2024-09-25T00:00:00"/>
    <n v="93"/>
    <n v="364.53"/>
    <x v="3577"/>
    <n v="43033.47"/>
    <n v="9132.18"/>
    <s v="Ahmed Khan"/>
    <d v="2024-09-26T00:00:00"/>
    <n v="6102.23"/>
    <n v="3029.95"/>
    <d v="2025-04-22T00:00:00"/>
    <n v="1848.58"/>
    <n v="2.17"/>
  </r>
  <r>
    <x v="3580"/>
    <x v="6"/>
    <s v="East"/>
    <x v="3"/>
    <x v="1"/>
    <d v="2022-06-23T00:00:00"/>
    <n v="275"/>
    <n v="342.22"/>
    <x v="3578"/>
    <n v="104780.3"/>
    <n v="10669.8"/>
    <s v="Wang Lee"/>
    <d v="2022-06-24T00:00:00"/>
    <n v="16939.89"/>
    <n v="-6270.09"/>
    <d v="2025-05-02T00:00:00"/>
    <n v="4607.83"/>
    <n v="9.1"/>
  </r>
  <r>
    <x v="3581"/>
    <x v="5"/>
    <s v="North"/>
    <x v="2"/>
    <x v="0"/>
    <d v="2024-01-16T00:00:00"/>
    <n v="288"/>
    <n v="157.16"/>
    <x v="3579"/>
    <n v="62716.12"/>
    <n v="17454.04"/>
    <s v="Wang Lee"/>
    <d v="2024-01-21T00:00:00"/>
    <n v="8147.17"/>
    <n v="9306.8700000000008"/>
    <d v="2025-04-26T00:00:00"/>
    <n v="4917.03"/>
    <n v="9.48"/>
  </r>
  <r>
    <x v="3582"/>
    <x v="5"/>
    <s v="North"/>
    <x v="2"/>
    <x v="0"/>
    <d v="2022-09-08T00:00:00"/>
    <n v="28"/>
    <n v="175.82"/>
    <x v="3580"/>
    <n v="5772.66"/>
    <n v="849.7"/>
    <s v="Wang Lee"/>
    <d v="2022-09-19T00:00:00"/>
    <n v="886.13"/>
    <n v="-36.43"/>
    <d v="2025-05-05T00:00:00"/>
    <n v="896.24"/>
    <n v="7.61"/>
  </r>
  <r>
    <x v="3583"/>
    <x v="0"/>
    <s v="Central"/>
    <x v="1"/>
    <x v="0"/>
    <d v="2022-02-22T00:00:00"/>
    <n v="170"/>
    <n v="440.78"/>
    <x v="3581"/>
    <n v="92097.67"/>
    <n v="17165.07"/>
    <s v="Wang Lee"/>
    <d v="2022-03-02T00:00:00"/>
    <n v="13487.87"/>
    <n v="3677.2"/>
    <d v="2025-04-08T00:00:00"/>
    <n v="1839.92"/>
    <n v="2.87"/>
  </r>
  <r>
    <x v="3584"/>
    <x v="2"/>
    <s v="East"/>
    <x v="4"/>
    <x v="5"/>
    <d v="2022-12-26T00:00:00"/>
    <n v="44"/>
    <n v="257.05"/>
    <x v="3582"/>
    <n v="12663.14"/>
    <n v="1352.94"/>
    <s v="Priya Kumar"/>
    <d v="2023-01-02T00:00:00"/>
    <n v="2035.84"/>
    <n v="-682.9"/>
    <d v="2025-04-09T00:00:00"/>
    <n v="3236.95"/>
    <n v="5.8"/>
  </r>
  <r>
    <x v="3585"/>
    <x v="2"/>
    <s v="Central"/>
    <x v="3"/>
    <x v="0"/>
    <d v="2023-01-19T00:00:00"/>
    <n v="455"/>
    <n v="192.03"/>
    <x v="3583"/>
    <n v="108075.41"/>
    <n v="20701.759999999998"/>
    <s v="John Smith"/>
    <d v="2023-01-28T00:00:00"/>
    <n v="15727.26"/>
    <n v="4974.5"/>
    <d v="2025-04-28T00:00:00"/>
    <n v="3775.01"/>
    <n v="2.23"/>
  </r>
  <r>
    <x v="3586"/>
    <x v="2"/>
    <s v="West"/>
    <x v="0"/>
    <x v="5"/>
    <d v="2023-04-20T00:00:00"/>
    <n v="134"/>
    <n v="74.8"/>
    <x v="3584"/>
    <n v="12315.45"/>
    <n v="2292.25"/>
    <s v="Ahmed Khan"/>
    <d v="2023-04-26T00:00:00"/>
    <n v="1804.18"/>
    <n v="488.07"/>
    <d v="2025-04-08T00:00:00"/>
    <n v="4285.2700000000004"/>
    <n v="0.7"/>
  </r>
  <r>
    <x v="3587"/>
    <x v="3"/>
    <s v="West"/>
    <x v="2"/>
    <x v="6"/>
    <d v="2022-09-03T00:00:00"/>
    <n v="50"/>
    <n v="238.37"/>
    <x v="3585"/>
    <n v="17314.5"/>
    <n v="5396"/>
    <s v="Wang Lee"/>
    <d v="2022-09-13T00:00:00"/>
    <n v="2145.33"/>
    <n v="3250.67"/>
    <d v="2025-04-29T00:00:00"/>
    <n v="2953.72"/>
    <n v="8.64"/>
  </r>
  <r>
    <x v="3588"/>
    <x v="0"/>
    <s v="East"/>
    <x v="0"/>
    <x v="4"/>
    <d v="2023-03-06T00:00:00"/>
    <n v="449"/>
    <n v="100.63"/>
    <x v="3586"/>
    <n v="51595.63"/>
    <n v="6412.76"/>
    <s v="Wang Lee"/>
    <d v="2023-03-10T00:00:00"/>
    <n v="8132.92"/>
    <n v="-1720.16"/>
    <d v="2025-04-20T00:00:00"/>
    <n v="4890.71"/>
    <n v="1.92"/>
  </r>
  <r>
    <x v="3589"/>
    <x v="0"/>
    <s v="South"/>
    <x v="3"/>
    <x v="2"/>
    <d v="2024-08-03T00:00:00"/>
    <n v="378"/>
    <n v="427.55"/>
    <x v="3587"/>
    <n v="237360.83"/>
    <n v="75746.929999999993"/>
    <s v="Maria Garcia"/>
    <d v="2024-08-08T00:00:00"/>
    <n v="29090.5"/>
    <n v="46656.43"/>
    <d v="2025-04-07T00:00:00"/>
    <n v="4002.93"/>
    <n v="1.57"/>
  </r>
  <r>
    <x v="3590"/>
    <x v="4"/>
    <s v="West"/>
    <x v="1"/>
    <x v="6"/>
    <d v="2022-10-15T00:00:00"/>
    <n v="257"/>
    <n v="346.08"/>
    <x v="3588"/>
    <n v="99921.31"/>
    <n v="10978.75"/>
    <s v="Ahmed Khan"/>
    <d v="2022-10-16T00:00:00"/>
    <n v="16009.66"/>
    <n v="-5030.91"/>
    <d v="2025-04-16T00:00:00"/>
    <n v="4158.49"/>
    <n v="2.17"/>
  </r>
  <r>
    <x v="3591"/>
    <x v="6"/>
    <s v="East"/>
    <x v="1"/>
    <x v="2"/>
    <d v="2022-11-11T00:00:00"/>
    <n v="331"/>
    <n v="174.17"/>
    <x v="3589"/>
    <n v="81016.740000000005"/>
    <n v="23366.47"/>
    <s v="Ahmed Khan"/>
    <d v="2022-11-23T00:00:00"/>
    <n v="10377.049999999999"/>
    <n v="12989.42"/>
    <d v="2025-05-05T00:00:00"/>
    <n v="2102.48"/>
    <n v="6.95"/>
  </r>
  <r>
    <x v="3592"/>
    <x v="2"/>
    <s v="West"/>
    <x v="0"/>
    <x v="5"/>
    <d v="2024-12-03T00:00:00"/>
    <n v="277"/>
    <n v="473.35"/>
    <x v="3590"/>
    <n v="187375.31"/>
    <n v="56257.36"/>
    <s v="Ahmed Khan"/>
    <d v="2024-12-17T00:00:00"/>
    <n v="23601.23"/>
    <n v="32656.13"/>
    <d v="2025-04-13T00:00:00"/>
    <n v="4152.53"/>
    <n v="7.01"/>
  </r>
  <r>
    <x v="3593"/>
    <x v="4"/>
    <s v="South"/>
    <x v="0"/>
    <x v="5"/>
    <d v="2023-05-04T00:00:00"/>
    <n v="489"/>
    <n v="127.74"/>
    <x v="3591"/>
    <n v="93427.05"/>
    <n v="30962.19"/>
    <s v="Wang Lee"/>
    <d v="2023-05-11T00:00:00"/>
    <n v="11243.67"/>
    <n v="19718.52"/>
    <d v="2025-04-23T00:00:00"/>
    <n v="4427.47"/>
    <n v="2.98"/>
  </r>
  <r>
    <x v="3594"/>
    <x v="6"/>
    <s v="East"/>
    <x v="3"/>
    <x v="1"/>
    <d v="2024-06-18T00:00:00"/>
    <n v="327"/>
    <n v="104.2"/>
    <x v="3592"/>
    <n v="43617.57"/>
    <n v="9544.17"/>
    <s v="Wang Lee"/>
    <d v="2024-07-01T00:00:00"/>
    <n v="6133.21"/>
    <n v="3410.96"/>
    <d v="2025-04-11T00:00:00"/>
    <n v="4954.42"/>
    <n v="8.85"/>
  </r>
  <r>
    <x v="3595"/>
    <x v="4"/>
    <s v="South"/>
    <x v="0"/>
    <x v="5"/>
    <d v="2023-09-22T00:00:00"/>
    <n v="235"/>
    <n v="427.48"/>
    <x v="3593"/>
    <n v="131049.04"/>
    <n v="30591.24"/>
    <s v="Wang Lee"/>
    <d v="2023-09-25T00:00:00"/>
    <n v="18082.400000000001"/>
    <n v="12508.84"/>
    <d v="2025-05-04T00:00:00"/>
    <n v="2811.18"/>
    <n v="4.13"/>
  </r>
  <r>
    <x v="3596"/>
    <x v="0"/>
    <s v="Central"/>
    <x v="1"/>
    <x v="5"/>
    <d v="2024-08-09T00:00:00"/>
    <n v="321"/>
    <n v="138.38999999999999"/>
    <x v="3594"/>
    <n v="60784.2"/>
    <n v="16361.01"/>
    <s v="Wang Lee"/>
    <d v="2024-08-19T00:00:00"/>
    <n v="7996.17"/>
    <n v="8364.84"/>
    <d v="2025-05-05T00:00:00"/>
    <n v="2693.93"/>
    <n v="9.6"/>
  </r>
  <r>
    <x v="3597"/>
    <x v="0"/>
    <s v="South"/>
    <x v="0"/>
    <x v="0"/>
    <d v="2022-10-10T00:00:00"/>
    <n v="334"/>
    <n v="153.37"/>
    <x v="3595"/>
    <n v="57680.94"/>
    <n v="6455.36"/>
    <s v="John Smith"/>
    <d v="2022-10-20T00:00:00"/>
    <n v="9220.6"/>
    <n v="-2765.24"/>
    <d v="2025-04-18T00:00:00"/>
    <n v="2962.23"/>
    <n v="9.1300000000000008"/>
  </r>
  <r>
    <x v="3598"/>
    <x v="5"/>
    <s v="North"/>
    <x v="2"/>
    <x v="0"/>
    <d v="2022-04-08T00:00:00"/>
    <n v="255"/>
    <n v="344.41"/>
    <x v="3596"/>
    <n v="124473.02"/>
    <n v="36648.47"/>
    <s v="Wang Lee"/>
    <d v="2022-04-22T00:00:00"/>
    <n v="15808.42"/>
    <n v="20840.05"/>
    <d v="2025-04-23T00:00:00"/>
    <n v="1422.64"/>
    <n v="7.53"/>
  </r>
  <r>
    <x v="3599"/>
    <x v="2"/>
    <s v="Central"/>
    <x v="4"/>
    <x v="2"/>
    <d v="2022-04-24T00:00:00"/>
    <n v="30"/>
    <n v="425.97"/>
    <x v="3597"/>
    <n v="16765.54"/>
    <n v="3986.44"/>
    <s v="Priya Kumar"/>
    <d v="2022-05-03T00:00:00"/>
    <n v="2300.2399999999998"/>
    <n v="1686.2"/>
    <d v="2025-04-14T00:00:00"/>
    <n v="2842.15"/>
    <n v="0.51"/>
  </r>
  <r>
    <x v="3600"/>
    <x v="5"/>
    <s v="West"/>
    <x v="4"/>
    <x v="0"/>
    <d v="2023-08-17T00:00:00"/>
    <n v="320"/>
    <n v="128.81"/>
    <x v="3598"/>
    <n v="47997.29"/>
    <n v="6778.09"/>
    <s v="Ahmed Khan"/>
    <d v="2023-08-27T00:00:00"/>
    <n v="7419.46"/>
    <n v="-641.37"/>
    <d v="2025-05-05T00:00:00"/>
    <n v="4722.99"/>
    <n v="5.63"/>
  </r>
  <r>
    <x v="3601"/>
    <x v="1"/>
    <s v="West"/>
    <x v="1"/>
    <x v="1"/>
    <d v="2023-05-30T00:00:00"/>
    <n v="14"/>
    <n v="162.47999999999999"/>
    <x v="3599"/>
    <n v="3408.26"/>
    <n v="1133.54"/>
    <s v="John Smith"/>
    <d v="2023-06-07T00:00:00"/>
    <n v="409.45"/>
    <n v="724.09"/>
    <d v="2025-04-21T00:00:00"/>
    <n v="3750.61"/>
    <n v="2.36"/>
  </r>
  <r>
    <x v="3602"/>
    <x v="0"/>
    <s v="North"/>
    <x v="0"/>
    <x v="1"/>
    <d v="2022-11-03T00:00:00"/>
    <n v="181"/>
    <n v="52.91"/>
    <x v="3600"/>
    <n v="14093.17"/>
    <n v="4516.46"/>
    <s v="John Smith"/>
    <d v="2022-11-07T00:00:00"/>
    <n v="1723.81"/>
    <n v="2792.65"/>
    <d v="2025-04-11T00:00:00"/>
    <n v="3483.25"/>
    <n v="9.77"/>
  </r>
  <r>
    <x v="3603"/>
    <x v="4"/>
    <s v="Central"/>
    <x v="4"/>
    <x v="1"/>
    <d v="2023-04-03T00:00:00"/>
    <n v="26"/>
    <n v="477.63"/>
    <x v="3601"/>
    <n v="14322.77"/>
    <n v="1904.39"/>
    <s v="John Smith"/>
    <d v="2023-04-13T00:00:00"/>
    <n v="2235.31"/>
    <n v="-330.92"/>
    <d v="2025-04-29T00:00:00"/>
    <n v="3981.08"/>
    <n v="3.3"/>
  </r>
  <r>
    <x v="3604"/>
    <x v="1"/>
    <s v="South"/>
    <x v="1"/>
    <x v="1"/>
    <d v="2023-12-25T00:00:00"/>
    <n v="480"/>
    <n v="481.08"/>
    <x v="3602"/>
    <n v="272636.59999999998"/>
    <n v="41718.199999999997"/>
    <s v="Maria Garcia"/>
    <d v="2023-12-28T00:00:00"/>
    <n v="41565.31"/>
    <n v="152.88999999999999"/>
    <d v="2025-04-10T00:00:00"/>
    <n v="2548.06"/>
    <n v="4.71"/>
  </r>
  <r>
    <x v="3605"/>
    <x v="6"/>
    <s v="Central"/>
    <x v="1"/>
    <x v="1"/>
    <d v="2024-12-16T00:00:00"/>
    <n v="273"/>
    <n v="329.21"/>
    <x v="3603"/>
    <n v="125621.6"/>
    <n v="35747.269999999997"/>
    <s v="Maria Garcia"/>
    <d v="2024-12-20T00:00:00"/>
    <n v="16177.38"/>
    <n v="19569.89"/>
    <d v="2025-04-14T00:00:00"/>
    <n v="1762.34"/>
    <n v="9.1"/>
  </r>
  <r>
    <x v="3606"/>
    <x v="4"/>
    <s v="Central"/>
    <x v="1"/>
    <x v="6"/>
    <d v="2022-08-05T00:00:00"/>
    <n v="487"/>
    <n v="312.49"/>
    <x v="3604"/>
    <n v="210425.39"/>
    <n v="58242.76"/>
    <s v="Maria Garcia"/>
    <d v="2022-08-07T00:00:00"/>
    <n v="27392.87"/>
    <n v="30849.89"/>
    <d v="2025-04-14T00:00:00"/>
    <n v="4215.05"/>
    <n v="0.68"/>
  </r>
  <r>
    <x v="3607"/>
    <x v="3"/>
    <s v="West"/>
    <x v="3"/>
    <x v="3"/>
    <d v="2023-05-10T00:00:00"/>
    <n v="217"/>
    <n v="255.04"/>
    <x v="3605"/>
    <n v="63147.9"/>
    <n v="7804.22"/>
    <s v="John Smith"/>
    <d v="2023-05-23T00:00:00"/>
    <n v="9961.86"/>
    <n v="-2157.64"/>
    <d v="2025-04-12T00:00:00"/>
    <n v="1991.95"/>
    <n v="5.27"/>
  </r>
  <r>
    <x v="3608"/>
    <x v="2"/>
    <s v="East"/>
    <x v="4"/>
    <x v="5"/>
    <d v="2022-01-31T00:00:00"/>
    <n v="375"/>
    <n v="289.61"/>
    <x v="3606"/>
    <n v="162248.42000000001"/>
    <n v="53644.67"/>
    <s v="Priya Kumar"/>
    <d v="2022-02-13T00:00:00"/>
    <n v="19548.68"/>
    <n v="34095.99"/>
    <d v="2025-04-29T00:00:00"/>
    <n v="4697.25"/>
    <n v="5.43"/>
  </r>
  <r>
    <x v="3609"/>
    <x v="2"/>
    <s v="North"/>
    <x v="4"/>
    <x v="0"/>
    <d v="2024-02-26T00:00:00"/>
    <n v="372"/>
    <n v="490.2"/>
    <x v="3607"/>
    <n v="203840.86"/>
    <n v="21486.46"/>
    <s v="Wang Lee"/>
    <d v="2024-03-11T00:00:00"/>
    <n v="32823.79"/>
    <n v="-11337.33"/>
    <d v="2025-04-24T00:00:00"/>
    <n v="2710.98"/>
    <n v="5.33"/>
  </r>
  <r>
    <x v="3610"/>
    <x v="3"/>
    <s v="North"/>
    <x v="3"/>
    <x v="5"/>
    <d v="2022-02-15T00:00:00"/>
    <n v="468"/>
    <n v="144.72999999999999"/>
    <x v="3608"/>
    <n v="90379.76"/>
    <n v="22646.12"/>
    <s v="Priya Kumar"/>
    <d v="2022-02-18T00:00:00"/>
    <n v="12192.06"/>
    <n v="10454.06"/>
    <d v="2025-04-18T00:00:00"/>
    <n v="4132.93"/>
    <n v="6.01"/>
  </r>
  <r>
    <x v="3611"/>
    <x v="4"/>
    <s v="West"/>
    <x v="4"/>
    <x v="0"/>
    <d v="2023-05-07T00:00:00"/>
    <n v="344"/>
    <n v="339.25"/>
    <x v="3609"/>
    <n v="142630"/>
    <n v="25928"/>
    <s v="Wang Lee"/>
    <d v="2023-05-14T00:00:00"/>
    <n v="21006.36"/>
    <n v="4921.6400000000003"/>
    <d v="2025-04-18T00:00:00"/>
    <n v="1251.54"/>
    <n v="3.64"/>
  </r>
  <r>
    <x v="3612"/>
    <x v="0"/>
    <s v="North"/>
    <x v="2"/>
    <x v="3"/>
    <d v="2022-04-05T00:00:00"/>
    <n v="492"/>
    <n v="332.69"/>
    <x v="3610"/>
    <n v="207785.43"/>
    <n v="44101.95"/>
    <s v="Wang Lee"/>
    <d v="2022-04-15T00:00:00"/>
    <n v="29463.03"/>
    <n v="14638.92"/>
    <d v="2025-04-16T00:00:00"/>
    <n v="1885.44"/>
    <n v="3.07"/>
  </r>
  <r>
    <x v="3613"/>
    <x v="6"/>
    <s v="South"/>
    <x v="1"/>
    <x v="3"/>
    <d v="2022-03-17T00:00:00"/>
    <n v="168"/>
    <n v="108.94"/>
    <x v="3611"/>
    <n v="23053.39"/>
    <n v="4751.47"/>
    <s v="Priya Kumar"/>
    <d v="2022-03-27T00:00:00"/>
    <n v="3294.35"/>
    <n v="1457.12"/>
    <d v="2025-05-03T00:00:00"/>
    <n v="2158.39"/>
    <n v="0.7"/>
  </r>
  <r>
    <x v="3614"/>
    <x v="5"/>
    <s v="East"/>
    <x v="2"/>
    <x v="2"/>
    <d v="2024-08-19T00:00:00"/>
    <n v="466"/>
    <n v="118.07"/>
    <x v="3612"/>
    <n v="70381.11"/>
    <n v="15360.49"/>
    <s v="John Smith"/>
    <d v="2024-08-31T00:00:00"/>
    <n v="9903.7099999999991"/>
    <n v="5456.78"/>
    <d v="2025-04-28T00:00:00"/>
    <n v="3807.51"/>
    <n v="2.08"/>
  </r>
  <r>
    <x v="3615"/>
    <x v="4"/>
    <s v="East"/>
    <x v="4"/>
    <x v="4"/>
    <d v="2024-05-26T00:00:00"/>
    <n v="349"/>
    <n v="218.96"/>
    <x v="3613"/>
    <n v="84924.93"/>
    <n v="8507.89"/>
    <s v="Maria Garcia"/>
    <d v="2024-05-31T00:00:00"/>
    <n v="13755.07"/>
    <n v="-5247.18"/>
    <d v="2025-04-14T00:00:00"/>
    <n v="710.85"/>
    <n v="8.67"/>
  </r>
  <r>
    <x v="3616"/>
    <x v="1"/>
    <s v="East"/>
    <x v="4"/>
    <x v="2"/>
    <d v="2023-09-12T00:00:00"/>
    <n v="326"/>
    <n v="66.41"/>
    <x v="3614"/>
    <n v="25730.85"/>
    <n v="4081.19"/>
    <s v="Ahmed Khan"/>
    <d v="2023-09-19T00:00:00"/>
    <n v="3896.94"/>
    <n v="184.25"/>
    <d v="2025-04-13T00:00:00"/>
    <n v="3274.25"/>
    <n v="6.33"/>
  </r>
  <r>
    <x v="3617"/>
    <x v="2"/>
    <s v="North"/>
    <x v="4"/>
    <x v="0"/>
    <d v="2023-08-15T00:00:00"/>
    <n v="22"/>
    <n v="226.5"/>
    <x v="3615"/>
    <n v="6292.15"/>
    <n v="1309.1500000000001"/>
    <s v="Wang Lee"/>
    <d v="2023-08-20T00:00:00"/>
    <n v="896.94"/>
    <n v="412.21"/>
    <d v="2025-04-07T00:00:00"/>
    <n v="2377.54"/>
    <n v="4.09"/>
  </r>
  <r>
    <x v="3618"/>
    <x v="1"/>
    <s v="South"/>
    <x v="2"/>
    <x v="2"/>
    <d v="2024-10-11T00:00:00"/>
    <n v="222"/>
    <n v="478.99"/>
    <x v="3616"/>
    <n v="158349.14000000001"/>
    <n v="52013.36"/>
    <s v="Wang Lee"/>
    <d v="2024-10-17T00:00:00"/>
    <n v="19140.439999999999"/>
    <n v="32872.92"/>
    <d v="2025-04-23T00:00:00"/>
    <n v="4204.88"/>
    <n v="5.32"/>
  </r>
  <r>
    <x v="3619"/>
    <x v="5"/>
    <s v="East"/>
    <x v="0"/>
    <x v="4"/>
    <d v="2022-09-30T00:00:00"/>
    <n v="121"/>
    <n v="456.08"/>
    <x v="3617"/>
    <n v="82249.039999999994"/>
    <n v="27063.360000000001"/>
    <s v="John Smith"/>
    <d v="2022-10-02T00:00:00"/>
    <n v="9933.42"/>
    <n v="17129.939999999999"/>
    <d v="2025-04-20T00:00:00"/>
    <n v="4497.12"/>
    <n v="3.82"/>
  </r>
  <r>
    <x v="3620"/>
    <x v="3"/>
    <s v="West"/>
    <x v="2"/>
    <x v="6"/>
    <d v="2024-07-25T00:00:00"/>
    <n v="428"/>
    <n v="251.45"/>
    <x v="3618"/>
    <n v="149089.91"/>
    <n v="41469.31"/>
    <s v="Wang Lee"/>
    <d v="2024-08-08T00:00:00"/>
    <n v="19371.71"/>
    <n v="22097.599999999999"/>
    <d v="2025-04-13T00:00:00"/>
    <n v="1103.99"/>
    <n v="6.31"/>
  </r>
  <r>
    <x v="3621"/>
    <x v="3"/>
    <s v="South"/>
    <x v="1"/>
    <x v="0"/>
    <d v="2023-08-27T00:00:00"/>
    <n v="63"/>
    <n v="374.05"/>
    <x v="3619"/>
    <n v="29325.41"/>
    <n v="5760.26"/>
    <s v="Ahmed Khan"/>
    <d v="2023-09-04T00:00:00"/>
    <n v="4241.7299999999996"/>
    <n v="1518.53"/>
    <d v="2025-04-13T00:00:00"/>
    <n v="202.86"/>
    <n v="8.81"/>
  </r>
  <r>
    <x v="3622"/>
    <x v="1"/>
    <s v="North"/>
    <x v="3"/>
    <x v="2"/>
    <d v="2023-08-13T00:00:00"/>
    <n v="483"/>
    <n v="161.4"/>
    <x v="3620"/>
    <n v="105362.64"/>
    <n v="27406.44"/>
    <s v="Ahmed Khan"/>
    <d v="2023-08-14T00:00:00"/>
    <n v="14032.12"/>
    <n v="13374.32"/>
    <d v="2025-04-11T00:00:00"/>
    <n v="4009.25"/>
    <n v="2.2999999999999998"/>
  </r>
  <r>
    <x v="3623"/>
    <x v="6"/>
    <s v="Central"/>
    <x v="4"/>
    <x v="3"/>
    <d v="2023-11-25T00:00:00"/>
    <n v="101"/>
    <n v="269.36"/>
    <x v="3621"/>
    <n v="36446.21"/>
    <n v="9240.85"/>
    <s v="Maria Garcia"/>
    <d v="2023-12-03T00:00:00"/>
    <n v="4896.96"/>
    <n v="4343.8900000000003"/>
    <d v="2025-04-24T00:00:00"/>
    <n v="2621.65"/>
    <n v="6.98"/>
  </r>
  <r>
    <x v="3624"/>
    <x v="0"/>
    <s v="Central"/>
    <x v="2"/>
    <x v="0"/>
    <d v="2023-05-02T00:00:00"/>
    <n v="383"/>
    <n v="318.36"/>
    <x v="3622"/>
    <n v="144584.79"/>
    <n v="22652.91"/>
    <s v="John Smith"/>
    <d v="2023-05-13T00:00:00"/>
    <n v="21947.74"/>
    <n v="705.17"/>
    <d v="2025-04-14T00:00:00"/>
    <n v="717.44"/>
    <n v="5.22"/>
  </r>
  <r>
    <x v="3625"/>
    <x v="4"/>
    <s v="South"/>
    <x v="0"/>
    <x v="5"/>
    <d v="2024-03-05T00:00:00"/>
    <n v="161"/>
    <n v="495.21"/>
    <x v="3623"/>
    <n v="94575.69"/>
    <n v="14846.88"/>
    <s v="Wang Lee"/>
    <d v="2024-03-18T00:00:00"/>
    <n v="14351.19"/>
    <n v="495.69"/>
    <d v="2025-04-24T00:00:00"/>
    <n v="892.91"/>
    <n v="6.43"/>
  </r>
  <r>
    <x v="3626"/>
    <x v="4"/>
    <s v="West"/>
    <x v="2"/>
    <x v="5"/>
    <d v="2024-08-01T00:00:00"/>
    <n v="486"/>
    <n v="439.74"/>
    <x v="3624"/>
    <n v="256452.86"/>
    <n v="42739.22"/>
    <s v="Ahmed Khan"/>
    <d v="2024-08-05T00:00:00"/>
    <n v="38468.46"/>
    <n v="4270.76"/>
    <d v="2025-04-21T00:00:00"/>
    <n v="546.59"/>
    <n v="9.09"/>
  </r>
  <r>
    <x v="3627"/>
    <x v="2"/>
    <s v="West"/>
    <x v="0"/>
    <x v="3"/>
    <d v="2023-01-30T00:00:00"/>
    <n v="298"/>
    <n v="321.42"/>
    <x v="3625"/>
    <n v="125175.19"/>
    <n v="29392.03"/>
    <s v="Priya Kumar"/>
    <d v="2023-02-06T00:00:00"/>
    <n v="17240.97"/>
    <n v="12151.06"/>
    <d v="2025-04-18T00:00:00"/>
    <n v="4760.53"/>
    <n v="4.2699999999999996"/>
  </r>
  <r>
    <x v="3628"/>
    <x v="0"/>
    <s v="Central"/>
    <x v="0"/>
    <x v="5"/>
    <d v="2023-02-14T00:00:00"/>
    <n v="277"/>
    <n v="171.28"/>
    <x v="3626"/>
    <n v="67178.929999999993"/>
    <n v="19734.37"/>
    <s v="Maria Garcia"/>
    <d v="2023-02-18T00:00:00"/>
    <n v="8540.02"/>
    <n v="11194.35"/>
    <d v="2025-05-04T00:00:00"/>
    <n v="1360.8"/>
    <n v="6.53"/>
  </r>
  <r>
    <x v="3629"/>
    <x v="3"/>
    <s v="South"/>
    <x v="1"/>
    <x v="0"/>
    <d v="2022-11-19T00:00:00"/>
    <n v="322"/>
    <n v="318.32"/>
    <x v="3627"/>
    <n v="120018.64"/>
    <n v="17519.599999999999"/>
    <s v="Ahmed Khan"/>
    <d v="2022-11-30T00:00:00"/>
    <n v="18449.830000000002"/>
    <n v="-930.23"/>
    <d v="2025-04-24T00:00:00"/>
    <n v="2149.38"/>
    <n v="2.4900000000000002"/>
  </r>
  <r>
    <x v="3630"/>
    <x v="3"/>
    <s v="South"/>
    <x v="1"/>
    <x v="0"/>
    <d v="2023-06-07T00:00:00"/>
    <n v="131"/>
    <n v="331.29"/>
    <x v="3628"/>
    <n v="62709.88"/>
    <n v="19310.89"/>
    <s v="Ahmed Khan"/>
    <d v="2023-06-15T00:00:00"/>
    <n v="7811.82"/>
    <n v="11499.07"/>
    <d v="2025-04-15T00:00:00"/>
    <n v="4161.1099999999997"/>
    <n v="9.5"/>
  </r>
  <r>
    <x v="3631"/>
    <x v="6"/>
    <s v="West"/>
    <x v="4"/>
    <x v="0"/>
    <d v="2024-05-09T00:00:00"/>
    <n v="414"/>
    <n v="299.33999999999997"/>
    <x v="3629"/>
    <n v="141801.28"/>
    <n v="17874.52"/>
    <s v="Wang Lee"/>
    <d v="2024-05-20T00:00:00"/>
    <n v="22306.82"/>
    <n v="-4432.3"/>
    <d v="2025-04-15T00:00:00"/>
    <n v="2801.44"/>
    <n v="6.18"/>
  </r>
  <r>
    <x v="3632"/>
    <x v="3"/>
    <s v="Central"/>
    <x v="1"/>
    <x v="5"/>
    <d v="2022-10-31T00:00:00"/>
    <n v="246"/>
    <n v="466.79"/>
    <x v="3630"/>
    <n v="142592.82999999999"/>
    <n v="27762.49"/>
    <s v="Maria Garcia"/>
    <d v="2022-11-11T00:00:00"/>
    <n v="20669.46"/>
    <n v="7093.03"/>
    <d v="2025-04-06T00:00:00"/>
    <n v="663.62"/>
    <n v="3.51"/>
  </r>
  <r>
    <x v="3633"/>
    <x v="6"/>
    <s v="Central"/>
    <x v="4"/>
    <x v="3"/>
    <d v="2022-10-08T00:00:00"/>
    <n v="264"/>
    <n v="330.05"/>
    <x v="3631"/>
    <n v="101580.77"/>
    <n v="14447.57"/>
    <s v="Maria Garcia"/>
    <d v="2022-10-15T00:00:00"/>
    <n v="15683.98"/>
    <n v="-1236.4100000000001"/>
    <d v="2025-05-02T00:00:00"/>
    <n v="4109.57"/>
    <n v="2.72"/>
  </r>
  <r>
    <x v="3634"/>
    <x v="2"/>
    <s v="West"/>
    <x v="2"/>
    <x v="3"/>
    <d v="2024-12-16T00:00:00"/>
    <n v="16"/>
    <n v="415.16"/>
    <x v="3632"/>
    <n v="9092.56"/>
    <n v="2450"/>
    <s v="Wang Lee"/>
    <d v="2024-12-27T00:00:00"/>
    <n v="1195.6600000000001"/>
    <n v="1254.3399999999999"/>
    <d v="2025-04-15T00:00:00"/>
    <n v="312.83"/>
    <n v="2.2599999999999998"/>
  </r>
  <r>
    <x v="3635"/>
    <x v="3"/>
    <s v="West"/>
    <x v="0"/>
    <x v="2"/>
    <d v="2022-07-16T00:00:00"/>
    <n v="195"/>
    <n v="491.64"/>
    <x v="3633"/>
    <n v="131310.92000000001"/>
    <n v="35441.120000000003"/>
    <s v="Maria Garcia"/>
    <d v="2022-07-23T00:00:00"/>
    <n v="17256.560000000001"/>
    <n v="18184.560000000001"/>
    <d v="2025-04-15T00:00:00"/>
    <n v="349.27"/>
    <n v="9.25"/>
  </r>
  <r>
    <x v="3636"/>
    <x v="3"/>
    <s v="South"/>
    <x v="1"/>
    <x v="3"/>
    <d v="2023-05-01T00:00:00"/>
    <n v="239"/>
    <n v="460.3"/>
    <x v="3634"/>
    <n v="124146.3"/>
    <n v="14134.6"/>
    <s v="Priya Kumar"/>
    <d v="2023-05-11T00:00:00"/>
    <n v="19802.11"/>
    <n v="-5667.51"/>
    <d v="2025-04-20T00:00:00"/>
    <n v="781.16"/>
    <n v="5"/>
  </r>
  <r>
    <x v="3637"/>
    <x v="0"/>
    <s v="South"/>
    <x v="2"/>
    <x v="0"/>
    <d v="2022-11-16T00:00:00"/>
    <n v="39"/>
    <n v="171.66"/>
    <x v="3635"/>
    <n v="8960.61"/>
    <n v="2265.87"/>
    <s v="John Smith"/>
    <d v="2022-11-25T00:00:00"/>
    <n v="1205.05"/>
    <n v="1060.82"/>
    <d v="2025-04-20T00:00:00"/>
    <n v="1091.43"/>
    <n v="8.0500000000000007"/>
  </r>
  <r>
    <x v="3638"/>
    <x v="2"/>
    <s v="North"/>
    <x v="4"/>
    <x v="0"/>
    <d v="2022-01-26T00:00:00"/>
    <n v="267"/>
    <n v="212.02"/>
    <x v="3636"/>
    <n v="77875.05"/>
    <n v="21265.71"/>
    <s v="Wang Lee"/>
    <d v="2022-02-01T00:00:00"/>
    <n v="10189.68"/>
    <n v="11076.03"/>
    <d v="2025-04-20T00:00:00"/>
    <n v="3925.13"/>
    <n v="2.02"/>
  </r>
  <r>
    <x v="3639"/>
    <x v="1"/>
    <s v="East"/>
    <x v="4"/>
    <x v="1"/>
    <d v="2024-07-08T00:00:00"/>
    <n v="242"/>
    <n v="166.75"/>
    <x v="3637"/>
    <n v="47439.85"/>
    <n v="7086.35"/>
    <s v="Priya Kumar"/>
    <d v="2024-07-14T00:00:00"/>
    <n v="7263.63"/>
    <n v="-177.28"/>
    <d v="2025-04-27T00:00:00"/>
    <n v="542.41"/>
    <n v="3.91"/>
  </r>
  <r>
    <x v="3640"/>
    <x v="1"/>
    <s v="East"/>
    <x v="4"/>
    <x v="5"/>
    <d v="2024-02-29T00:00:00"/>
    <n v="323"/>
    <n v="254.73"/>
    <x v="3638"/>
    <n v="119302.04"/>
    <n v="37024.25"/>
    <s v="John Smith"/>
    <d v="2024-03-01T00:00:00"/>
    <n v="14810"/>
    <n v="22214.25"/>
    <d v="2025-04-06T00:00:00"/>
    <n v="1416.48"/>
    <n v="1.96"/>
  </r>
  <r>
    <x v="3641"/>
    <x v="6"/>
    <s v="West"/>
    <x v="4"/>
    <x v="0"/>
    <d v="2022-03-17T00:00:00"/>
    <n v="464"/>
    <n v="263.79000000000002"/>
    <x v="3639"/>
    <n v="168965.88"/>
    <n v="46567.32"/>
    <s v="Wang Lee"/>
    <d v="2022-03-24T00:00:00"/>
    <n v="22031.74"/>
    <n v="24535.58"/>
    <d v="2025-04-20T00:00:00"/>
    <n v="4764.8599999999997"/>
    <n v="4.47"/>
  </r>
  <r>
    <x v="3642"/>
    <x v="3"/>
    <s v="West"/>
    <x v="2"/>
    <x v="6"/>
    <d v="2023-04-14T00:00:00"/>
    <n v="465"/>
    <n v="311.73"/>
    <x v="3640"/>
    <n v="195819.45"/>
    <n v="50865"/>
    <s v="Wang Lee"/>
    <d v="2023-04-28T00:00:00"/>
    <n v="26091.8"/>
    <n v="24773.200000000001"/>
    <d v="2025-04-30T00:00:00"/>
    <n v="2225.1999999999998"/>
    <n v="8.92"/>
  </r>
  <r>
    <x v="3643"/>
    <x v="4"/>
    <s v="Central"/>
    <x v="1"/>
    <x v="6"/>
    <d v="2022-09-18T00:00:00"/>
    <n v="248"/>
    <n v="260.01"/>
    <x v="3641"/>
    <n v="87703.83"/>
    <n v="23221.35"/>
    <s v="Maria Garcia"/>
    <d v="2022-09-24T00:00:00"/>
    <n v="11606.85"/>
    <n v="11614.5"/>
    <d v="2025-05-01T00:00:00"/>
    <n v="1916.07"/>
    <n v="3.82"/>
  </r>
  <r>
    <x v="3644"/>
    <x v="2"/>
    <s v="West"/>
    <x v="2"/>
    <x v="3"/>
    <d v="2023-06-29T00:00:00"/>
    <n v="62"/>
    <n v="152.05000000000001"/>
    <x v="3642"/>
    <n v="11443.94"/>
    <n v="2016.84"/>
    <s v="Wang Lee"/>
    <d v="2023-07-07T00:00:00"/>
    <n v="1696.88"/>
    <n v="319.95999999999998"/>
    <d v="2025-04-30T00:00:00"/>
    <n v="2134.4"/>
    <n v="1.3"/>
  </r>
  <r>
    <x v="3645"/>
    <x v="3"/>
    <s v="West"/>
    <x v="2"/>
    <x v="6"/>
    <d v="2022-10-21T00:00:00"/>
    <n v="462"/>
    <n v="330.64"/>
    <x v="3643"/>
    <n v="178403.88"/>
    <n v="25648.2"/>
    <s v="Wang Lee"/>
    <d v="2022-11-04T00:00:00"/>
    <n v="27496.02"/>
    <n v="-1847.82"/>
    <d v="2025-04-30T00:00:00"/>
    <n v="3549.53"/>
    <n v="8.19"/>
  </r>
  <r>
    <x v="3646"/>
    <x v="4"/>
    <s v="Central"/>
    <x v="0"/>
    <x v="4"/>
    <d v="2023-11-12T00:00:00"/>
    <n v="44"/>
    <n v="169.38"/>
    <x v="3644"/>
    <n v="10511.73"/>
    <n v="3059.01"/>
    <s v="Priya Kumar"/>
    <d v="2023-11-19T00:00:00"/>
    <n v="1341.49"/>
    <n v="1717.52"/>
    <d v="2025-05-05T00:00:00"/>
    <n v="1641.03"/>
    <n v="1.77"/>
  </r>
  <r>
    <x v="3647"/>
    <x v="0"/>
    <s v="Central"/>
    <x v="2"/>
    <x v="0"/>
    <d v="2024-01-15T00:00:00"/>
    <n v="337"/>
    <n v="463.28"/>
    <x v="3645"/>
    <n v="217571.33"/>
    <n v="61445.97"/>
    <s v="John Smith"/>
    <d v="2024-01-19T00:00:00"/>
    <n v="28102.560000000001"/>
    <n v="33343.410000000003"/>
    <d v="2025-05-04T00:00:00"/>
    <n v="2061.19"/>
    <n v="6.71"/>
  </r>
  <r>
    <x v="3648"/>
    <x v="3"/>
    <s v="South"/>
    <x v="1"/>
    <x v="0"/>
    <d v="2024-06-14T00:00:00"/>
    <n v="295"/>
    <n v="493.52"/>
    <x v="3646"/>
    <n v="186415.82"/>
    <n v="40827.42"/>
    <s v="Ahmed Khan"/>
    <d v="2024-06-23T00:00:00"/>
    <n v="26205.91"/>
    <n v="14621.51"/>
    <d v="2025-04-22T00:00:00"/>
    <n v="1200.55"/>
    <n v="5.94"/>
  </r>
  <r>
    <x v="3649"/>
    <x v="5"/>
    <s v="North"/>
    <x v="3"/>
    <x v="6"/>
    <d v="2023-06-24T00:00:00"/>
    <n v="227"/>
    <n v="238.67"/>
    <x v="3647"/>
    <n v="76031.44"/>
    <n v="21853.35"/>
    <s v="Ahmed Khan"/>
    <d v="2023-06-29T00:00:00"/>
    <n v="9752.06"/>
    <n v="12101.29"/>
    <d v="2025-04-06T00:00:00"/>
    <n v="2256.91"/>
    <n v="9.31"/>
  </r>
  <r>
    <x v="3650"/>
    <x v="4"/>
    <s v="Central"/>
    <x v="4"/>
    <x v="1"/>
    <d v="2023-05-23T00:00:00"/>
    <n v="366"/>
    <n v="461.45"/>
    <x v="3648"/>
    <n v="238375.92"/>
    <n v="69485.22"/>
    <s v="John Smith"/>
    <d v="2023-06-06T00:00:00"/>
    <n v="30400.33"/>
    <n v="39084.89"/>
    <d v="2025-04-19T00:00:00"/>
    <n v="3030.52"/>
    <n v="1.93"/>
  </r>
  <r>
    <x v="3651"/>
    <x v="4"/>
    <s v="South"/>
    <x v="2"/>
    <x v="4"/>
    <d v="2024-12-29T00:00:00"/>
    <n v="181"/>
    <n v="181.51"/>
    <x v="3649"/>
    <n v="41010.269999999997"/>
    <n v="8156.96"/>
    <s v="Wang Lee"/>
    <d v="2025-01-08T00:00:00"/>
    <n v="5913.6"/>
    <n v="2243.36"/>
    <d v="2025-04-28T00:00:00"/>
    <n v="2496.5100000000002"/>
    <n v="3.22"/>
  </r>
  <r>
    <x v="3652"/>
    <x v="4"/>
    <s v="South"/>
    <x v="3"/>
    <x v="3"/>
    <d v="2024-06-29T00:00:00"/>
    <n v="333"/>
    <n v="141.84"/>
    <x v="3650"/>
    <n v="59945.43"/>
    <n v="12712.71"/>
    <s v="Priya Kumar"/>
    <d v="2024-07-10T00:00:00"/>
    <n v="8501.89"/>
    <n v="4210.82"/>
    <d v="2025-04-07T00:00:00"/>
    <n v="3151.06"/>
    <n v="1.18"/>
  </r>
  <r>
    <x v="3653"/>
    <x v="0"/>
    <s v="North"/>
    <x v="2"/>
    <x v="3"/>
    <d v="2024-04-28T00:00:00"/>
    <n v="199"/>
    <n v="90.34"/>
    <x v="3651"/>
    <n v="22727.31"/>
    <n v="4749.6499999999996"/>
    <s v="Wang Lee"/>
    <d v="2024-05-04T00:00:00"/>
    <n v="3235.98"/>
    <n v="1513.67"/>
    <d v="2025-04-14T00:00:00"/>
    <n v="401"/>
    <n v="9.2799999999999994"/>
  </r>
  <r>
    <x v="3654"/>
    <x v="6"/>
    <s v="East"/>
    <x v="1"/>
    <x v="2"/>
    <d v="2022-12-30T00:00:00"/>
    <n v="440"/>
    <n v="415.61"/>
    <x v="3652"/>
    <n v="259522.68"/>
    <n v="76654.28"/>
    <s v="Ahmed Khan"/>
    <d v="2023-01-12T00:00:00"/>
    <n v="32916.31"/>
    <n v="43737.97"/>
    <d v="2025-04-06T00:00:00"/>
    <n v="2558.4"/>
    <n v="9.57"/>
  </r>
  <r>
    <x v="3655"/>
    <x v="5"/>
    <s v="North"/>
    <x v="3"/>
    <x v="6"/>
    <d v="2022-07-25T00:00:00"/>
    <n v="450"/>
    <n v="201.02"/>
    <x v="3653"/>
    <n v="104171.82"/>
    <n v="13712.82"/>
    <s v="Ahmed Khan"/>
    <d v="2022-07-30T00:00:00"/>
    <n v="16282.62"/>
    <n v="-2569.8000000000002"/>
    <d v="2025-04-24T00:00:00"/>
    <n v="351.29"/>
    <n v="7.8"/>
  </r>
  <r>
    <x v="3656"/>
    <x v="5"/>
    <s v="East"/>
    <x v="3"/>
    <x v="6"/>
    <d v="2022-07-03T00:00:00"/>
    <n v="55"/>
    <n v="241.84"/>
    <x v="3654"/>
    <n v="14906.63"/>
    <n v="1605.43"/>
    <s v="John Smith"/>
    <d v="2022-07-12T00:00:00"/>
    <n v="2394.2199999999998"/>
    <n v="-788.79"/>
    <d v="2025-05-05T00:00:00"/>
    <n v="1734.23"/>
    <n v="2.57"/>
  </r>
  <r>
    <x v="3657"/>
    <x v="5"/>
    <s v="North"/>
    <x v="3"/>
    <x v="6"/>
    <d v="2022-08-22T00:00:00"/>
    <n v="45"/>
    <n v="415.78"/>
    <x v="3655"/>
    <n v="27182.39"/>
    <n v="8472.2900000000009"/>
    <s v="Ahmed Khan"/>
    <d v="2022-08-26T00:00:00"/>
    <n v="3367.82"/>
    <n v="5104.47"/>
    <d v="2025-04-24T00:00:00"/>
    <n v="348.99"/>
    <n v="1.94"/>
  </r>
  <r>
    <x v="3658"/>
    <x v="5"/>
    <s v="North"/>
    <x v="3"/>
    <x v="1"/>
    <d v="2022-11-12T00:00:00"/>
    <n v="361"/>
    <n v="187.29"/>
    <x v="3656"/>
    <n v="99026.7"/>
    <n v="31415.01"/>
    <s v="Priya Kumar"/>
    <d v="2022-11-15T00:00:00"/>
    <n v="12170.1"/>
    <n v="19244.91"/>
    <d v="2025-04-30T00:00:00"/>
    <n v="3563.03"/>
    <n v="3.52"/>
  </r>
  <r>
    <x v="3659"/>
    <x v="3"/>
    <s v="West"/>
    <x v="1"/>
    <x v="3"/>
    <d v="2023-07-29T00:00:00"/>
    <n v="185"/>
    <n v="367.87"/>
    <x v="3657"/>
    <n v="101703.57"/>
    <n v="33647.620000000003"/>
    <s v="Maria Garcia"/>
    <d v="2023-07-31T00:00:00"/>
    <n v="12250.07"/>
    <n v="21397.55"/>
    <d v="2025-04-22T00:00:00"/>
    <n v="4333.6400000000003"/>
    <n v="7.7"/>
  </r>
  <r>
    <x v="3660"/>
    <x v="1"/>
    <s v="South"/>
    <x v="0"/>
    <x v="0"/>
    <d v="2023-11-07T00:00:00"/>
    <n v="150"/>
    <n v="145.24"/>
    <x v="3658"/>
    <n v="29664.02"/>
    <n v="7878.02"/>
    <s v="Maria Garcia"/>
    <d v="2023-11-17T00:00:00"/>
    <n v="3921.48"/>
    <n v="3956.54"/>
    <d v="2025-04-09T00:00:00"/>
    <n v="2042.03"/>
    <n v="7.16"/>
  </r>
  <r>
    <x v="3661"/>
    <x v="2"/>
    <s v="East"/>
    <x v="4"/>
    <x v="5"/>
    <d v="2024-07-26T00:00:00"/>
    <n v="188"/>
    <n v="171.79"/>
    <x v="3659"/>
    <n v="44701.09"/>
    <n v="12404.57"/>
    <s v="Priya Kumar"/>
    <d v="2024-08-07T00:00:00"/>
    <n v="5813.37"/>
    <n v="6591.2"/>
    <d v="2025-05-05T00:00:00"/>
    <n v="2787.28"/>
    <n v="4.32"/>
  </r>
  <r>
    <x v="3662"/>
    <x v="0"/>
    <s v="South"/>
    <x v="3"/>
    <x v="2"/>
    <d v="2023-09-10T00:00:00"/>
    <n v="96"/>
    <n v="289.10000000000002"/>
    <x v="3660"/>
    <n v="41273.07"/>
    <n v="13519.47"/>
    <s v="Priya Kumar"/>
    <d v="2023-09-14T00:00:00"/>
    <n v="4995.6499999999996"/>
    <n v="8523.82"/>
    <d v="2025-04-21T00:00:00"/>
    <n v="670.43"/>
    <n v="4.6399999999999997"/>
  </r>
  <r>
    <x v="3663"/>
    <x v="1"/>
    <s v="East"/>
    <x v="0"/>
    <x v="0"/>
    <d v="2023-01-17T00:00:00"/>
    <n v="411"/>
    <n v="208.83"/>
    <x v="3661"/>
    <n v="102007.5"/>
    <n v="16178.37"/>
    <s v="Maria Garcia"/>
    <d v="2023-01-19T00:00:00"/>
    <n v="15449.24"/>
    <n v="729.13"/>
    <d v="2025-04-15T00:00:00"/>
    <n v="3505.24"/>
    <n v="4.9000000000000004"/>
  </r>
  <r>
    <x v="3664"/>
    <x v="6"/>
    <s v="West"/>
    <x v="3"/>
    <x v="4"/>
    <d v="2024-04-10T00:00:00"/>
    <n v="465"/>
    <n v="64.28"/>
    <x v="3662"/>
    <n v="35648.04"/>
    <n v="5757.84"/>
    <s v="Priya Kumar"/>
    <d v="2024-04-19T00:00:00"/>
    <n v="5380.24"/>
    <n v="377.6"/>
    <d v="2025-04-27T00:00:00"/>
    <n v="3177.11"/>
    <n v="7.34"/>
  </r>
  <r>
    <x v="3665"/>
    <x v="2"/>
    <s v="Central"/>
    <x v="0"/>
    <x v="1"/>
    <d v="2023-02-25T00:00:00"/>
    <n v="86"/>
    <n v="173.29"/>
    <x v="3663"/>
    <n v="21227.84"/>
    <n v="6324.9"/>
    <s v="Maria Garcia"/>
    <d v="2023-02-26T00:00:00"/>
    <n v="2682.53"/>
    <n v="3642.37"/>
    <d v="2025-04-30T00:00:00"/>
    <n v="1885.06"/>
    <n v="1.96"/>
  </r>
  <r>
    <x v="3666"/>
    <x v="3"/>
    <s v="South"/>
    <x v="1"/>
    <x v="3"/>
    <d v="2022-04-13T00:00:00"/>
    <n v="486"/>
    <n v="211.2"/>
    <x v="3664"/>
    <n v="125137.51"/>
    <n v="22494.31"/>
    <s v="Priya Kumar"/>
    <d v="2022-04-26T00:00:00"/>
    <n v="18475.78"/>
    <n v="4018.53"/>
    <d v="2025-04-18T00:00:00"/>
    <n v="4862.54"/>
    <n v="4.38"/>
  </r>
  <r>
    <x v="3667"/>
    <x v="3"/>
    <s v="South"/>
    <x v="1"/>
    <x v="3"/>
    <d v="2024-11-19T00:00:00"/>
    <n v="152"/>
    <n v="328.36"/>
    <x v="3665"/>
    <n v="66205.289999999994"/>
    <n v="16294.57"/>
    <s v="Priya Kumar"/>
    <d v="2024-11-20T00:00:00"/>
    <n v="8983.93"/>
    <n v="7310.64"/>
    <d v="2025-04-14T00:00:00"/>
    <n v="2553.48"/>
    <n v="8.35"/>
  </r>
  <r>
    <x v="3668"/>
    <x v="0"/>
    <s v="North"/>
    <x v="0"/>
    <x v="1"/>
    <d v="2022-04-17T00:00:00"/>
    <n v="362"/>
    <n v="135.56"/>
    <x v="3666"/>
    <n v="67245.56"/>
    <n v="18172.84"/>
    <s v="John Smith"/>
    <d v="2022-04-20T00:00:00"/>
    <n v="8833.09"/>
    <n v="9339.75"/>
    <d v="2025-04-25T00:00:00"/>
    <n v="331.18"/>
    <n v="7.37"/>
  </r>
  <r>
    <x v="3669"/>
    <x v="2"/>
    <s v="West"/>
    <x v="0"/>
    <x v="3"/>
    <d v="2023-05-04T00:00:00"/>
    <n v="229"/>
    <n v="495.25"/>
    <x v="3667"/>
    <n v="136937.56"/>
    <n v="23525.31"/>
    <s v="Priya Kumar"/>
    <d v="2023-05-13T00:00:00"/>
    <n v="20414.2"/>
    <n v="3111.11"/>
    <d v="2025-04-26T00:00:00"/>
    <n v="385.62"/>
    <n v="6.81"/>
  </r>
  <r>
    <x v="3670"/>
    <x v="6"/>
    <s v="East"/>
    <x v="3"/>
    <x v="1"/>
    <d v="2024-09-29T00:00:00"/>
    <n v="154"/>
    <n v="302.98"/>
    <x v="3668"/>
    <n v="63590.47"/>
    <n v="16931.55"/>
    <s v="Wang Lee"/>
    <d v="2024-10-04T00:00:00"/>
    <n v="8398.61"/>
    <n v="8532.94"/>
    <d v="2025-04-16T00:00:00"/>
    <n v="2539.75"/>
    <n v="9.56"/>
  </r>
  <r>
    <x v="3671"/>
    <x v="2"/>
    <s v="Central"/>
    <x v="0"/>
    <x v="0"/>
    <d v="2024-05-24T00:00:00"/>
    <n v="73"/>
    <n v="478.9"/>
    <x v="3669"/>
    <n v="51171.27"/>
    <n v="16211.57"/>
    <s v="Ahmed Khan"/>
    <d v="2024-06-05T00:00:00"/>
    <n v="6292.75"/>
    <n v="9918.82"/>
    <d v="2025-04-13T00:00:00"/>
    <n v="4548.2"/>
    <n v="0.91"/>
  </r>
  <r>
    <x v="3672"/>
    <x v="0"/>
    <s v="South"/>
    <x v="3"/>
    <x v="2"/>
    <d v="2022-07-05T00:00:00"/>
    <n v="472"/>
    <n v="280"/>
    <x v="3670"/>
    <n v="174992.6"/>
    <n v="42832.6"/>
    <s v="Priya Kumar"/>
    <d v="2022-07-15T00:00:00"/>
    <n v="23788.799999999999"/>
    <n v="19043.8"/>
    <d v="2025-05-05T00:00:00"/>
    <n v="2479.38"/>
    <n v="4.08"/>
  </r>
  <r>
    <x v="3673"/>
    <x v="4"/>
    <s v="South"/>
    <x v="0"/>
    <x v="5"/>
    <d v="2022-12-23T00:00:00"/>
    <n v="339"/>
    <n v="347.76"/>
    <x v="3671"/>
    <n v="143763.96"/>
    <n v="25873.32"/>
    <s v="Wang Lee"/>
    <d v="2023-01-03T00:00:00"/>
    <n v="21220.32"/>
    <n v="4653"/>
    <d v="2025-04-21T00:00:00"/>
    <n v="2809.93"/>
    <n v="3.68"/>
  </r>
  <r>
    <x v="3674"/>
    <x v="4"/>
    <s v="West"/>
    <x v="1"/>
    <x v="5"/>
    <d v="2024-04-29T00:00:00"/>
    <n v="459"/>
    <n v="236.75"/>
    <x v="3672"/>
    <n v="148458.42000000001"/>
    <n v="39790.17"/>
    <s v="John Smith"/>
    <d v="2024-05-08T00:00:00"/>
    <n v="19560.28"/>
    <n v="20229.89"/>
    <d v="2025-04-26T00:00:00"/>
    <n v="598.23"/>
    <n v="2.96"/>
  </r>
  <r>
    <x v="3675"/>
    <x v="3"/>
    <s v="South"/>
    <x v="1"/>
    <x v="3"/>
    <d v="2023-12-19T00:00:00"/>
    <n v="391"/>
    <n v="213.53"/>
    <x v="3673"/>
    <n v="121050.88"/>
    <n v="37560.65"/>
    <s v="Priya Kumar"/>
    <d v="2023-12-22T00:00:00"/>
    <n v="15028.24"/>
    <n v="22532.41"/>
    <d v="2025-04-17T00:00:00"/>
    <n v="3676.54"/>
    <n v="5.39"/>
  </r>
  <r>
    <x v="3676"/>
    <x v="2"/>
    <s v="Central"/>
    <x v="0"/>
    <x v="0"/>
    <d v="2024-12-12T00:00:00"/>
    <n v="54"/>
    <n v="219.67"/>
    <x v="3674"/>
    <n v="16267.87"/>
    <n v="4405.6899999999996"/>
    <s v="Ahmed Khan"/>
    <d v="2024-12-15T00:00:00"/>
    <n v="2135.19"/>
    <n v="2270.5"/>
    <d v="2025-04-19T00:00:00"/>
    <n v="3634.92"/>
    <n v="6.64"/>
  </r>
  <r>
    <x v="3677"/>
    <x v="6"/>
    <s v="West"/>
    <x v="2"/>
    <x v="0"/>
    <d v="2023-09-13T00:00:00"/>
    <n v="440"/>
    <n v="489.21"/>
    <x v="3675"/>
    <n v="301421.40000000002"/>
    <n v="86169"/>
    <s v="Maria Garcia"/>
    <d v="2023-09-16T00:00:00"/>
    <n v="38745.43"/>
    <n v="47423.57"/>
    <d v="2025-04-14T00:00:00"/>
    <n v="4627.09"/>
    <n v="5.74"/>
  </r>
  <r>
    <x v="3678"/>
    <x v="6"/>
    <s v="South"/>
    <x v="1"/>
    <x v="3"/>
    <d v="2023-02-13T00:00:00"/>
    <n v="286"/>
    <n v="462.39"/>
    <x v="3676"/>
    <n v="183811.69"/>
    <n v="51568.15"/>
    <s v="Priya Kumar"/>
    <d v="2023-02-14T00:00:00"/>
    <n v="23803.84"/>
    <n v="27764.31"/>
    <d v="2025-04-27T00:00:00"/>
    <n v="2382.4899999999998"/>
    <n v="1.42"/>
  </r>
  <r>
    <x v="3679"/>
    <x v="6"/>
    <s v="South"/>
    <x v="4"/>
    <x v="4"/>
    <d v="2024-04-02T00:00:00"/>
    <n v="218"/>
    <n v="468.57"/>
    <x v="3677"/>
    <n v="142438.89000000001"/>
    <n v="40290.629999999997"/>
    <s v="Ahmed Khan"/>
    <d v="2024-04-13T00:00:00"/>
    <n v="18386.689999999999"/>
    <n v="21903.94"/>
    <d v="2025-04-30T00:00:00"/>
    <n v="3795.45"/>
    <n v="2.4500000000000002"/>
  </r>
  <r>
    <x v="3680"/>
    <x v="2"/>
    <s v="West"/>
    <x v="2"/>
    <x v="3"/>
    <d v="2024-02-24T00:00:00"/>
    <n v="220"/>
    <n v="429.14"/>
    <x v="3678"/>
    <n v="131296.53"/>
    <n v="36885.730000000003"/>
    <s v="Wang Lee"/>
    <d v="2024-02-29T00:00:00"/>
    <n v="16993.939999999999"/>
    <n v="19891.79"/>
    <d v="2025-04-29T00:00:00"/>
    <n v="1358.62"/>
    <n v="1.52"/>
  </r>
  <r>
    <x v="3681"/>
    <x v="4"/>
    <s v="South"/>
    <x v="3"/>
    <x v="3"/>
    <d v="2023-04-22T00:00:00"/>
    <n v="232"/>
    <n v="253.08"/>
    <x v="3679"/>
    <n v="72466.850000000006"/>
    <n v="13752.29"/>
    <s v="Priya Kumar"/>
    <d v="2023-04-27T00:00:00"/>
    <n v="10568.62"/>
    <n v="3183.67"/>
    <d v="2025-04-21T00:00:00"/>
    <n v="4923.2"/>
    <n v="6.72"/>
  </r>
  <r>
    <x v="3682"/>
    <x v="3"/>
    <s v="North"/>
    <x v="4"/>
    <x v="2"/>
    <d v="2022-05-28T00:00:00"/>
    <n v="108"/>
    <n v="491.54"/>
    <x v="3680"/>
    <n v="77064.44"/>
    <n v="23978.12"/>
    <s v="Maria Garcia"/>
    <d v="2022-06-09T00:00:00"/>
    <n v="9555.5400000000009"/>
    <n v="14422.58"/>
    <d v="2025-04-14T00:00:00"/>
    <n v="364.84"/>
    <n v="7.72"/>
  </r>
  <r>
    <x v="3683"/>
    <x v="2"/>
    <s v="West"/>
    <x v="0"/>
    <x v="5"/>
    <d v="2024-01-07T00:00:00"/>
    <n v="450"/>
    <n v="353.81"/>
    <x v="3681"/>
    <n v="191921.8"/>
    <n v="32707.3"/>
    <s v="Ahmed Khan"/>
    <d v="2024-01-19T00:00:00"/>
    <n v="28658.61"/>
    <n v="4048.69"/>
    <d v="2025-04-13T00:00:00"/>
    <n v="1687.11"/>
    <n v="0.88"/>
  </r>
  <r>
    <x v="3684"/>
    <x v="0"/>
    <s v="South"/>
    <x v="0"/>
    <x v="0"/>
    <d v="2022-10-11T00:00:00"/>
    <n v="122"/>
    <n v="352.72"/>
    <x v="3682"/>
    <n v="59732.81"/>
    <n v="16700.97"/>
    <s v="John Smith"/>
    <d v="2022-10-18T00:00:00"/>
    <n v="7745.73"/>
    <n v="8955.24"/>
    <d v="2025-04-23T00:00:00"/>
    <n v="3930.39"/>
    <n v="3.09"/>
  </r>
  <r>
    <x v="3685"/>
    <x v="4"/>
    <s v="Central"/>
    <x v="0"/>
    <x v="4"/>
    <d v="2023-01-17T00:00:00"/>
    <n v="498"/>
    <n v="371.45"/>
    <x v="3683"/>
    <n v="248099.02"/>
    <n v="63116.92"/>
    <s v="Priya Kumar"/>
    <d v="2023-01-20T00:00:00"/>
    <n v="33296.78"/>
    <n v="29820.14"/>
    <d v="2025-05-03T00:00:00"/>
    <n v="4302.28"/>
    <n v="5.58"/>
  </r>
  <r>
    <x v="3686"/>
    <x v="2"/>
    <s v="Central"/>
    <x v="0"/>
    <x v="1"/>
    <d v="2023-12-08T00:00:00"/>
    <n v="110"/>
    <n v="439.97"/>
    <x v="3684"/>
    <n v="68245.460000000006"/>
    <n v="19848.759999999998"/>
    <s v="Maria Garcia"/>
    <d v="2023-12-12T00:00:00"/>
    <n v="8711.41"/>
    <n v="11137.35"/>
    <d v="2025-04-13T00:00:00"/>
    <n v="1239.47"/>
    <n v="8.58"/>
  </r>
  <r>
    <x v="3687"/>
    <x v="1"/>
    <s v="West"/>
    <x v="1"/>
    <x v="1"/>
    <d v="2022-11-13T00:00:00"/>
    <n v="156"/>
    <n v="447.15"/>
    <x v="3685"/>
    <n v="85921.3"/>
    <n v="16165.9"/>
    <s v="John Smith"/>
    <d v="2022-11-15T00:00:00"/>
    <n v="12555.97"/>
    <n v="3609.93"/>
    <d v="2025-04-06T00:00:00"/>
    <n v="2170.91"/>
    <n v="7.19"/>
  </r>
  <r>
    <x v="3688"/>
    <x v="1"/>
    <s v="South"/>
    <x v="2"/>
    <x v="2"/>
    <d v="2024-12-15T00:00:00"/>
    <n v="483"/>
    <n v="233.49"/>
    <x v="3686"/>
    <n v="163583.01999999999"/>
    <n v="50807.35"/>
    <s v="Wang Lee"/>
    <d v="2024-12-17T00:00:00"/>
    <n v="20299.62"/>
    <n v="30507.73"/>
    <d v="2025-04-26T00:00:00"/>
    <n v="249.41"/>
    <n v="1.99"/>
  </r>
  <r>
    <x v="3689"/>
    <x v="2"/>
    <s v="Central"/>
    <x v="0"/>
    <x v="1"/>
    <d v="2024-12-07T00:00:00"/>
    <n v="325"/>
    <n v="80.81"/>
    <x v="3687"/>
    <n v="31913.84"/>
    <n v="5650.59"/>
    <s v="Maria Garcia"/>
    <d v="2024-12-20T00:00:00"/>
    <n v="4727.38"/>
    <n v="923.21"/>
    <d v="2025-04-09T00:00:00"/>
    <n v="816.24"/>
    <n v="8.2799999999999994"/>
  </r>
  <r>
    <x v="3690"/>
    <x v="2"/>
    <s v="West"/>
    <x v="0"/>
    <x v="6"/>
    <d v="2022-11-12T00:00:00"/>
    <n v="342"/>
    <n v="260.32"/>
    <x v="3688"/>
    <n v="114678.79"/>
    <n v="25649.35"/>
    <s v="Wang Lee"/>
    <d v="2022-11-13T00:00:00"/>
    <n v="16025.3"/>
    <n v="9624.0499999999993"/>
    <d v="2025-04-25T00:00:00"/>
    <n v="4341.04"/>
    <n v="1.3"/>
  </r>
  <r>
    <x v="3691"/>
    <x v="0"/>
    <s v="South"/>
    <x v="0"/>
    <x v="4"/>
    <d v="2023-05-24T00:00:00"/>
    <n v="358"/>
    <n v="210.74"/>
    <x v="3689"/>
    <n v="96227.14"/>
    <n v="20782.22"/>
    <s v="Ahmed Khan"/>
    <d v="2023-06-04T00:00:00"/>
    <n v="13580.09"/>
    <n v="7202.13"/>
    <d v="2025-04-22T00:00:00"/>
    <n v="3948.01"/>
    <n v="8.58"/>
  </r>
  <r>
    <x v="3692"/>
    <x v="5"/>
    <s v="West"/>
    <x v="1"/>
    <x v="5"/>
    <d v="2024-01-24T00:00:00"/>
    <n v="27"/>
    <n v="209.63"/>
    <x v="3690"/>
    <n v="7980.29"/>
    <n v="2320.2800000000002"/>
    <s v="Maria Garcia"/>
    <d v="2024-02-07T00:00:00"/>
    <n v="1018.8"/>
    <n v="1301.48"/>
    <d v="2025-05-02T00:00:00"/>
    <n v="4690.58"/>
    <n v="1.4"/>
  </r>
  <r>
    <x v="3693"/>
    <x v="0"/>
    <s v="Central"/>
    <x v="1"/>
    <x v="0"/>
    <d v="2022-04-23T00:00:00"/>
    <n v="463"/>
    <n v="238.09"/>
    <x v="3691"/>
    <n v="148098.87"/>
    <n v="37863.199999999997"/>
    <s v="Wang Lee"/>
    <d v="2022-04-27T00:00:00"/>
    <n v="19842.419999999998"/>
    <n v="18020.78"/>
    <d v="2025-04-10T00:00:00"/>
    <n v="2333.2600000000002"/>
    <n v="8.3699999999999992"/>
  </r>
  <r>
    <x v="3694"/>
    <x v="2"/>
    <s v="Central"/>
    <x v="0"/>
    <x v="1"/>
    <d v="2023-09-12T00:00:00"/>
    <n v="469"/>
    <n v="283.42"/>
    <x v="3692"/>
    <n v="197952.8"/>
    <n v="65028.82"/>
    <s v="Maria Garcia"/>
    <d v="2023-09-26T00:00:00"/>
    <n v="23926.32"/>
    <n v="41102.5"/>
    <d v="2025-04-12T00:00:00"/>
    <n v="2609.9499999999998"/>
    <n v="7.93"/>
  </r>
  <r>
    <x v="3695"/>
    <x v="3"/>
    <s v="South"/>
    <x v="1"/>
    <x v="3"/>
    <d v="2022-11-01T00:00:00"/>
    <n v="108"/>
    <n v="277.16000000000003"/>
    <x v="3693"/>
    <n v="38353.65"/>
    <n v="8420.3700000000008"/>
    <s v="Priya Kumar"/>
    <d v="2022-11-09T00:00:00"/>
    <n v="5387.99"/>
    <n v="3032.38"/>
    <d v="2025-05-05T00:00:00"/>
    <n v="2423.2600000000002"/>
    <n v="4.04"/>
  </r>
  <r>
    <x v="3696"/>
    <x v="4"/>
    <s v="West"/>
    <x v="1"/>
    <x v="5"/>
    <d v="2022-11-17T00:00:00"/>
    <n v="51"/>
    <n v="477.04"/>
    <x v="3694"/>
    <n v="29022.34"/>
    <n v="4693.3"/>
    <s v="John Smith"/>
    <d v="2022-11-27T00:00:00"/>
    <n v="4379.2299999999996"/>
    <n v="314.07"/>
    <d v="2025-04-12T00:00:00"/>
    <n v="3546.23"/>
    <n v="3.31"/>
  </r>
  <r>
    <x v="3697"/>
    <x v="1"/>
    <s v="East"/>
    <x v="4"/>
    <x v="5"/>
    <d v="2024-12-22T00:00:00"/>
    <n v="306"/>
    <n v="95.83"/>
    <x v="3695"/>
    <n v="32549.67"/>
    <n v="3225.69"/>
    <s v="John Smith"/>
    <d v="2024-12-29T00:00:00"/>
    <n v="5278.32"/>
    <n v="-2052.63"/>
    <d v="2025-04-07T00:00:00"/>
    <n v="2063.25"/>
    <n v="6.8"/>
  </r>
  <r>
    <x v="3698"/>
    <x v="3"/>
    <s v="East"/>
    <x v="1"/>
    <x v="2"/>
    <d v="2022-12-16T00:00:00"/>
    <n v="261"/>
    <n v="192.61"/>
    <x v="3696"/>
    <n v="58976.05"/>
    <n v="8704.84"/>
    <s v="John Smith"/>
    <d v="2022-12-19T00:00:00"/>
    <n v="9048.82"/>
    <n v="-343.98"/>
    <d v="2025-04-23T00:00:00"/>
    <n v="4639.91"/>
    <n v="8.89"/>
  </r>
  <r>
    <x v="3699"/>
    <x v="5"/>
    <s v="North"/>
    <x v="2"/>
    <x v="0"/>
    <d v="2023-08-16T00:00:00"/>
    <n v="129"/>
    <n v="106.76"/>
    <x v="3697"/>
    <n v="20051.900000000001"/>
    <n v="6279.86"/>
    <s v="Wang Lee"/>
    <d v="2023-08-21T00:00:00"/>
    <n v="2478.9699999999998"/>
    <n v="3800.89"/>
    <d v="2025-05-03T00:00:00"/>
    <n v="3337.77"/>
    <n v="7.26"/>
  </r>
  <r>
    <x v="3700"/>
    <x v="3"/>
    <s v="North"/>
    <x v="4"/>
    <x v="2"/>
    <d v="2024-03-26T00:00:00"/>
    <n v="117"/>
    <n v="189.41"/>
    <x v="3698"/>
    <n v="24988.62"/>
    <n v="2827.65"/>
    <s v="Maria Garcia"/>
    <d v="2024-04-07T00:00:00"/>
    <n v="3988.97"/>
    <n v="-1161.32"/>
    <d v="2025-04-13T00:00:00"/>
    <n v="433.83"/>
    <n v="5.61"/>
  </r>
  <r>
    <x v="3701"/>
    <x v="0"/>
    <s v="South"/>
    <x v="3"/>
    <x v="3"/>
    <d v="2023-04-13T00:00:00"/>
    <n v="320"/>
    <n v="138.33000000000001"/>
    <x v="3699"/>
    <n v="58066.48"/>
    <n v="13800.88"/>
    <s v="Priya Kumar"/>
    <d v="2023-04-16T00:00:00"/>
    <n v="7967.81"/>
    <n v="5833.07"/>
    <d v="2025-04-13T00:00:00"/>
    <n v="3011.17"/>
    <n v="8.76"/>
  </r>
  <r>
    <x v="3702"/>
    <x v="6"/>
    <s v="South"/>
    <x v="1"/>
    <x v="3"/>
    <d v="2022-11-08T00:00:00"/>
    <n v="205"/>
    <n v="217.7"/>
    <x v="3700"/>
    <n v="50140.94"/>
    <n v="5512.44"/>
    <s v="Priya Kumar"/>
    <d v="2022-11-09T00:00:00"/>
    <n v="8033.13"/>
    <n v="-2520.69"/>
    <d v="2025-05-04T00:00:00"/>
    <n v="3551.44"/>
    <n v="5.66"/>
  </r>
  <r>
    <x v="3703"/>
    <x v="0"/>
    <s v="South"/>
    <x v="2"/>
    <x v="0"/>
    <d v="2024-03-09T00:00:00"/>
    <n v="28"/>
    <n v="106.75"/>
    <x v="3701"/>
    <n v="3745.06"/>
    <n v="756.06"/>
    <s v="John Smith"/>
    <d v="2024-03-19T00:00:00"/>
    <n v="538.02"/>
    <n v="218.04"/>
    <d v="2025-04-19T00:00:00"/>
    <n v="2557.2800000000002"/>
    <n v="5.59"/>
  </r>
  <r>
    <x v="3704"/>
    <x v="5"/>
    <s v="East"/>
    <x v="0"/>
    <x v="2"/>
    <d v="2022-02-13T00:00:00"/>
    <n v="181"/>
    <n v="73.56"/>
    <x v="3702"/>
    <n v="18673.830000000002"/>
    <n v="5359.47"/>
    <s v="Wang Lee"/>
    <d v="2022-02-16T00:00:00"/>
    <n v="2396.58"/>
    <n v="2962.89"/>
    <d v="2025-04-11T00:00:00"/>
    <n v="4530.8599999999997"/>
    <n v="9.92"/>
  </r>
  <r>
    <x v="3705"/>
    <x v="6"/>
    <s v="East"/>
    <x v="4"/>
    <x v="2"/>
    <d v="2023-04-02T00:00:00"/>
    <n v="449"/>
    <n v="275.64999999999998"/>
    <x v="3703"/>
    <n v="141380.29999999999"/>
    <n v="17613.45"/>
    <s v="Ahmed Khan"/>
    <d v="2023-04-12T00:00:00"/>
    <n v="22278.03"/>
    <n v="-4664.58"/>
    <d v="2025-04-09T00:00:00"/>
    <n v="1608.27"/>
    <n v="3.33"/>
  </r>
  <r>
    <x v="3706"/>
    <x v="4"/>
    <s v="Central"/>
    <x v="2"/>
    <x v="3"/>
    <d v="2022-06-02T00:00:00"/>
    <n v="116"/>
    <n v="359.16"/>
    <x v="3704"/>
    <n v="53168.67"/>
    <n v="11506.11"/>
    <s v="John Smith"/>
    <d v="2022-06-10T00:00:00"/>
    <n v="7499.26"/>
    <n v="4006.85"/>
    <d v="2025-04-21T00:00:00"/>
    <n v="981.18"/>
    <n v="0.57999999999999996"/>
  </r>
  <r>
    <x v="3707"/>
    <x v="1"/>
    <s v="South"/>
    <x v="1"/>
    <x v="5"/>
    <d v="2024-05-23T00:00:00"/>
    <n v="50"/>
    <n v="270.39999999999998"/>
    <x v="3705"/>
    <n v="16127.38"/>
    <n v="2607.38"/>
    <s v="Maria Garcia"/>
    <d v="2024-05-29T00:00:00"/>
    <n v="2433.6"/>
    <n v="173.78"/>
    <d v="2025-04-25T00:00:00"/>
    <n v="1593.38"/>
    <n v="7.75"/>
  </r>
  <r>
    <x v="3708"/>
    <x v="6"/>
    <s v="West"/>
    <x v="4"/>
    <x v="0"/>
    <d v="2023-07-27T00:00:00"/>
    <n v="256"/>
    <n v="469.72"/>
    <x v="3706"/>
    <n v="178973.02"/>
    <n v="58724.7"/>
    <s v="Wang Lee"/>
    <d v="2023-08-10T00:00:00"/>
    <n v="21644.7"/>
    <n v="37080"/>
    <d v="2025-04-16T00:00:00"/>
    <n v="1790.79"/>
    <n v="1.54"/>
  </r>
  <r>
    <x v="3709"/>
    <x v="5"/>
    <s v="East"/>
    <x v="2"/>
    <x v="2"/>
    <d v="2024-08-22T00:00:00"/>
    <n v="145"/>
    <n v="245.76"/>
    <x v="3707"/>
    <n v="51914.96"/>
    <n v="16279.76"/>
    <s v="John Smith"/>
    <d v="2024-09-01T00:00:00"/>
    <n v="6414.34"/>
    <n v="9865.42"/>
    <d v="2025-04-08T00:00:00"/>
    <n v="726.44"/>
    <n v="3.6"/>
  </r>
  <r>
    <x v="3710"/>
    <x v="0"/>
    <s v="Central"/>
    <x v="0"/>
    <x v="5"/>
    <d v="2022-11-15T00:00:00"/>
    <n v="499"/>
    <n v="158.85"/>
    <x v="3708"/>
    <n v="99178.6"/>
    <n v="19912.45"/>
    <s v="Maria Garcia"/>
    <d v="2022-11-16T00:00:00"/>
    <n v="14267.91"/>
    <n v="5644.54"/>
    <d v="2025-04-13T00:00:00"/>
    <n v="943.02"/>
    <n v="5.78"/>
  </r>
  <r>
    <x v="3711"/>
    <x v="1"/>
    <s v="South"/>
    <x v="2"/>
    <x v="2"/>
    <d v="2022-10-16T00:00:00"/>
    <n v="295"/>
    <n v="477.92"/>
    <x v="3709"/>
    <n v="181291"/>
    <n v="40304.6"/>
    <s v="Wang Lee"/>
    <d v="2022-10-25T00:00:00"/>
    <n v="25377.55"/>
    <n v="14927.05"/>
    <d v="2025-05-04T00:00:00"/>
    <n v="4219.3999999999996"/>
    <n v="1.06"/>
  </r>
  <r>
    <x v="3712"/>
    <x v="4"/>
    <s v="West"/>
    <x v="2"/>
    <x v="5"/>
    <d v="2024-01-19T00:00:00"/>
    <n v="269"/>
    <n v="273.73"/>
    <x v="3710"/>
    <n v="91289.11"/>
    <n v="17655.740000000002"/>
    <s v="Ahmed Khan"/>
    <d v="2024-01-25T00:00:00"/>
    <n v="13254.01"/>
    <n v="4401.7299999999996"/>
    <d v="2025-04-21T00:00:00"/>
    <n v="1155.79"/>
    <n v="3.44"/>
  </r>
  <r>
    <x v="3713"/>
    <x v="5"/>
    <s v="East"/>
    <x v="2"/>
    <x v="2"/>
    <d v="2023-04-18T00:00:00"/>
    <n v="388"/>
    <n v="481.07"/>
    <x v="3711"/>
    <n v="251962.12"/>
    <n v="65306.96"/>
    <s v="Priya Kumar"/>
    <d v="2023-04-30T00:00:00"/>
    <n v="33597.93"/>
    <n v="31709.03"/>
    <d v="2025-04-21T00:00:00"/>
    <n v="2533.9899999999998"/>
    <n v="3.4"/>
  </r>
  <r>
    <x v="3714"/>
    <x v="5"/>
    <s v="East"/>
    <x v="2"/>
    <x v="2"/>
    <d v="2023-05-10T00:00:00"/>
    <n v="370"/>
    <n v="364.13"/>
    <x v="3712"/>
    <n v="173307.29"/>
    <n v="38579.19"/>
    <s v="John Smith"/>
    <d v="2023-05-14T00:00:00"/>
    <n v="24251.06"/>
    <n v="14328.13"/>
    <d v="2025-05-04T00:00:00"/>
    <n v="227.32"/>
    <n v="1.77"/>
  </r>
  <r>
    <x v="3715"/>
    <x v="4"/>
    <s v="Central"/>
    <x v="4"/>
    <x v="2"/>
    <d v="2024-08-19T00:00:00"/>
    <n v="361"/>
    <n v="161.30000000000001"/>
    <x v="3713"/>
    <n v="69248.38"/>
    <n v="11019.08"/>
    <s v="Wang Lee"/>
    <d v="2024-08-27T00:00:00"/>
    <n v="10481.27"/>
    <n v="537.80999999999995"/>
    <d v="2025-04-25T00:00:00"/>
    <n v="3923.55"/>
    <n v="8.4499999999999993"/>
  </r>
  <r>
    <x v="3716"/>
    <x v="6"/>
    <s v="South"/>
    <x v="4"/>
    <x v="4"/>
    <d v="2024-09-30T00:00:00"/>
    <n v="170"/>
    <n v="75.459999999999994"/>
    <x v="3714"/>
    <n v="15291.65"/>
    <n v="2463.4499999999998"/>
    <s v="Ahmed Khan"/>
    <d v="2024-10-01T00:00:00"/>
    <n v="2309.08"/>
    <n v="154.37"/>
    <d v="2025-04-17T00:00:00"/>
    <n v="4072.65"/>
    <n v="0.51"/>
  </r>
  <r>
    <x v="3717"/>
    <x v="1"/>
    <s v="East"/>
    <x v="0"/>
    <x v="0"/>
    <d v="2022-03-11T00:00:00"/>
    <n v="462"/>
    <n v="475.57"/>
    <x v="3715"/>
    <n v="308659.59999999998"/>
    <n v="88946.26"/>
    <s v="Maria Garcia"/>
    <d v="2022-03-23T00:00:00"/>
    <n v="39548.400000000001"/>
    <n v="49397.86"/>
    <d v="2025-04-27T00:00:00"/>
    <n v="4545.97"/>
    <n v="8.0500000000000007"/>
  </r>
  <r>
    <x v="3718"/>
    <x v="5"/>
    <s v="East"/>
    <x v="2"/>
    <x v="2"/>
    <d v="2022-08-15T00:00:00"/>
    <n v="169"/>
    <n v="384.03"/>
    <x v="3716"/>
    <n v="76224.100000000006"/>
    <n v="11323.03"/>
    <s v="John Smith"/>
    <d v="2022-08-20T00:00:00"/>
    <n v="11682.19"/>
    <n v="-359.16"/>
    <d v="2025-04-17T00:00:00"/>
    <n v="3907.82"/>
    <n v="2.19"/>
  </r>
  <r>
    <x v="3719"/>
    <x v="6"/>
    <s v="Central"/>
    <x v="4"/>
    <x v="3"/>
    <d v="2022-08-13T00:00:00"/>
    <n v="453"/>
    <n v="190.34"/>
    <x v="3717"/>
    <n v="118628.19"/>
    <n v="32404.17"/>
    <s v="Maria Garcia"/>
    <d v="2022-08-20T00:00:00"/>
    <n v="15520.32"/>
    <n v="16883.849999999999"/>
    <d v="2025-04-28T00:00:00"/>
    <n v="410.6"/>
    <n v="9.32"/>
  </r>
  <r>
    <x v="3720"/>
    <x v="0"/>
    <s v="Central"/>
    <x v="3"/>
    <x v="2"/>
    <d v="2023-06-25T00:00:00"/>
    <n v="451"/>
    <n v="243.42"/>
    <x v="3718"/>
    <n v="164093.82999999999"/>
    <n v="54311.41"/>
    <s v="Wang Lee"/>
    <d v="2023-07-02T00:00:00"/>
    <n v="19760.84"/>
    <n v="34550.57"/>
    <d v="2025-04-13T00:00:00"/>
    <n v="1076.8499999999999"/>
    <n v="9.1999999999999993"/>
  </r>
  <r>
    <x v="3721"/>
    <x v="1"/>
    <s v="East"/>
    <x v="4"/>
    <x v="2"/>
    <d v="2022-07-12T00:00:00"/>
    <n v="48"/>
    <n v="421.65"/>
    <x v="3719"/>
    <n v="28887.1"/>
    <n v="8647.9"/>
    <s v="Ahmed Khan"/>
    <d v="2022-07-13T00:00:00"/>
    <n v="3643.06"/>
    <n v="5004.84"/>
    <d v="2025-04-25T00:00:00"/>
    <n v="1832.34"/>
    <n v="5.23"/>
  </r>
  <r>
    <x v="3722"/>
    <x v="1"/>
    <s v="West"/>
    <x v="1"/>
    <x v="1"/>
    <d v="2024-11-02T00:00:00"/>
    <n v="84"/>
    <n v="156.62"/>
    <x v="3720"/>
    <n v="17661.86"/>
    <n v="4505.78"/>
    <s v="John Smith"/>
    <d v="2024-11-03T00:00:00"/>
    <n v="2368.09"/>
    <n v="2137.69"/>
    <d v="2025-04-14T00:00:00"/>
    <n v="3478.56"/>
    <n v="6.56"/>
  </r>
  <r>
    <x v="3723"/>
    <x v="4"/>
    <s v="Central"/>
    <x v="2"/>
    <x v="3"/>
    <d v="2024-05-31T00:00:00"/>
    <n v="177"/>
    <n v="93.63"/>
    <x v="3721"/>
    <n v="23826.03"/>
    <n v="7253.52"/>
    <s v="John Smith"/>
    <d v="2024-06-03T00:00:00"/>
    <n v="2983.05"/>
    <n v="4270.47"/>
    <d v="2025-04-20T00:00:00"/>
    <n v="4258.58"/>
    <n v="5.0599999999999996"/>
  </r>
  <r>
    <x v="3724"/>
    <x v="1"/>
    <s v="East"/>
    <x v="1"/>
    <x v="3"/>
    <d v="2022-10-28T00:00:00"/>
    <n v="244"/>
    <n v="340.51"/>
    <x v="3722"/>
    <n v="99216.36"/>
    <n v="16131.92"/>
    <s v="Maria Garcia"/>
    <d v="2022-11-11T00:00:00"/>
    <n v="14955.2"/>
    <n v="1176.72"/>
    <d v="2025-04-14T00:00:00"/>
    <n v="1297.92"/>
    <n v="8.4"/>
  </r>
  <r>
    <x v="3725"/>
    <x v="1"/>
    <s v="North"/>
    <x v="3"/>
    <x v="2"/>
    <d v="2023-02-06T00:00:00"/>
    <n v="211"/>
    <n v="402.44"/>
    <x v="3723"/>
    <n v="125022.93"/>
    <n v="40108.089999999997"/>
    <s v="Ahmed Khan"/>
    <d v="2023-02-18T00:00:00"/>
    <n v="15284.67"/>
    <n v="24823.42"/>
    <d v="2025-04-08T00:00:00"/>
    <n v="2334.4"/>
    <n v="5.45"/>
  </r>
  <r>
    <x v="3726"/>
    <x v="1"/>
    <s v="East"/>
    <x v="1"/>
    <x v="1"/>
    <d v="2022-07-30T00:00:00"/>
    <n v="153"/>
    <n v="403.79"/>
    <x v="3724"/>
    <n v="71952.240000000005"/>
    <n v="10172.370000000001"/>
    <s v="Priya Kumar"/>
    <d v="2022-08-09T00:00:00"/>
    <n v="11120.38"/>
    <n v="-948.01"/>
    <d v="2025-04-26T00:00:00"/>
    <n v="3563.74"/>
    <n v="7.87"/>
  </r>
  <r>
    <x v="3727"/>
    <x v="3"/>
    <s v="North"/>
    <x v="3"/>
    <x v="5"/>
    <d v="2023-01-30T00:00:00"/>
    <n v="127"/>
    <n v="450.94"/>
    <x v="3725"/>
    <n v="66785.279999999999"/>
    <n v="9515.9"/>
    <s v="Priya Kumar"/>
    <d v="2023-02-08T00:00:00"/>
    <n v="10308.49"/>
    <n v="-792.59"/>
    <d v="2025-04-24T00:00:00"/>
    <n v="4575.9399999999996"/>
    <n v="9.6199999999999992"/>
  </r>
  <r>
    <x v="3728"/>
    <x v="5"/>
    <s v="South"/>
    <x v="0"/>
    <x v="3"/>
    <d v="2022-01-31T00:00:00"/>
    <n v="433"/>
    <n v="82.66"/>
    <x v="3726"/>
    <n v="48756.91"/>
    <n v="12965.13"/>
    <s v="Maria Garcia"/>
    <d v="2022-02-05T00:00:00"/>
    <n v="6442.52"/>
    <n v="6522.61"/>
    <d v="2025-04-09T00:00:00"/>
    <n v="687.38"/>
    <n v="6.56"/>
  </r>
  <r>
    <x v="3729"/>
    <x v="0"/>
    <s v="East"/>
    <x v="4"/>
    <x v="5"/>
    <d v="2024-12-16T00:00:00"/>
    <n v="203"/>
    <n v="74.010000000000005"/>
    <x v="3727"/>
    <n v="21247.98"/>
    <n v="6223.95"/>
    <s v="Maria Garcia"/>
    <d v="2024-12-17T00:00:00"/>
    <n v="2704.33"/>
    <n v="3519.62"/>
    <d v="2025-04-22T00:00:00"/>
    <n v="868.19"/>
    <n v="3.18"/>
  </r>
  <r>
    <x v="3730"/>
    <x v="4"/>
    <s v="West"/>
    <x v="4"/>
    <x v="0"/>
    <d v="2023-07-19T00:00:00"/>
    <n v="101"/>
    <n v="459.24"/>
    <x v="3728"/>
    <n v="53449.120000000003"/>
    <n v="7065.88"/>
    <s v="Wang Lee"/>
    <d v="2023-08-01T00:00:00"/>
    <n v="8348.98"/>
    <n v="-1283.0999999999999"/>
    <d v="2025-04-18T00:00:00"/>
    <n v="3753.71"/>
    <n v="8.77"/>
  </r>
  <r>
    <x v="3731"/>
    <x v="5"/>
    <s v="West"/>
    <x v="1"/>
    <x v="5"/>
    <d v="2022-09-16T00:00:00"/>
    <n v="344"/>
    <n v="469.28"/>
    <x v="3729"/>
    <n v="222588.77"/>
    <n v="61156.45"/>
    <s v="Maria Garcia"/>
    <d v="2022-09-20T00:00:00"/>
    <n v="29057.82"/>
    <n v="32098.63"/>
    <d v="2025-04-30T00:00:00"/>
    <n v="4744.03"/>
    <n v="7.61"/>
  </r>
  <r>
    <x v="3732"/>
    <x v="6"/>
    <s v="West"/>
    <x v="3"/>
    <x v="4"/>
    <d v="2022-04-21T00:00:00"/>
    <n v="489"/>
    <n v="422.85"/>
    <x v="3730"/>
    <n v="270473.19"/>
    <n v="63699.54"/>
    <s v="Priya Kumar"/>
    <d v="2022-05-03T00:00:00"/>
    <n v="37219.26"/>
    <n v="26480.28"/>
    <d v="2025-04-07T00:00:00"/>
    <n v="2901.3"/>
    <n v="7.86"/>
  </r>
  <r>
    <x v="3733"/>
    <x v="1"/>
    <s v="East"/>
    <x v="1"/>
    <x v="3"/>
    <d v="2024-07-17T00:00:00"/>
    <n v="471"/>
    <n v="306.29000000000002"/>
    <x v="3731"/>
    <n v="183437.81"/>
    <n v="39175.22"/>
    <s v="Maria Garcia"/>
    <d v="2024-07-28T00:00:00"/>
    <n v="25967.27"/>
    <n v="13207.95"/>
    <d v="2025-05-02T00:00:00"/>
    <n v="2302.87"/>
    <n v="1.63"/>
  </r>
  <r>
    <x v="3734"/>
    <x v="4"/>
    <s v="West"/>
    <x v="4"/>
    <x v="0"/>
    <d v="2023-12-14T00:00:00"/>
    <n v="264"/>
    <n v="193.65"/>
    <x v="3732"/>
    <n v="71912.960000000006"/>
    <n v="20789.36"/>
    <s v="Wang Lee"/>
    <d v="2023-12-17T00:00:00"/>
    <n v="9202.25"/>
    <n v="11587.11"/>
    <d v="2025-04-22T00:00:00"/>
    <n v="1960.04"/>
    <n v="4.6399999999999997"/>
  </r>
  <r>
    <x v="3735"/>
    <x v="6"/>
    <s v="Central"/>
    <x v="4"/>
    <x v="3"/>
    <d v="2022-06-14T00:00:00"/>
    <n v="161"/>
    <n v="424.82"/>
    <x v="3733"/>
    <n v="91064.8"/>
    <n v="22668.78"/>
    <s v="Maria Garcia"/>
    <d v="2022-06-19T00:00:00"/>
    <n v="12311.28"/>
    <n v="10357.5"/>
    <d v="2025-04-10T00:00:00"/>
    <n v="3554.82"/>
    <n v="1.73"/>
  </r>
  <r>
    <x v="3736"/>
    <x v="0"/>
    <s v="Central"/>
    <x v="1"/>
    <x v="5"/>
    <d v="2024-10-07T00:00:00"/>
    <n v="439"/>
    <n v="429.11"/>
    <x v="3734"/>
    <n v="208078.69"/>
    <n v="19699.400000000001"/>
    <s v="Wang Lee"/>
    <d v="2024-10-17T00:00:00"/>
    <n v="33908.269999999997"/>
    <n v="-14208.87"/>
    <d v="2025-04-15T00:00:00"/>
    <n v="298.58"/>
    <n v="3.31"/>
  </r>
  <r>
    <x v="3737"/>
    <x v="1"/>
    <s v="West"/>
    <x v="1"/>
    <x v="1"/>
    <d v="2024-12-07T00:00:00"/>
    <n v="151"/>
    <n v="425.73"/>
    <x v="3735"/>
    <n v="73469.19"/>
    <n v="9183.9599999999991"/>
    <s v="John Smith"/>
    <d v="2024-12-14T00:00:00"/>
    <n v="11571.34"/>
    <n v="-2387.38"/>
    <d v="2025-04-15T00:00:00"/>
    <n v="2720.84"/>
    <n v="2.21"/>
  </r>
  <r>
    <x v="3738"/>
    <x v="0"/>
    <s v="North"/>
    <x v="1"/>
    <x v="2"/>
    <d v="2022-12-08T00:00:00"/>
    <n v="154"/>
    <n v="341.89"/>
    <x v="3736"/>
    <n v="64865.58"/>
    <n v="12214.52"/>
    <s v="Wang Lee"/>
    <d v="2022-12-09T00:00:00"/>
    <n v="9477.19"/>
    <n v="2737.33"/>
    <d v="2025-04-11T00:00:00"/>
    <n v="3530.3"/>
    <n v="6.3"/>
  </r>
  <r>
    <x v="3739"/>
    <x v="0"/>
    <s v="Central"/>
    <x v="2"/>
    <x v="0"/>
    <d v="2023-01-01T00:00:00"/>
    <n v="176"/>
    <n v="272.67"/>
    <x v="3737"/>
    <n v="61439.06"/>
    <n v="13449.14"/>
    <s v="John Smith"/>
    <d v="2023-01-05T00:00:00"/>
    <n v="8638.19"/>
    <n v="4810.95"/>
    <d v="2025-04-16T00:00:00"/>
    <n v="3247.19"/>
    <n v="7.29"/>
  </r>
  <r>
    <x v="3740"/>
    <x v="6"/>
    <s v="South"/>
    <x v="0"/>
    <x v="6"/>
    <d v="2023-08-25T00:00:00"/>
    <n v="18"/>
    <n v="367.97"/>
    <x v="3738"/>
    <n v="9217.2999999999993"/>
    <n v="2593.84"/>
    <s v="Wang Lee"/>
    <d v="2023-08-26T00:00:00"/>
    <n v="1192.22"/>
    <n v="1401.62"/>
    <d v="2025-05-02T00:00:00"/>
    <n v="710.37"/>
    <n v="4.6399999999999997"/>
  </r>
  <r>
    <x v="3741"/>
    <x v="4"/>
    <s v="South"/>
    <x v="2"/>
    <x v="4"/>
    <d v="2022-05-01T00:00:00"/>
    <n v="69"/>
    <n v="332.07"/>
    <x v="3739"/>
    <n v="31400.26"/>
    <n v="8487.43"/>
    <s v="Priya Kumar"/>
    <d v="2022-05-07T00:00:00"/>
    <n v="4124.3100000000004"/>
    <n v="4363.12"/>
    <d v="2025-04-07T00:00:00"/>
    <n v="2473.56"/>
    <n v="1.88"/>
  </r>
  <r>
    <x v="3742"/>
    <x v="5"/>
    <s v="Central"/>
    <x v="2"/>
    <x v="3"/>
    <d v="2022-03-29T00:00:00"/>
    <n v="128"/>
    <n v="340.14"/>
    <x v="3740"/>
    <n v="57345.39"/>
    <n v="13807.47"/>
    <s v="John Smith"/>
    <d v="2022-04-12T00:00:00"/>
    <n v="7836.83"/>
    <n v="5970.64"/>
    <d v="2025-04-08T00:00:00"/>
    <n v="1538.73"/>
    <n v="1.21"/>
  </r>
  <r>
    <x v="3743"/>
    <x v="4"/>
    <s v="West"/>
    <x v="1"/>
    <x v="5"/>
    <d v="2023-10-01T00:00:00"/>
    <n v="389"/>
    <n v="390.79"/>
    <x v="3741"/>
    <n v="210967.19"/>
    <n v="58949.88"/>
    <s v="John Smith"/>
    <d v="2023-10-02T00:00:00"/>
    <n v="27363.119999999999"/>
    <n v="31586.76"/>
    <d v="2025-04-19T00:00:00"/>
    <n v="2874.95"/>
    <n v="2.2400000000000002"/>
  </r>
  <r>
    <x v="3744"/>
    <x v="1"/>
    <s v="South"/>
    <x v="0"/>
    <x v="0"/>
    <d v="2022-02-14T00:00:00"/>
    <n v="122"/>
    <n v="342.94"/>
    <x v="3742"/>
    <n v="52433.33"/>
    <n v="10594.65"/>
    <s v="Maria Garcia"/>
    <d v="2022-02-16T00:00:00"/>
    <n v="7530.96"/>
    <n v="3063.69"/>
    <d v="2025-05-03T00:00:00"/>
    <n v="2226.83"/>
    <n v="3.4"/>
  </r>
  <r>
    <x v="3745"/>
    <x v="4"/>
    <s v="Central"/>
    <x v="4"/>
    <x v="1"/>
    <d v="2022-05-28T00:00:00"/>
    <n v="351"/>
    <n v="263.2"/>
    <x v="3743"/>
    <n v="106483.49"/>
    <n v="14100.29"/>
    <s v="John Smith"/>
    <d v="2022-06-11T00:00:00"/>
    <n v="16628.98"/>
    <n v="-2528.69"/>
    <d v="2025-05-01T00:00:00"/>
    <n v="512.84"/>
    <n v="1.1100000000000001"/>
  </r>
  <r>
    <x v="3746"/>
    <x v="1"/>
    <s v="South"/>
    <x v="1"/>
    <x v="5"/>
    <d v="2023-08-29T00:00:00"/>
    <n v="414"/>
    <n v="280.52"/>
    <x v="3744"/>
    <n v="149548.9"/>
    <n v="33413.620000000003"/>
    <s v="Maria Garcia"/>
    <d v="2023-09-01T00:00:00"/>
    <n v="20904.349999999999"/>
    <n v="12509.27"/>
    <d v="2025-04-16T00:00:00"/>
    <n v="1461.32"/>
    <n v="3.2"/>
  </r>
  <r>
    <x v="3747"/>
    <x v="6"/>
    <s v="Central"/>
    <x v="4"/>
    <x v="3"/>
    <d v="2024-07-23T00:00:00"/>
    <n v="436"/>
    <n v="394.77"/>
    <x v="3745"/>
    <n v="200458.62"/>
    <n v="28338.9"/>
    <s v="Maria Garcia"/>
    <d v="2024-07-24T00:00:00"/>
    <n v="30981.55"/>
    <n v="-2642.65"/>
    <d v="2025-04-13T00:00:00"/>
    <n v="4753.58"/>
    <n v="6.31"/>
  </r>
  <r>
    <x v="3748"/>
    <x v="4"/>
    <s v="West"/>
    <x v="1"/>
    <x v="6"/>
    <d v="2024-01-17T00:00:00"/>
    <n v="78"/>
    <n v="458.17"/>
    <x v="3746"/>
    <n v="45958.62"/>
    <n v="10221.36"/>
    <s v="Ahmed Khan"/>
    <d v="2024-01-29T00:00:00"/>
    <n v="6432.71"/>
    <n v="3788.65"/>
    <d v="2025-04-09T00:00:00"/>
    <n v="1916.68"/>
    <n v="5.55"/>
  </r>
  <r>
    <x v="3749"/>
    <x v="2"/>
    <s v="Central"/>
    <x v="2"/>
    <x v="1"/>
    <d v="2022-04-01T00:00:00"/>
    <n v="260"/>
    <n v="484.95"/>
    <x v="3747"/>
    <n v="147088.76999999999"/>
    <n v="21001.77"/>
    <s v="Ahmed Khan"/>
    <d v="2022-04-03T00:00:00"/>
    <n v="22695.66"/>
    <n v="-1693.89"/>
    <d v="2025-04-10T00:00:00"/>
    <n v="2126.37"/>
    <n v="8.06"/>
  </r>
  <r>
    <x v="3750"/>
    <x v="0"/>
    <s v="South"/>
    <x v="0"/>
    <x v="0"/>
    <d v="2023-11-08T00:00:00"/>
    <n v="256"/>
    <n v="244.09"/>
    <x v="3748"/>
    <n v="77860.94"/>
    <n v="15373.9"/>
    <s v="John Smith"/>
    <d v="2023-11-21T00:00:00"/>
    <n v="11247.67"/>
    <n v="4126.2299999999996"/>
    <d v="2025-04-14T00:00:00"/>
    <n v="4612.5200000000004"/>
    <n v="1.57"/>
  </r>
  <r>
    <x v="3751"/>
    <x v="5"/>
    <s v="East"/>
    <x v="3"/>
    <x v="6"/>
    <d v="2024-02-23T00:00:00"/>
    <n v="369"/>
    <n v="169.51"/>
    <x v="3749"/>
    <n v="87869.92"/>
    <n v="25320.73"/>
    <s v="John Smith"/>
    <d v="2024-03-03T00:00:00"/>
    <n v="11258.85"/>
    <n v="14061.88"/>
    <d v="2025-04-13T00:00:00"/>
    <n v="4551.76"/>
    <n v="7.46"/>
  </r>
  <r>
    <x v="3752"/>
    <x v="6"/>
    <s v="West"/>
    <x v="4"/>
    <x v="6"/>
    <d v="2023-09-30T00:00:00"/>
    <n v="409"/>
    <n v="278.51"/>
    <x v="3750"/>
    <n v="133660.76999999999"/>
    <n v="19750.18"/>
    <s v="Priya Kumar"/>
    <d v="2023-10-09T00:00:00"/>
    <n v="20503.91"/>
    <n v="-753.73"/>
    <d v="2025-04-10T00:00:00"/>
    <n v="4402.5600000000004"/>
    <n v="9.41"/>
  </r>
  <r>
    <x v="3753"/>
    <x v="1"/>
    <s v="Central"/>
    <x v="2"/>
    <x v="2"/>
    <d v="2023-01-03T00:00:00"/>
    <n v="333"/>
    <n v="237.74"/>
    <x v="3751"/>
    <n v="89871.05"/>
    <n v="10703.63"/>
    <s v="Ahmed Khan"/>
    <d v="2023-01-15T00:00:00"/>
    <n v="14250.14"/>
    <n v="-3546.51"/>
    <d v="2025-04-14T00:00:00"/>
    <n v="780.85"/>
    <n v="9.2100000000000009"/>
  </r>
  <r>
    <x v="3754"/>
    <x v="2"/>
    <s v="East"/>
    <x v="4"/>
    <x v="5"/>
    <d v="2023-05-07T00:00:00"/>
    <n v="351"/>
    <n v="300.41000000000003"/>
    <x v="3752"/>
    <n v="121158.56"/>
    <n v="15714.65"/>
    <s v="Priya Kumar"/>
    <d v="2023-05-18T00:00:00"/>
    <n v="18979.900000000001"/>
    <n v="-3265.25"/>
    <d v="2025-04-09T00:00:00"/>
    <n v="977.58"/>
    <n v="5.9"/>
  </r>
  <r>
    <x v="3755"/>
    <x v="1"/>
    <s v="North"/>
    <x v="4"/>
    <x v="2"/>
    <d v="2023-07-30T00:00:00"/>
    <n v="440"/>
    <n v="318.7"/>
    <x v="3753"/>
    <n v="209177.44"/>
    <n v="68949.440000000002"/>
    <s v="Maria Garcia"/>
    <d v="2023-08-02T00:00:00"/>
    <n v="25241.040000000001"/>
    <n v="43708.4"/>
    <d v="2025-04-24T00:00:00"/>
    <n v="2938.02"/>
    <n v="8.69"/>
  </r>
  <r>
    <x v="3756"/>
    <x v="0"/>
    <s v="South"/>
    <x v="2"/>
    <x v="0"/>
    <d v="2022-06-14T00:00:00"/>
    <n v="472"/>
    <n v="437.65"/>
    <x v="3754"/>
    <n v="245542.23"/>
    <n v="38971.43"/>
    <s v="John Smith"/>
    <d v="2022-06-15T00:00:00"/>
    <n v="37182.74"/>
    <n v="1788.69"/>
    <d v="2025-04-20T00:00:00"/>
    <n v="3390.28"/>
    <n v="8.73"/>
  </r>
  <r>
    <x v="3757"/>
    <x v="2"/>
    <s v="North"/>
    <x v="4"/>
    <x v="0"/>
    <d v="2022-08-21T00:00:00"/>
    <n v="465"/>
    <n v="119.72"/>
    <x v="3755"/>
    <n v="72674.33"/>
    <n v="17004.53"/>
    <s v="Wang Lee"/>
    <d v="2022-08-24T00:00:00"/>
    <n v="10020.56"/>
    <n v="6983.97"/>
    <d v="2025-04-30T00:00:00"/>
    <n v="2341.29"/>
    <n v="1.36"/>
  </r>
  <r>
    <x v="3758"/>
    <x v="0"/>
    <s v="South"/>
    <x v="0"/>
    <x v="0"/>
    <d v="2023-06-11T00:00:00"/>
    <n v="135"/>
    <n v="216.06"/>
    <x v="3756"/>
    <n v="35765.800000000003"/>
    <n v="6597.7"/>
    <s v="John Smith"/>
    <d v="2023-06-13T00:00:00"/>
    <n v="5250.26"/>
    <n v="1347.44"/>
    <d v="2025-04-11T00:00:00"/>
    <n v="4983.3"/>
    <n v="8.6999999999999993"/>
  </r>
  <r>
    <x v="3759"/>
    <x v="5"/>
    <s v="East"/>
    <x v="2"/>
    <x v="2"/>
    <d v="2024-08-28T00:00:00"/>
    <n v="111"/>
    <n v="217.94"/>
    <x v="3757"/>
    <n v="28087.63"/>
    <n v="3896.29"/>
    <s v="Priya Kumar"/>
    <d v="2024-09-11T00:00:00"/>
    <n v="4354.4399999999996"/>
    <n v="-458.15"/>
    <d v="2025-04-24T00:00:00"/>
    <n v="1991.92"/>
    <n v="4.74"/>
  </r>
  <r>
    <x v="3760"/>
    <x v="3"/>
    <s v="Central"/>
    <x v="1"/>
    <x v="5"/>
    <d v="2023-02-11T00:00:00"/>
    <n v="481"/>
    <n v="204.52"/>
    <x v="3758"/>
    <n v="120537.84"/>
    <n v="22163.72"/>
    <s v="Maria Garcia"/>
    <d v="2023-02-16T00:00:00"/>
    <n v="17707.34"/>
    <n v="4456.38"/>
    <d v="2025-05-02T00:00:00"/>
    <n v="1462.43"/>
    <n v="8.34"/>
  </r>
  <r>
    <x v="3761"/>
    <x v="6"/>
    <s v="South"/>
    <x v="0"/>
    <x v="6"/>
    <d v="2022-12-22T00:00:00"/>
    <n v="17"/>
    <n v="393.84"/>
    <x v="3759"/>
    <n v="8004.84"/>
    <n v="1309.56"/>
    <s v="Wang Lee"/>
    <d v="2022-12-23T00:00:00"/>
    <n v="1205.1500000000001"/>
    <n v="104.41"/>
    <d v="2025-04-13T00:00:00"/>
    <n v="520.73"/>
    <n v="4.3600000000000003"/>
  </r>
  <r>
    <x v="3762"/>
    <x v="4"/>
    <s v="West"/>
    <x v="1"/>
    <x v="6"/>
    <d v="2024-10-07T00:00:00"/>
    <n v="290"/>
    <n v="263.8"/>
    <x v="3760"/>
    <n v="86191.07"/>
    <n v="9689.07"/>
    <s v="Ahmed Khan"/>
    <d v="2024-10-14T00:00:00"/>
    <n v="13770.36"/>
    <n v="-4081.29"/>
    <d v="2025-04-27T00:00:00"/>
    <n v="3991.99"/>
    <n v="6.29"/>
  </r>
  <r>
    <x v="3763"/>
    <x v="2"/>
    <s v="Central"/>
    <x v="4"/>
    <x v="2"/>
    <d v="2022-01-25T00:00:00"/>
    <n v="403"/>
    <n v="132.55000000000001"/>
    <x v="3761"/>
    <n v="79614.100000000006"/>
    <n v="26196.45"/>
    <s v="Priya Kumar"/>
    <d v="2022-01-28T00:00:00"/>
    <n v="9615.18"/>
    <n v="16581.27"/>
    <d v="2025-05-02T00:00:00"/>
    <n v="1090.45"/>
    <n v="9.7799999999999994"/>
  </r>
  <r>
    <x v="3764"/>
    <x v="3"/>
    <s v="Central"/>
    <x v="1"/>
    <x v="5"/>
    <d v="2024-07-28T00:00:00"/>
    <n v="171"/>
    <n v="454.35"/>
    <x v="3762"/>
    <n v="102682.01"/>
    <n v="24988.16"/>
    <s v="Maria Garcia"/>
    <d v="2024-07-30T00:00:00"/>
    <n v="13984.89"/>
    <n v="11003.27"/>
    <d v="2025-04-26T00:00:00"/>
    <n v="2183.63"/>
    <n v="3.14"/>
  </r>
  <r>
    <x v="3765"/>
    <x v="2"/>
    <s v="East"/>
    <x v="1"/>
    <x v="0"/>
    <d v="2023-03-31T00:00:00"/>
    <n v="415"/>
    <n v="107.94"/>
    <x v="3763"/>
    <n v="52188.59"/>
    <n v="7393.49"/>
    <s v="Wang Lee"/>
    <d v="2023-04-11T00:00:00"/>
    <n v="8063.12"/>
    <n v="-669.63"/>
    <d v="2025-05-02T00:00:00"/>
    <n v="2886.4"/>
    <n v="7.06"/>
  </r>
  <r>
    <x v="3766"/>
    <x v="0"/>
    <s v="South"/>
    <x v="3"/>
    <x v="2"/>
    <d v="2022-03-23T00:00:00"/>
    <n v="122"/>
    <n v="383.59"/>
    <x v="3764"/>
    <n v="65410.54"/>
    <n v="18612.560000000001"/>
    <s v="Maria Garcia"/>
    <d v="2022-03-29T00:00:00"/>
    <n v="8423.64"/>
    <n v="10188.92"/>
    <d v="2025-04-30T00:00:00"/>
    <n v="1314.79"/>
    <n v="1.42"/>
  </r>
  <r>
    <x v="3767"/>
    <x v="6"/>
    <s v="South"/>
    <x v="0"/>
    <x v="6"/>
    <d v="2024-04-27T00:00:00"/>
    <n v="189"/>
    <n v="313.51"/>
    <x v="3765"/>
    <n v="87505.2"/>
    <n v="28251.81"/>
    <s v="Wang Lee"/>
    <d v="2024-05-01T00:00:00"/>
    <n v="10665.61"/>
    <n v="17586.2"/>
    <d v="2025-04-25T00:00:00"/>
    <n v="907.46"/>
    <n v="2.0299999999999998"/>
  </r>
  <r>
    <x v="3768"/>
    <x v="5"/>
    <s v="East"/>
    <x v="2"/>
    <x v="3"/>
    <d v="2024-11-09T00:00:00"/>
    <n v="208"/>
    <n v="422.38"/>
    <x v="3766"/>
    <n v="130032.88"/>
    <n v="42177.84"/>
    <s v="John Smith"/>
    <d v="2024-11-20T00:00:00"/>
    <n v="15813.91"/>
    <n v="26363.93"/>
    <d v="2025-04-20T00:00:00"/>
    <n v="839.43"/>
    <n v="7.13"/>
  </r>
  <r>
    <x v="3769"/>
    <x v="4"/>
    <s v="Central"/>
    <x v="4"/>
    <x v="1"/>
    <d v="2024-06-19T00:00:00"/>
    <n v="395"/>
    <n v="319.35000000000002"/>
    <x v="3767"/>
    <n v="156303.49"/>
    <n v="30160.240000000002"/>
    <s v="John Smith"/>
    <d v="2024-06-22T00:00:00"/>
    <n v="22705.78"/>
    <n v="7454.46"/>
    <d v="2025-04-06T00:00:00"/>
    <n v="3567.07"/>
    <n v="1.55"/>
  </r>
  <r>
    <x v="3770"/>
    <x v="6"/>
    <s v="East"/>
    <x v="4"/>
    <x v="2"/>
    <d v="2023-06-01T00:00:00"/>
    <n v="256"/>
    <n v="287.41000000000003"/>
    <x v="3768"/>
    <n v="87358.5"/>
    <n v="13781.54"/>
    <s v="Ahmed Khan"/>
    <d v="2023-06-06T00:00:00"/>
    <n v="13243.85"/>
    <n v="537.69000000000005"/>
    <d v="2025-04-11T00:00:00"/>
    <n v="253.73"/>
    <n v="5.72"/>
  </r>
  <r>
    <x v="3771"/>
    <x v="6"/>
    <s v="South"/>
    <x v="1"/>
    <x v="3"/>
    <d v="2023-03-30T00:00:00"/>
    <n v="261"/>
    <n v="305.08999999999997"/>
    <x v="3769"/>
    <n v="88794.78"/>
    <n v="9166.2900000000009"/>
    <s v="Priya Kumar"/>
    <d v="2023-04-07T00:00:00"/>
    <n v="14333.13"/>
    <n v="-5166.84"/>
    <d v="2025-05-04T00:00:00"/>
    <n v="487.97"/>
    <n v="1.04"/>
  </r>
  <r>
    <x v="3772"/>
    <x v="4"/>
    <s v="West"/>
    <x v="1"/>
    <x v="6"/>
    <d v="2024-12-22T00:00:00"/>
    <n v="242"/>
    <n v="296.01"/>
    <x v="3770"/>
    <n v="86096.56"/>
    <n v="14462.14"/>
    <s v="Ahmed Khan"/>
    <d v="2024-12-29T00:00:00"/>
    <n v="12894.2"/>
    <n v="1567.94"/>
    <d v="2025-04-11T00:00:00"/>
    <n v="3982.82"/>
    <n v="8.81"/>
  </r>
  <r>
    <x v="3773"/>
    <x v="4"/>
    <s v="Central"/>
    <x v="2"/>
    <x v="3"/>
    <d v="2023-03-16T00:00:00"/>
    <n v="383"/>
    <n v="382.17"/>
    <x v="3771"/>
    <n v="167601.19"/>
    <n v="21230.080000000002"/>
    <s v="John Smith"/>
    <d v="2023-03-22T00:00:00"/>
    <n v="26346.799999999999"/>
    <n v="-5116.72"/>
    <d v="2025-05-01T00:00:00"/>
    <n v="741.21"/>
    <n v="4.51"/>
  </r>
  <r>
    <x v="3774"/>
    <x v="2"/>
    <s v="West"/>
    <x v="0"/>
    <x v="5"/>
    <d v="2024-06-28T00:00:00"/>
    <n v="415"/>
    <n v="447.66"/>
    <x v="3772"/>
    <n v="254397.56"/>
    <n v="68618.66"/>
    <s v="Ahmed Khan"/>
    <d v="2024-07-07T00:00:00"/>
    <n v="33440.199999999997"/>
    <n v="35178.46"/>
    <d v="2025-04-21T00:00:00"/>
    <n v="3396.37"/>
    <n v="0.7"/>
  </r>
  <r>
    <x v="3775"/>
    <x v="6"/>
    <s v="West"/>
    <x v="2"/>
    <x v="0"/>
    <d v="2023-05-24T00:00:00"/>
    <n v="337"/>
    <n v="360.78"/>
    <x v="3773"/>
    <n v="159422.29"/>
    <n v="37839.43"/>
    <s v="Maria Garcia"/>
    <d v="2023-06-06T00:00:00"/>
    <n v="21884.91"/>
    <n v="15954.52"/>
    <d v="2025-04-18T00:00:00"/>
    <n v="3010.75"/>
    <n v="7.04"/>
  </r>
  <r>
    <x v="3776"/>
    <x v="1"/>
    <s v="South"/>
    <x v="2"/>
    <x v="2"/>
    <d v="2024-11-09T00:00:00"/>
    <n v="398"/>
    <n v="109.26"/>
    <x v="3774"/>
    <n v="50132.88"/>
    <n v="6647.4"/>
    <s v="Wang Lee"/>
    <d v="2024-11-21T00:00:00"/>
    <n v="7827.39"/>
    <n v="-1179.99"/>
    <d v="2025-05-03T00:00:00"/>
    <n v="242.52"/>
    <n v="2.1"/>
  </r>
  <r>
    <x v="3777"/>
    <x v="6"/>
    <s v="South"/>
    <x v="1"/>
    <x v="3"/>
    <d v="2022-08-24T00:00:00"/>
    <n v="182"/>
    <n v="239.4"/>
    <x v="3775"/>
    <n v="54784.800000000003"/>
    <n v="11214"/>
    <s v="Priya Kumar"/>
    <d v="2022-09-02T00:00:00"/>
    <n v="7842.74"/>
    <n v="3371.26"/>
    <d v="2025-05-02T00:00:00"/>
    <n v="4425.8500000000004"/>
    <n v="0.52"/>
  </r>
  <r>
    <x v="3778"/>
    <x v="3"/>
    <s v="Central"/>
    <x v="1"/>
    <x v="5"/>
    <d v="2022-05-15T00:00:00"/>
    <n v="178"/>
    <n v="151.55000000000001"/>
    <x v="3776"/>
    <n v="37074.11"/>
    <n v="10098.209999999999"/>
    <s v="Maria Garcia"/>
    <d v="2022-05-27T00:00:00"/>
    <n v="4855.66"/>
    <n v="5242.55"/>
    <d v="2025-04-08T00:00:00"/>
    <n v="857.9"/>
    <n v="0.55000000000000004"/>
  </r>
  <r>
    <x v="3779"/>
    <x v="1"/>
    <s v="East"/>
    <x v="4"/>
    <x v="5"/>
    <d v="2023-01-24T00:00:00"/>
    <n v="70"/>
    <n v="278.82"/>
    <x v="3777"/>
    <n v="27246.57"/>
    <n v="7729.17"/>
    <s v="John Smith"/>
    <d v="2023-02-05T00:00:00"/>
    <n v="3513.13"/>
    <n v="4216.04"/>
    <d v="2025-04-24T00:00:00"/>
    <n v="4619.51"/>
    <n v="9.39"/>
  </r>
  <r>
    <x v="3780"/>
    <x v="2"/>
    <s v="Central"/>
    <x v="0"/>
    <x v="1"/>
    <d v="2023-11-06T00:00:00"/>
    <n v="117"/>
    <n v="348.63"/>
    <x v="3778"/>
    <n v="48243.48"/>
    <n v="7453.77"/>
    <s v="Maria Garcia"/>
    <d v="2023-11-10T00:00:00"/>
    <n v="7342.15"/>
    <n v="111.62"/>
    <d v="2025-04-21T00:00:00"/>
    <n v="4330.8100000000004"/>
    <n v="7.61"/>
  </r>
  <r>
    <x v="3781"/>
    <x v="0"/>
    <s v="Central"/>
    <x v="3"/>
    <x v="2"/>
    <d v="2024-10-23T00:00:00"/>
    <n v="399"/>
    <n v="237.03"/>
    <x v="3779"/>
    <n v="138466.14000000001"/>
    <n v="43891.17"/>
    <s v="Wang Lee"/>
    <d v="2024-11-02T00:00:00"/>
    <n v="17023.490000000002"/>
    <n v="26867.68"/>
    <d v="2025-04-20T00:00:00"/>
    <n v="4045.88"/>
    <n v="5.62"/>
  </r>
  <r>
    <x v="3782"/>
    <x v="5"/>
    <s v="East"/>
    <x v="3"/>
    <x v="6"/>
    <d v="2023-05-28T00:00:00"/>
    <n v="435"/>
    <n v="245.54"/>
    <x v="3780"/>
    <n v="124634.16"/>
    <n v="17824.259999999998"/>
    <s v="John Smith"/>
    <d v="2023-05-31T00:00:00"/>
    <n v="19225.78"/>
    <n v="-1401.52"/>
    <d v="2025-04-12T00:00:00"/>
    <n v="1105.5999999999999"/>
    <n v="2.34"/>
  </r>
  <r>
    <x v="3783"/>
    <x v="4"/>
    <s v="Central"/>
    <x v="2"/>
    <x v="3"/>
    <d v="2024-05-23T00:00:00"/>
    <n v="24"/>
    <n v="342.12"/>
    <x v="3781"/>
    <n v="9101.02"/>
    <n v="890.14"/>
    <s v="John Smith"/>
    <d v="2024-05-27T00:00:00"/>
    <n v="1477.96"/>
    <n v="-587.82000000000005"/>
    <d v="2025-04-06T00:00:00"/>
    <n v="2478.85"/>
    <n v="4.26"/>
  </r>
  <r>
    <x v="3784"/>
    <x v="2"/>
    <s v="Central"/>
    <x v="3"/>
    <x v="0"/>
    <d v="2023-05-10T00:00:00"/>
    <n v="78"/>
    <n v="209.75"/>
    <x v="3782"/>
    <n v="18776.95"/>
    <n v="2416.4499999999998"/>
    <s v="John Smith"/>
    <d v="2023-05-11T00:00:00"/>
    <n v="2944.89"/>
    <n v="-528.44000000000005"/>
    <d v="2025-04-08T00:00:00"/>
    <n v="2497.92"/>
    <n v="8.7899999999999991"/>
  </r>
  <r>
    <x v="3785"/>
    <x v="6"/>
    <s v="West"/>
    <x v="2"/>
    <x v="0"/>
    <d v="2024-11-16T00:00:00"/>
    <n v="165"/>
    <n v="54.73"/>
    <x v="3783"/>
    <n v="12897.75"/>
    <n v="3867.3"/>
    <s v="Maria Garcia"/>
    <d v="2024-11-22T00:00:00"/>
    <n v="1625.48"/>
    <n v="2241.8200000000002"/>
    <d v="2025-04-24T00:00:00"/>
    <n v="675.43"/>
    <n v="0.54"/>
  </r>
  <r>
    <x v="3786"/>
    <x v="4"/>
    <s v="East"/>
    <x v="2"/>
    <x v="0"/>
    <d v="2023-01-30T00:00:00"/>
    <n v="196"/>
    <n v="125.29"/>
    <x v="3784"/>
    <n v="28209.81"/>
    <n v="3652.97"/>
    <s v="Maria Garcia"/>
    <d v="2023-02-12T00:00:00"/>
    <n v="4420.2299999999996"/>
    <n v="-767.26"/>
    <d v="2025-04-14T00:00:00"/>
    <n v="2061.7199999999998"/>
    <n v="6.5"/>
  </r>
  <r>
    <x v="3787"/>
    <x v="2"/>
    <s v="East"/>
    <x v="4"/>
    <x v="5"/>
    <d v="2022-06-22T00:00:00"/>
    <n v="219"/>
    <n v="148.05000000000001"/>
    <x v="3785"/>
    <n v="45341.95"/>
    <n v="12919"/>
    <s v="Priya Kumar"/>
    <d v="2022-06-30T00:00:00"/>
    <n v="5836.13"/>
    <n v="7082.87"/>
    <d v="2025-05-03T00:00:00"/>
    <n v="3240.3"/>
    <n v="3.6"/>
  </r>
  <r>
    <x v="3788"/>
    <x v="3"/>
    <s v="North"/>
    <x v="4"/>
    <x v="2"/>
    <d v="2024-12-11T00:00:00"/>
    <n v="327"/>
    <n v="143.18"/>
    <x v="3786"/>
    <n v="61795.14"/>
    <n v="14975.28"/>
    <s v="Maria Garcia"/>
    <d v="2024-12-18T00:00:00"/>
    <n v="8427.57"/>
    <n v="6547.71"/>
    <d v="2025-04-30T00:00:00"/>
    <n v="2798.73"/>
    <n v="2.2000000000000002"/>
  </r>
  <r>
    <x v="3789"/>
    <x v="0"/>
    <s v="North"/>
    <x v="0"/>
    <x v="1"/>
    <d v="2022-08-08T00:00:00"/>
    <n v="69"/>
    <n v="186.25"/>
    <x v="3787"/>
    <n v="15912.83"/>
    <n v="3061.58"/>
    <s v="John Smith"/>
    <d v="2022-08-19T00:00:00"/>
    <n v="2313.2199999999998"/>
    <n v="748.36"/>
    <d v="2025-04-30T00:00:00"/>
    <n v="4058.58"/>
    <n v="2.82"/>
  </r>
  <r>
    <x v="3790"/>
    <x v="0"/>
    <s v="East"/>
    <x v="3"/>
    <x v="3"/>
    <d v="2024-02-17T00:00:00"/>
    <n v="45"/>
    <n v="253.8"/>
    <x v="3788"/>
    <n v="16858.2"/>
    <n v="5437.2"/>
    <s v="Ahmed Khan"/>
    <d v="2024-02-21T00:00:00"/>
    <n v="2055.7800000000002"/>
    <n v="3381.42"/>
    <d v="2025-04-27T00:00:00"/>
    <n v="901.34"/>
    <n v="5.53"/>
  </r>
  <r>
    <x v="3791"/>
    <x v="6"/>
    <s v="West"/>
    <x v="3"/>
    <x v="4"/>
    <d v="2023-07-13T00:00:00"/>
    <n v="13"/>
    <n v="455.8"/>
    <x v="3789"/>
    <n v="6694.54"/>
    <n v="769.14"/>
    <s v="Priya Kumar"/>
    <d v="2023-07-23T00:00:00"/>
    <n v="1066.57"/>
    <n v="-297.43"/>
    <d v="2025-05-01T00:00:00"/>
    <n v="809.39"/>
    <n v="2.73"/>
  </r>
  <r>
    <x v="3792"/>
    <x v="0"/>
    <s v="South"/>
    <x v="3"/>
    <x v="2"/>
    <d v="2022-03-22T00:00:00"/>
    <n v="293"/>
    <n v="50.27"/>
    <x v="3790"/>
    <n v="19368.919999999998"/>
    <n v="4639.8100000000004"/>
    <s v="Maria Garcia"/>
    <d v="2022-03-26T00:00:00"/>
    <n v="2651.24"/>
    <n v="1988.57"/>
    <d v="2025-04-29T00:00:00"/>
    <n v="2647.37"/>
    <n v="7.24"/>
  </r>
  <r>
    <x v="3793"/>
    <x v="0"/>
    <s v="South"/>
    <x v="0"/>
    <x v="4"/>
    <d v="2023-03-15T00:00:00"/>
    <n v="345"/>
    <n v="444.81"/>
    <x v="3791"/>
    <n v="211357.22"/>
    <n v="57897.77"/>
    <s v="Ahmed Khan"/>
    <d v="2023-03-23T00:00:00"/>
    <n v="27622.7"/>
    <n v="30275.07"/>
    <d v="2025-04-17T00:00:00"/>
    <n v="4333.6899999999996"/>
    <n v="9.39"/>
  </r>
  <r>
    <x v="3794"/>
    <x v="4"/>
    <s v="Central"/>
    <x v="2"/>
    <x v="3"/>
    <d v="2022-05-02T00:00:00"/>
    <n v="187"/>
    <n v="353.04"/>
    <x v="3792"/>
    <n v="83719.100000000006"/>
    <n v="17700.62"/>
    <s v="John Smith"/>
    <d v="2022-05-11T00:00:00"/>
    <n v="11883.33"/>
    <n v="5817.29"/>
    <d v="2025-04-21T00:00:00"/>
    <n v="526.37"/>
    <n v="5.75"/>
  </r>
  <r>
    <x v="3795"/>
    <x v="3"/>
    <s v="West"/>
    <x v="3"/>
    <x v="3"/>
    <d v="2022-08-05T00:00:00"/>
    <n v="143"/>
    <n v="377.77"/>
    <x v="3793"/>
    <n v="70531.7"/>
    <n v="16510.59"/>
    <s v="John Smith"/>
    <d v="2022-08-17T00:00:00"/>
    <n v="9723.7999999999993"/>
    <n v="6786.79"/>
    <d v="2025-05-01T00:00:00"/>
    <n v="2664.25"/>
    <n v="2.04"/>
  </r>
  <r>
    <x v="3796"/>
    <x v="3"/>
    <s v="Central"/>
    <x v="1"/>
    <x v="5"/>
    <d v="2022-11-23T00:00:00"/>
    <n v="351"/>
    <n v="94.29"/>
    <x v="3794"/>
    <n v="48642.26"/>
    <n v="15546.47"/>
    <s v="Maria Garcia"/>
    <d v="2022-12-03T00:00:00"/>
    <n v="5957.24"/>
    <n v="9589.23"/>
    <d v="2025-04-21T00:00:00"/>
    <n v="4939.34"/>
    <n v="4.47"/>
  </r>
  <r>
    <x v="3797"/>
    <x v="3"/>
    <s v="South"/>
    <x v="1"/>
    <x v="0"/>
    <d v="2023-07-25T00:00:00"/>
    <n v="335"/>
    <n v="255.6"/>
    <x v="3795"/>
    <n v="127896.64"/>
    <n v="42270.64"/>
    <s v="Ahmed Khan"/>
    <d v="2023-07-29T00:00:00"/>
    <n v="15412.68"/>
    <n v="26857.96"/>
    <d v="2025-04-24T00:00:00"/>
    <n v="2917.56"/>
    <n v="8.1999999999999993"/>
  </r>
  <r>
    <x v="3798"/>
    <x v="6"/>
    <s v="Central"/>
    <x v="1"/>
    <x v="1"/>
    <d v="2024-11-25T00:00:00"/>
    <n v="497"/>
    <n v="219.19"/>
    <x v="3796"/>
    <n v="153630.29999999999"/>
    <n v="44692.87"/>
    <s v="Maria Garcia"/>
    <d v="2024-12-03T00:00:00"/>
    <n v="19608.740000000002"/>
    <n v="25084.13"/>
    <d v="2025-04-25T00:00:00"/>
    <n v="1385.93"/>
    <n v="2.12"/>
  </r>
  <r>
    <x v="3799"/>
    <x v="0"/>
    <s v="Central"/>
    <x v="1"/>
    <x v="0"/>
    <d v="2023-07-05T00:00:00"/>
    <n v="241"/>
    <n v="271.83999999999997"/>
    <x v="3797"/>
    <n v="81141.37"/>
    <n v="15627.93"/>
    <s v="Wang Lee"/>
    <d v="2023-07-06T00:00:00"/>
    <n v="11792.42"/>
    <n v="3835.51"/>
    <d v="2025-04-19T00:00:00"/>
    <n v="3816.39"/>
    <n v="7.89"/>
  </r>
  <r>
    <x v="3800"/>
    <x v="6"/>
    <s v="East"/>
    <x v="1"/>
    <x v="2"/>
    <d v="2024-02-10T00:00:00"/>
    <n v="361"/>
    <n v="363.24"/>
    <x v="3798"/>
    <n v="163767.56"/>
    <n v="32637.919999999998"/>
    <s v="Ahmed Khan"/>
    <d v="2024-02-16T00:00:00"/>
    <n v="23603.34"/>
    <n v="9034.58"/>
    <d v="2025-04-25T00:00:00"/>
    <n v="4230.8999999999996"/>
    <n v="7.79"/>
  </r>
  <r>
    <x v="3801"/>
    <x v="5"/>
    <s v="East"/>
    <x v="0"/>
    <x v="2"/>
    <d v="2023-03-01T00:00:00"/>
    <n v="143"/>
    <n v="330.18"/>
    <x v="3799"/>
    <n v="65787.16"/>
    <n v="18571.419999999998"/>
    <s v="Wang Lee"/>
    <d v="2023-03-15T00:00:00"/>
    <n v="8498.83"/>
    <n v="10072.59"/>
    <d v="2025-04-21T00:00:00"/>
    <n v="1936.27"/>
    <n v="1.0900000000000001"/>
  </r>
  <r>
    <x v="3802"/>
    <x v="1"/>
    <s v="East"/>
    <x v="4"/>
    <x v="2"/>
    <d v="2023-06-02T00:00:00"/>
    <n v="441"/>
    <n v="257.26"/>
    <x v="3800"/>
    <n v="155413.98000000001"/>
    <n v="41962.32"/>
    <s v="Ahmed Khan"/>
    <d v="2023-06-12T00:00:00"/>
    <n v="20421.3"/>
    <n v="21541.02"/>
    <d v="2025-04-11T00:00:00"/>
    <n v="1281.6400000000001"/>
    <n v="4.79"/>
  </r>
  <r>
    <x v="3803"/>
    <x v="3"/>
    <s v="North"/>
    <x v="4"/>
    <x v="2"/>
    <d v="2023-06-15T00:00:00"/>
    <n v="481"/>
    <n v="421.88"/>
    <x v="3801"/>
    <n v="261551.62"/>
    <n v="58627.34"/>
    <s v="Maria Garcia"/>
    <d v="2023-06-29T00:00:00"/>
    <n v="36526.370000000003"/>
    <n v="22100.97"/>
    <d v="2025-05-04T00:00:00"/>
    <n v="1459.85"/>
    <n v="5.57"/>
  </r>
  <r>
    <x v="3804"/>
    <x v="1"/>
    <s v="East"/>
    <x v="4"/>
    <x v="2"/>
    <d v="2022-04-16T00:00:00"/>
    <n v="217"/>
    <n v="130.66999999999999"/>
    <x v="3802"/>
    <n v="38617.5"/>
    <n v="10262.11"/>
    <s v="Ahmed Khan"/>
    <d v="2022-04-25T00:00:00"/>
    <n v="5103.97"/>
    <n v="5158.1400000000003"/>
    <d v="2025-04-27T00:00:00"/>
    <n v="486.43"/>
    <n v="4.6100000000000003"/>
  </r>
  <r>
    <x v="3805"/>
    <x v="2"/>
    <s v="East"/>
    <x v="1"/>
    <x v="0"/>
    <d v="2024-05-08T00:00:00"/>
    <n v="35"/>
    <n v="294.91000000000003"/>
    <x v="3803"/>
    <n v="12896.56"/>
    <n v="2574.71"/>
    <s v="Wang Lee"/>
    <d v="2024-05-12T00:00:00"/>
    <n v="1857.93"/>
    <n v="716.78"/>
    <d v="2025-04-12T00:00:00"/>
    <n v="2272.98"/>
    <n v="8.32"/>
  </r>
  <r>
    <x v="3806"/>
    <x v="6"/>
    <s v="East"/>
    <x v="1"/>
    <x v="2"/>
    <d v="2022-12-27T00:00:00"/>
    <n v="303"/>
    <n v="254.04"/>
    <x v="3804"/>
    <n v="101469.21"/>
    <n v="24495.09"/>
    <s v="Ahmed Khan"/>
    <d v="2022-12-29T00:00:00"/>
    <n v="13855.34"/>
    <n v="10639.75"/>
    <d v="2025-04-16T00:00:00"/>
    <n v="4379.21"/>
    <n v="7.68"/>
  </r>
  <r>
    <x v="3807"/>
    <x v="5"/>
    <s v="South"/>
    <x v="0"/>
    <x v="3"/>
    <d v="2024-05-28T00:00:00"/>
    <n v="316"/>
    <n v="426.01"/>
    <x v="3805"/>
    <n v="157623.39000000001"/>
    <n v="23004.23"/>
    <s v="Maria Garcia"/>
    <d v="2024-05-30T00:00:00"/>
    <n v="24231.45"/>
    <n v="-1227.22"/>
    <d v="2025-04-20T00:00:00"/>
    <n v="3947.03"/>
    <n v="9.3699999999999992"/>
  </r>
  <r>
    <x v="3808"/>
    <x v="6"/>
    <s v="North"/>
    <x v="0"/>
    <x v="6"/>
    <d v="2024-02-16T00:00:00"/>
    <n v="120"/>
    <n v="239.33"/>
    <x v="3806"/>
    <n v="34050.04"/>
    <n v="5330.44"/>
    <s v="John Smith"/>
    <d v="2024-02-22T00:00:00"/>
    <n v="5169.53"/>
    <n v="160.91"/>
    <d v="2025-04-14T00:00:00"/>
    <n v="332.79"/>
    <n v="8.65"/>
  </r>
  <r>
    <x v="3809"/>
    <x v="6"/>
    <s v="South"/>
    <x v="1"/>
    <x v="3"/>
    <d v="2022-12-17T00:00:00"/>
    <n v="437"/>
    <n v="395.94"/>
    <x v="3807"/>
    <n v="239894.98"/>
    <n v="66869.2"/>
    <s v="Priya Kumar"/>
    <d v="2022-12-25T00:00:00"/>
    <n v="31144.639999999999"/>
    <n v="35724.559999999998"/>
    <d v="2025-04-11T00:00:00"/>
    <n v="3423.95"/>
    <n v="2.1800000000000002"/>
  </r>
  <r>
    <x v="3810"/>
    <x v="6"/>
    <s v="Central"/>
    <x v="1"/>
    <x v="1"/>
    <d v="2023-11-24T00:00:00"/>
    <n v="475"/>
    <n v="301.64999999999998"/>
    <x v="3808"/>
    <n v="214553.18"/>
    <n v="71269.429999999993"/>
    <s v="Maria Garcia"/>
    <d v="2023-11-26T00:00:00"/>
    <n v="25791.08"/>
    <n v="45478.35"/>
    <d v="2025-05-05T00:00:00"/>
    <n v="4667.74"/>
    <n v="5.78"/>
  </r>
  <r>
    <x v="3811"/>
    <x v="0"/>
    <s v="Central"/>
    <x v="3"/>
    <x v="2"/>
    <d v="2024-08-30T00:00:00"/>
    <n v="354"/>
    <n v="280.37"/>
    <x v="3809"/>
    <n v="146510.38"/>
    <n v="47259.4"/>
    <s v="Wang Lee"/>
    <d v="2024-09-04T00:00:00"/>
    <n v="17865.18"/>
    <n v="29394.22"/>
    <d v="2025-04-12T00:00:00"/>
    <n v="2075.73"/>
    <n v="8.9499999999999993"/>
  </r>
  <r>
    <x v="3812"/>
    <x v="2"/>
    <s v="Central"/>
    <x v="4"/>
    <x v="2"/>
    <d v="2023-01-04T00:00:00"/>
    <n v="407"/>
    <n v="106.47"/>
    <x v="3810"/>
    <n v="61674.66"/>
    <n v="18341.37"/>
    <s v="Priya Kumar"/>
    <d v="2023-01-14T00:00:00"/>
    <n v="7799.99"/>
    <n v="10541.38"/>
    <d v="2025-04-27T00:00:00"/>
    <n v="3110.9"/>
    <n v="8.8800000000000008"/>
  </r>
  <r>
    <x v="3813"/>
    <x v="5"/>
    <s v="South"/>
    <x v="0"/>
    <x v="3"/>
    <d v="2022-05-04T00:00:00"/>
    <n v="325"/>
    <n v="103.72"/>
    <x v="3811"/>
    <n v="49181.55"/>
    <n v="15472.55"/>
    <s v="Maria Garcia"/>
    <d v="2022-05-15T00:00:00"/>
    <n v="6067.62"/>
    <n v="9404.93"/>
    <d v="2025-04-13T00:00:00"/>
    <n v="4361.29"/>
    <n v="5.27"/>
  </r>
  <r>
    <x v="3814"/>
    <x v="0"/>
    <s v="Central"/>
    <x v="3"/>
    <x v="2"/>
    <d v="2024-08-22T00:00:00"/>
    <n v="411"/>
    <n v="392"/>
    <x v="3812"/>
    <n v="201721.9"/>
    <n v="40609.9"/>
    <s v="Wang Lee"/>
    <d v="2024-09-05T00:00:00"/>
    <n v="29000.16"/>
    <n v="11609.74"/>
    <d v="2025-04-14T00:00:00"/>
    <n v="3793.32"/>
    <n v="8.98"/>
  </r>
  <r>
    <x v="3815"/>
    <x v="5"/>
    <s v="North"/>
    <x v="3"/>
    <x v="6"/>
    <d v="2022-06-13T00:00:00"/>
    <n v="236"/>
    <n v="498.44"/>
    <x v="3813"/>
    <n v="164009.01999999999"/>
    <n v="46377.18"/>
    <s v="Ahmed Khan"/>
    <d v="2022-06-17T00:00:00"/>
    <n v="21173.73"/>
    <n v="25203.45"/>
    <d v="2025-04-09T00:00:00"/>
    <n v="811.17"/>
    <n v="6.9"/>
  </r>
  <r>
    <x v="3816"/>
    <x v="5"/>
    <s v="North"/>
    <x v="3"/>
    <x v="1"/>
    <d v="2024-08-22T00:00:00"/>
    <n v="189"/>
    <n v="167.11"/>
    <x v="3814"/>
    <n v="44881.33"/>
    <n v="13297.54"/>
    <s v="Priya Kumar"/>
    <d v="2024-08-30T00:00:00"/>
    <n v="5685.08"/>
    <n v="7612.46"/>
    <d v="2025-04-15T00:00:00"/>
    <n v="3151.5"/>
    <n v="8.89"/>
  </r>
  <r>
    <x v="3817"/>
    <x v="4"/>
    <s v="South"/>
    <x v="3"/>
    <x v="3"/>
    <d v="2024-02-05T00:00:00"/>
    <n v="225"/>
    <n v="72.489999999999995"/>
    <x v="3815"/>
    <n v="20913.009999999998"/>
    <n v="4602.76"/>
    <s v="Priya Kumar"/>
    <d v="2024-02-09T00:00:00"/>
    <n v="2935.84"/>
    <n v="1666.92"/>
    <d v="2025-04-14T00:00:00"/>
    <n v="3994.24"/>
    <n v="2.44"/>
  </r>
  <r>
    <x v="3818"/>
    <x v="2"/>
    <s v="Central"/>
    <x v="3"/>
    <x v="0"/>
    <d v="2023-01-19T00:00:00"/>
    <n v="444"/>
    <n v="473.23"/>
    <x v="3816"/>
    <n v="255429.71"/>
    <n v="45315.59"/>
    <s v="John Smith"/>
    <d v="2023-01-31T00:00:00"/>
    <n v="37820.54"/>
    <n v="7495.05"/>
    <d v="2025-04-06T00:00:00"/>
    <n v="4465.97"/>
    <n v="8.24"/>
  </r>
  <r>
    <x v="3819"/>
    <x v="0"/>
    <s v="Central"/>
    <x v="2"/>
    <x v="4"/>
    <d v="2022-02-18T00:00:00"/>
    <n v="339"/>
    <n v="85.52"/>
    <x v="3817"/>
    <n v="39909.46"/>
    <n v="10918.18"/>
    <s v="Priya Kumar"/>
    <d v="2022-02-28T00:00:00"/>
    <n v="5218.43"/>
    <n v="5699.75"/>
    <d v="2025-04-20T00:00:00"/>
    <n v="3301"/>
    <n v="4.37"/>
  </r>
  <r>
    <x v="3820"/>
    <x v="0"/>
    <s v="South"/>
    <x v="2"/>
    <x v="0"/>
    <d v="2023-07-04T00:00:00"/>
    <n v="46"/>
    <n v="442.1"/>
    <x v="3818"/>
    <n v="24814.94"/>
    <n v="4478.34"/>
    <s v="John Smith"/>
    <d v="2023-07-12T00:00:00"/>
    <n v="3660.59"/>
    <n v="817.75"/>
    <d v="2025-04-09T00:00:00"/>
    <n v="3826.06"/>
    <n v="7.6"/>
  </r>
  <r>
    <x v="3821"/>
    <x v="1"/>
    <s v="East"/>
    <x v="1"/>
    <x v="3"/>
    <d v="2023-12-09T00:00:00"/>
    <n v="62"/>
    <n v="54.47"/>
    <x v="3819"/>
    <n v="4061.57"/>
    <n v="684.43"/>
    <s v="Maria Garcia"/>
    <d v="2023-12-19T00:00:00"/>
    <n v="607.89"/>
    <n v="76.540000000000006"/>
    <d v="2025-04-08T00:00:00"/>
    <n v="954.97"/>
    <n v="5.3"/>
  </r>
  <r>
    <x v="3822"/>
    <x v="0"/>
    <s v="Central"/>
    <x v="2"/>
    <x v="0"/>
    <d v="2024-03-28T00:00:00"/>
    <n v="319"/>
    <n v="234.35"/>
    <x v="3820"/>
    <n v="96464.47"/>
    <n v="21706.82"/>
    <s v="John Smith"/>
    <d v="2024-04-11T00:00:00"/>
    <n v="13456.38"/>
    <n v="8250.44"/>
    <d v="2025-04-19T00:00:00"/>
    <n v="3075.1"/>
    <n v="6.53"/>
  </r>
  <r>
    <x v="3823"/>
    <x v="3"/>
    <s v="West"/>
    <x v="2"/>
    <x v="6"/>
    <d v="2023-08-31T00:00:00"/>
    <n v="163"/>
    <n v="309.62"/>
    <x v="3821"/>
    <n v="64236.25"/>
    <n v="13768.19"/>
    <s v="Wang Lee"/>
    <d v="2023-09-04T00:00:00"/>
    <n v="9084.25"/>
    <n v="4683.9399999999996"/>
    <d v="2025-04-13T00:00:00"/>
    <n v="1580.61"/>
    <n v="8.89"/>
  </r>
  <r>
    <x v="3824"/>
    <x v="2"/>
    <s v="West"/>
    <x v="4"/>
    <x v="3"/>
    <d v="2023-05-12T00:00:00"/>
    <n v="100"/>
    <n v="244.96"/>
    <x v="3822"/>
    <n v="36693.18"/>
    <n v="12197.18"/>
    <s v="Maria Garcia"/>
    <d v="2023-05-21T00:00:00"/>
    <n v="4409.28"/>
    <n v="7787.9"/>
    <d v="2025-05-05T00:00:00"/>
    <n v="3910.88"/>
    <n v="9.65"/>
  </r>
  <r>
    <x v="3825"/>
    <x v="1"/>
    <s v="East"/>
    <x v="4"/>
    <x v="2"/>
    <d v="2022-07-24T00:00:00"/>
    <n v="280"/>
    <n v="120.36"/>
    <x v="3823"/>
    <n v="40393.480000000003"/>
    <n v="6692.68"/>
    <s v="Ahmed Khan"/>
    <d v="2022-08-04T00:00:00"/>
    <n v="6066.14"/>
    <n v="626.54"/>
    <d v="2025-04-18T00:00:00"/>
    <n v="2277.16"/>
    <n v="9.17"/>
  </r>
  <r>
    <x v="3826"/>
    <x v="0"/>
    <s v="South"/>
    <x v="3"/>
    <x v="2"/>
    <d v="2022-06-21T00:00:00"/>
    <n v="406"/>
    <n v="137.82"/>
    <x v="3824"/>
    <n v="76716.679999999993"/>
    <n v="20761.759999999998"/>
    <s v="Maria Garcia"/>
    <d v="2022-06-26T00:00:00"/>
    <n v="10071.89"/>
    <n v="10689.87"/>
    <d v="2025-05-01T00:00:00"/>
    <n v="348.39"/>
    <n v="7.63"/>
  </r>
  <r>
    <x v="3827"/>
    <x v="0"/>
    <s v="East"/>
    <x v="4"/>
    <x v="5"/>
    <d v="2023-08-01T00:00:00"/>
    <n v="173"/>
    <n v="158.68"/>
    <x v="3825"/>
    <n v="37297.129999999997"/>
    <n v="9845.49"/>
    <s v="Maria Garcia"/>
    <d v="2023-08-07T00:00:00"/>
    <n v="4941.3"/>
    <n v="4904.1899999999996"/>
    <d v="2025-04-16T00:00:00"/>
    <n v="518.4"/>
    <n v="7.8"/>
  </r>
  <r>
    <x v="3828"/>
    <x v="5"/>
    <s v="East"/>
    <x v="2"/>
    <x v="2"/>
    <d v="2023-04-25T00:00:00"/>
    <n v="203"/>
    <n v="348.68"/>
    <x v="3826"/>
    <n v="85429.53"/>
    <n v="14647.49"/>
    <s v="John Smith"/>
    <d v="2023-05-01T00:00:00"/>
    <n v="12740.77"/>
    <n v="1906.72"/>
    <d v="2025-04-11T00:00:00"/>
    <n v="607.24"/>
    <n v="2.1800000000000002"/>
  </r>
  <r>
    <x v="3829"/>
    <x v="4"/>
    <s v="West"/>
    <x v="4"/>
    <x v="0"/>
    <d v="2023-03-10T00:00:00"/>
    <n v="434"/>
    <n v="348.42"/>
    <x v="3827"/>
    <n v="209621.43"/>
    <n v="58407.15"/>
    <s v="Wang Lee"/>
    <d v="2023-03-19T00:00:00"/>
    <n v="27218.57"/>
    <n v="31188.58"/>
    <d v="2025-04-19T00:00:00"/>
    <n v="4479.92"/>
    <n v="4.82"/>
  </r>
  <r>
    <x v="3830"/>
    <x v="0"/>
    <s v="South"/>
    <x v="0"/>
    <x v="4"/>
    <d v="2022-07-17T00:00:00"/>
    <n v="138"/>
    <n v="362.73"/>
    <x v="3828"/>
    <n v="55931.34"/>
    <n v="5874.6"/>
    <s v="Ahmed Khan"/>
    <d v="2022-07-23T00:00:00"/>
    <n v="9010.2099999999991"/>
    <n v="-3135.61"/>
    <d v="2025-04-29T00:00:00"/>
    <n v="898.71"/>
    <n v="2.85"/>
  </r>
  <r>
    <x v="3831"/>
    <x v="0"/>
    <s v="East"/>
    <x v="4"/>
    <x v="5"/>
    <d v="2023-03-15T00:00:00"/>
    <n v="95"/>
    <n v="334.14"/>
    <x v="3829"/>
    <n v="45047.58"/>
    <n v="13304.28"/>
    <s v="Maria Garcia"/>
    <d v="2023-03-21T00:00:00"/>
    <n v="5713.79"/>
    <n v="7590.49"/>
    <d v="2025-04-30T00:00:00"/>
    <n v="3278.72"/>
    <n v="5.75"/>
  </r>
  <r>
    <x v="3832"/>
    <x v="2"/>
    <s v="East"/>
    <x v="4"/>
    <x v="5"/>
    <d v="2024-02-07T00:00:00"/>
    <n v="317"/>
    <n v="92.08"/>
    <x v="3830"/>
    <n v="38711.68"/>
    <n v="9522.32"/>
    <s v="Priya Kumar"/>
    <d v="2024-02-12T00:00:00"/>
    <n v="5254.08"/>
    <n v="4268.24"/>
    <d v="2025-05-03T00:00:00"/>
    <n v="1973.7"/>
    <n v="9.67"/>
  </r>
  <r>
    <x v="3833"/>
    <x v="6"/>
    <s v="West"/>
    <x v="2"/>
    <x v="0"/>
    <d v="2023-02-19T00:00:00"/>
    <n v="79"/>
    <n v="447.1"/>
    <x v="3831"/>
    <n v="45246.98"/>
    <n v="9926.08"/>
    <s v="Maria Garcia"/>
    <d v="2023-03-03T00:00:00"/>
    <n v="6357.76"/>
    <n v="3568.32"/>
    <d v="2025-04-11T00:00:00"/>
    <n v="2087.6799999999998"/>
    <n v="1.53"/>
  </r>
  <r>
    <x v="3834"/>
    <x v="3"/>
    <s v="South"/>
    <x v="2"/>
    <x v="6"/>
    <d v="2022-07-25T00:00:00"/>
    <n v="320"/>
    <n v="57.61"/>
    <x v="3832"/>
    <n v="25606"/>
    <n v="7170.8"/>
    <s v="John Smith"/>
    <d v="2022-07-31T00:00:00"/>
    <n v="3318.34"/>
    <n v="3852.46"/>
    <d v="2025-04-10T00:00:00"/>
    <n v="2429.63"/>
    <n v="9.74"/>
  </r>
  <r>
    <x v="3835"/>
    <x v="0"/>
    <s v="North"/>
    <x v="2"/>
    <x v="3"/>
    <d v="2023-08-16T00:00:00"/>
    <n v="22"/>
    <n v="431.62"/>
    <x v="3833"/>
    <n v="13699.28"/>
    <n v="4203.6400000000003"/>
    <s v="Wang Lee"/>
    <d v="2023-08-22T00:00:00"/>
    <n v="1709.22"/>
    <n v="2494.42"/>
    <d v="2025-04-28T00:00:00"/>
    <n v="4072.69"/>
    <n v="2.2999999999999998"/>
  </r>
  <r>
    <x v="3836"/>
    <x v="5"/>
    <s v="North"/>
    <x v="3"/>
    <x v="3"/>
    <d v="2024-12-01T00:00:00"/>
    <n v="98"/>
    <n v="421.73"/>
    <x v="3834"/>
    <n v="50514.23"/>
    <n v="9184.69"/>
    <s v="Ahmed Khan"/>
    <d v="2024-12-09T00:00:00"/>
    <n v="7439.32"/>
    <n v="1745.37"/>
    <d v="2025-05-05T00:00:00"/>
    <n v="4602.13"/>
    <n v="6.81"/>
  </r>
  <r>
    <x v="3837"/>
    <x v="3"/>
    <s v="East"/>
    <x v="1"/>
    <x v="2"/>
    <d v="2024-05-28T00:00:00"/>
    <n v="24"/>
    <n v="467.99"/>
    <x v="3835"/>
    <n v="15509.55"/>
    <n v="4277.79"/>
    <s v="John Smith"/>
    <d v="2024-06-02T00:00:00"/>
    <n v="2021.72"/>
    <n v="2256.0700000000002"/>
    <d v="2025-04-27T00:00:00"/>
    <n v="1656.79"/>
    <n v="8.02"/>
  </r>
  <r>
    <x v="3838"/>
    <x v="1"/>
    <s v="South"/>
    <x v="2"/>
    <x v="2"/>
    <d v="2023-09-13T00:00:00"/>
    <n v="429"/>
    <n v="371.49"/>
    <x v="3836"/>
    <n v="185755.67"/>
    <n v="26386.46"/>
    <s v="Wang Lee"/>
    <d v="2023-09-21T00:00:00"/>
    <n v="28686.46"/>
    <n v="-2300"/>
    <d v="2025-04-13T00:00:00"/>
    <n v="2769.4"/>
    <n v="2.41"/>
  </r>
  <r>
    <x v="3839"/>
    <x v="0"/>
    <s v="South"/>
    <x v="2"/>
    <x v="0"/>
    <d v="2023-09-25T00:00:00"/>
    <n v="78"/>
    <n v="201.74"/>
    <x v="3837"/>
    <n v="19907.82"/>
    <n v="4172.1000000000004"/>
    <s v="John Smith"/>
    <d v="2023-10-09T00:00:00"/>
    <n v="2832.43"/>
    <n v="1339.67"/>
    <d v="2025-04-25T00:00:00"/>
    <n v="1770.02"/>
    <n v="2.64"/>
  </r>
  <r>
    <x v="3840"/>
    <x v="1"/>
    <s v="East"/>
    <x v="1"/>
    <x v="1"/>
    <d v="2022-12-19T00:00:00"/>
    <n v="76"/>
    <n v="336.25"/>
    <x v="3838"/>
    <n v="30558.55"/>
    <n v="5003.55"/>
    <s v="Priya Kumar"/>
    <d v="2022-12-31T00:00:00"/>
    <n v="4599.8999999999996"/>
    <n v="403.65"/>
    <d v="2025-05-04T00:00:00"/>
    <n v="1679.08"/>
    <n v="6.28"/>
  </r>
  <r>
    <x v="3841"/>
    <x v="4"/>
    <s v="Central"/>
    <x v="4"/>
    <x v="2"/>
    <d v="2022-02-04T00:00:00"/>
    <n v="110"/>
    <n v="128.47999999999999"/>
    <x v="3839"/>
    <n v="18624.38"/>
    <n v="4491.58"/>
    <s v="Wang Lee"/>
    <d v="2022-02-14T00:00:00"/>
    <n v="2543.9"/>
    <n v="1947.68"/>
    <d v="2025-05-05T00:00:00"/>
    <n v="4752.78"/>
    <n v="1.44"/>
  </r>
  <r>
    <x v="3842"/>
    <x v="1"/>
    <s v="West"/>
    <x v="1"/>
    <x v="1"/>
    <d v="2023-08-29T00:00:00"/>
    <n v="469"/>
    <n v="451.01"/>
    <x v="3840"/>
    <n v="302811.38"/>
    <n v="91287.69"/>
    <s v="John Smith"/>
    <d v="2023-09-05T00:00:00"/>
    <n v="38074.26"/>
    <n v="53213.43"/>
    <d v="2025-05-04T00:00:00"/>
    <n v="2654.91"/>
    <n v="5.64"/>
  </r>
  <r>
    <x v="3843"/>
    <x v="6"/>
    <s v="East"/>
    <x v="4"/>
    <x v="2"/>
    <d v="2022-11-07T00:00:00"/>
    <n v="103"/>
    <n v="241.75"/>
    <x v="3841"/>
    <n v="30705.18"/>
    <n v="5804.93"/>
    <s v="Ahmed Khan"/>
    <d v="2022-11-12T00:00:00"/>
    <n v="4482.04"/>
    <n v="1322.89"/>
    <d v="2025-05-05T00:00:00"/>
    <n v="2053.25"/>
    <n v="5.33"/>
  </r>
  <r>
    <x v="3844"/>
    <x v="2"/>
    <s v="Central"/>
    <x v="2"/>
    <x v="1"/>
    <d v="2022-03-15T00:00:00"/>
    <n v="209"/>
    <n v="299.81"/>
    <x v="3842"/>
    <n v="79412.73"/>
    <n v="16752.439999999999"/>
    <s v="Ahmed Khan"/>
    <d v="2022-03-28T00:00:00"/>
    <n v="11278.85"/>
    <n v="5473.59"/>
    <d v="2025-04-19T00:00:00"/>
    <n v="4381.5600000000004"/>
    <n v="9.7200000000000006"/>
  </r>
  <r>
    <x v="3845"/>
    <x v="3"/>
    <s v="South"/>
    <x v="2"/>
    <x v="6"/>
    <d v="2023-08-24T00:00:00"/>
    <n v="445"/>
    <n v="59.89"/>
    <x v="3843"/>
    <n v="36472.53"/>
    <n v="9821.48"/>
    <s v="John Smith"/>
    <d v="2023-08-26T00:00:00"/>
    <n v="4797.1899999999996"/>
    <n v="5024.29"/>
    <d v="2025-05-03T00:00:00"/>
    <n v="3504.57"/>
    <n v="3.82"/>
  </r>
  <r>
    <x v="3846"/>
    <x v="6"/>
    <s v="West"/>
    <x v="2"/>
    <x v="0"/>
    <d v="2023-05-03T00:00:00"/>
    <n v="454"/>
    <n v="86.03"/>
    <x v="3844"/>
    <n v="56781.91"/>
    <n v="17724.29"/>
    <s v="Maria Garcia"/>
    <d v="2023-05-09T00:00:00"/>
    <n v="7030.37"/>
    <n v="10693.92"/>
    <d v="2025-05-01T00:00:00"/>
    <n v="3537.2"/>
    <n v="2.27"/>
  </r>
  <r>
    <x v="3847"/>
    <x v="3"/>
    <s v="West"/>
    <x v="0"/>
    <x v="2"/>
    <d v="2024-03-10T00:00:00"/>
    <n v="491"/>
    <n v="210.18"/>
    <x v="3845"/>
    <n v="131178.49"/>
    <n v="27980.11"/>
    <s v="Maria Garcia"/>
    <d v="2024-03-24T00:00:00"/>
    <n v="18575.71"/>
    <n v="9404.4"/>
    <d v="2025-04-10T00:00:00"/>
    <n v="4632.58"/>
    <n v="7.5"/>
  </r>
  <r>
    <x v="3848"/>
    <x v="5"/>
    <s v="East"/>
    <x v="2"/>
    <x v="2"/>
    <d v="2022-06-03T00:00:00"/>
    <n v="410"/>
    <n v="338.22"/>
    <x v="3846"/>
    <n v="186711.02"/>
    <n v="48040.82"/>
    <s v="John Smith"/>
    <d v="2022-06-04T00:00:00"/>
    <n v="24960.639999999999"/>
    <n v="23080.18"/>
    <d v="2025-04-13T00:00:00"/>
    <n v="3104.98"/>
    <n v="7.42"/>
  </r>
  <r>
    <x v="3849"/>
    <x v="5"/>
    <s v="South"/>
    <x v="0"/>
    <x v="3"/>
    <d v="2023-01-02T00:00:00"/>
    <n v="199"/>
    <n v="350.17"/>
    <x v="3847"/>
    <n v="101004.44"/>
    <n v="31320.61"/>
    <s v="Maria Garcia"/>
    <d v="2023-01-05T00:00:00"/>
    <n v="12543.09"/>
    <n v="18777.52"/>
    <d v="2025-04-30T00:00:00"/>
    <n v="3372.84"/>
    <n v="1.1000000000000001"/>
  </r>
  <r>
    <x v="3850"/>
    <x v="4"/>
    <s v="Central"/>
    <x v="0"/>
    <x v="4"/>
    <d v="2022-03-11T00:00:00"/>
    <n v="203"/>
    <n v="251.05"/>
    <x v="3848"/>
    <n v="57064.3"/>
    <n v="6101.15"/>
    <s v="Priya Kumar"/>
    <d v="2022-03-22T00:00:00"/>
    <n v="9173.3700000000008"/>
    <n v="-3072.22"/>
    <d v="2025-04-15T00:00:00"/>
    <n v="2955.14"/>
    <n v="5.03"/>
  </r>
  <r>
    <x v="3851"/>
    <x v="5"/>
    <s v="East"/>
    <x v="0"/>
    <x v="2"/>
    <d v="2024-03-24T00:00:00"/>
    <n v="426"/>
    <n v="207.73"/>
    <x v="3849"/>
    <n v="104461.95"/>
    <n v="15968.97"/>
    <s v="Wang Lee"/>
    <d v="2024-04-03T00:00:00"/>
    <n v="15928.74"/>
    <n v="40.229999999999997"/>
    <d v="2025-04-11T00:00:00"/>
    <n v="2452.77"/>
    <n v="7.23"/>
  </r>
  <r>
    <x v="3852"/>
    <x v="0"/>
    <s v="North"/>
    <x v="1"/>
    <x v="2"/>
    <d v="2024-11-22T00:00:00"/>
    <n v="237"/>
    <n v="424.37"/>
    <x v="3850"/>
    <n v="139504.34"/>
    <n v="38928.65"/>
    <s v="Wang Lee"/>
    <d v="2024-12-06T00:00:00"/>
    <n v="18103.62"/>
    <n v="20825.03"/>
    <d v="2025-05-02T00:00:00"/>
    <n v="636.74"/>
    <n v="7.76"/>
  </r>
  <r>
    <x v="3853"/>
    <x v="4"/>
    <s v="Central"/>
    <x v="4"/>
    <x v="1"/>
    <d v="2024-11-26T00:00:00"/>
    <n v="317"/>
    <n v="363.74"/>
    <x v="3851"/>
    <n v="129753.95"/>
    <n v="14448.37"/>
    <s v="John Smith"/>
    <d v="2024-12-01T00:00:00"/>
    <n v="20755"/>
    <n v="-6306.63"/>
    <d v="2025-04-06T00:00:00"/>
    <n v="2550.44"/>
    <n v="9.44"/>
  </r>
  <r>
    <x v="3854"/>
    <x v="2"/>
    <s v="West"/>
    <x v="2"/>
    <x v="3"/>
    <d v="2022-12-21T00:00:00"/>
    <n v="301"/>
    <n v="130.71"/>
    <x v="3852"/>
    <n v="58946.39"/>
    <n v="19602.68"/>
    <s v="Wang Lee"/>
    <d v="2022-12-31T00:00:00"/>
    <n v="7081.87"/>
    <n v="12520.81"/>
    <d v="2025-04-08T00:00:00"/>
    <n v="1843.57"/>
    <n v="0.69"/>
  </r>
  <r>
    <x v="3855"/>
    <x v="6"/>
    <s v="East"/>
    <x v="4"/>
    <x v="2"/>
    <d v="2023-07-03T00:00:00"/>
    <n v="118"/>
    <n v="67.47"/>
    <x v="3853"/>
    <n v="9633.49"/>
    <n v="1672.03"/>
    <s v="Ahmed Khan"/>
    <d v="2023-07-16T00:00:00"/>
    <n v="1433.06"/>
    <n v="238.97"/>
    <d v="2025-04-16T00:00:00"/>
    <n v="2681.59"/>
    <n v="9.5500000000000007"/>
  </r>
  <r>
    <x v="3856"/>
    <x v="5"/>
    <s v="North"/>
    <x v="2"/>
    <x v="0"/>
    <d v="2022-03-19T00:00:00"/>
    <n v="490"/>
    <n v="257.32"/>
    <x v="3854"/>
    <n v="182028.09"/>
    <n v="55941.29"/>
    <s v="Wang Lee"/>
    <d v="2022-03-21T00:00:00"/>
    <n v="22695.62"/>
    <n v="33245.67"/>
    <d v="2025-04-26T00:00:00"/>
    <n v="3230.56"/>
    <n v="5.08"/>
  </r>
  <r>
    <x v="3857"/>
    <x v="6"/>
    <s v="West"/>
    <x v="3"/>
    <x v="4"/>
    <d v="2024-07-25T00:00:00"/>
    <n v="396"/>
    <n v="414.9"/>
    <x v="3855"/>
    <n v="201537.6"/>
    <n v="37237.199999999997"/>
    <s v="Priya Kumar"/>
    <d v="2024-08-03T00:00:00"/>
    <n v="29574.07"/>
    <n v="7663.13"/>
    <d v="2025-04-26T00:00:00"/>
    <n v="1407.65"/>
    <n v="4.16"/>
  </r>
  <r>
    <x v="3858"/>
    <x v="0"/>
    <s v="East"/>
    <x v="4"/>
    <x v="5"/>
    <d v="2022-02-22T00:00:00"/>
    <n v="55"/>
    <n v="473.29"/>
    <x v="3856"/>
    <n v="30654.61"/>
    <n v="4623.66"/>
    <s v="Maria Garcia"/>
    <d v="2022-03-05T00:00:00"/>
    <n v="4685.57"/>
    <n v="-61.91"/>
    <d v="2025-04-25T00:00:00"/>
    <n v="1487.42"/>
    <n v="6.68"/>
  </r>
  <r>
    <x v="3859"/>
    <x v="0"/>
    <s v="Central"/>
    <x v="1"/>
    <x v="5"/>
    <d v="2022-12-09T00:00:00"/>
    <n v="293"/>
    <n v="374.21"/>
    <x v="3857"/>
    <n v="126909.83"/>
    <n v="17266.3"/>
    <s v="Wang Lee"/>
    <d v="2022-12-18T00:00:00"/>
    <n v="19735.84"/>
    <n v="-2469.54"/>
    <d v="2025-04-07T00:00:00"/>
    <n v="1502.01"/>
    <n v="4.51"/>
  </r>
  <r>
    <x v="3860"/>
    <x v="5"/>
    <s v="East"/>
    <x v="0"/>
    <x v="2"/>
    <d v="2023-12-28T00:00:00"/>
    <n v="469"/>
    <n v="122.76"/>
    <x v="3858"/>
    <n v="72347.570000000007"/>
    <n v="14773.13"/>
    <s v="Wang Lee"/>
    <d v="2024-01-05T00:00:00"/>
    <n v="10363.4"/>
    <n v="4409.7299999999996"/>
    <d v="2025-04-14T00:00:00"/>
    <n v="1586.95"/>
    <n v="6.48"/>
  </r>
  <r>
    <x v="3861"/>
    <x v="1"/>
    <s v="South"/>
    <x v="1"/>
    <x v="1"/>
    <d v="2024-11-02T00:00:00"/>
    <n v="363"/>
    <n v="204.17"/>
    <x v="3859"/>
    <n v="98540.45"/>
    <n v="24426.74"/>
    <s v="Maria Garcia"/>
    <d v="2024-11-11T00:00:00"/>
    <n v="13340.47"/>
    <n v="11086.27"/>
    <d v="2025-04-06T00:00:00"/>
    <n v="2664.89"/>
    <n v="4.0199999999999996"/>
  </r>
  <r>
    <x v="3862"/>
    <x v="0"/>
    <s v="Central"/>
    <x v="2"/>
    <x v="0"/>
    <d v="2024-07-19T00:00:00"/>
    <n v="412"/>
    <n v="391.55"/>
    <x v="3860"/>
    <n v="202061.79"/>
    <n v="40743.19"/>
    <s v="John Smith"/>
    <d v="2024-07-28T00:00:00"/>
    <n v="29037.35"/>
    <n v="11705.84"/>
    <d v="2025-04-09T00:00:00"/>
    <n v="1702.65"/>
    <n v="6.03"/>
  </r>
  <r>
    <x v="3863"/>
    <x v="3"/>
    <s v="South"/>
    <x v="1"/>
    <x v="0"/>
    <d v="2022-08-08T00:00:00"/>
    <n v="157"/>
    <n v="216.18"/>
    <x v="3861"/>
    <n v="49986.03"/>
    <n v="16045.77"/>
    <s v="Ahmed Khan"/>
    <d v="2022-08-12T00:00:00"/>
    <n v="6109.25"/>
    <n v="9936.52"/>
    <d v="2025-04-06T00:00:00"/>
    <n v="4547.8900000000003"/>
    <n v="0.56000000000000005"/>
  </r>
  <r>
    <x v="3864"/>
    <x v="3"/>
    <s v="West"/>
    <x v="0"/>
    <x v="2"/>
    <d v="2024-07-22T00:00:00"/>
    <n v="364"/>
    <n v="86.05"/>
    <x v="3862"/>
    <n v="41111.4"/>
    <n v="9789.2000000000007"/>
    <s v="Maria Garcia"/>
    <d v="2024-08-05T00:00:00"/>
    <n v="5638"/>
    <n v="4151.2"/>
    <d v="2025-04-22T00:00:00"/>
    <n v="4554.6400000000003"/>
    <n v="9.0399999999999991"/>
  </r>
  <r>
    <x v="3865"/>
    <x v="3"/>
    <s v="West"/>
    <x v="1"/>
    <x v="3"/>
    <d v="2024-12-08T00:00:00"/>
    <n v="343"/>
    <n v="415.91"/>
    <x v="3863"/>
    <n v="186886.68"/>
    <n v="44229.55"/>
    <s v="Maria Garcia"/>
    <d v="2024-12-19T00:00:00"/>
    <n v="25678.28"/>
    <n v="18551.27"/>
    <d v="2025-04-15T00:00:00"/>
    <n v="2916.87"/>
    <n v="5.61"/>
  </r>
  <r>
    <x v="3866"/>
    <x v="4"/>
    <s v="Central"/>
    <x v="2"/>
    <x v="3"/>
    <d v="2022-04-28T00:00:00"/>
    <n v="12"/>
    <n v="429.75"/>
    <x v="3864"/>
    <n v="6094.51"/>
    <n v="937.51"/>
    <s v="John Smith"/>
    <d v="2022-05-06T00:00:00"/>
    <n v="928.26"/>
    <n v="9.25"/>
    <d v="2025-04-13T00:00:00"/>
    <n v="1872.86"/>
    <n v="1.45"/>
  </r>
  <r>
    <x v="3867"/>
    <x v="2"/>
    <s v="West"/>
    <x v="2"/>
    <x v="3"/>
    <d v="2022-01-11T00:00:00"/>
    <n v="312"/>
    <n v="487.33"/>
    <x v="3865"/>
    <n v="217310.84"/>
    <n v="65263.88"/>
    <s v="Wang Lee"/>
    <d v="2022-01-20T00:00:00"/>
    <n v="27368.45"/>
    <n v="37895.43"/>
    <d v="2025-05-02T00:00:00"/>
    <n v="1670.47"/>
    <n v="6.71"/>
  </r>
  <r>
    <x v="3868"/>
    <x v="2"/>
    <s v="Central"/>
    <x v="0"/>
    <x v="1"/>
    <d v="2022-04-03T00:00:00"/>
    <n v="223"/>
    <n v="227.16"/>
    <x v="3866"/>
    <n v="57530.79"/>
    <n v="6874.11"/>
    <s v="Maria Garcia"/>
    <d v="2022-04-08T00:00:00"/>
    <n v="9118.2000000000007"/>
    <n v="-2244.09"/>
    <d v="2025-04-22T00:00:00"/>
    <n v="4163.53"/>
    <n v="3.03"/>
  </r>
  <r>
    <x v="3869"/>
    <x v="3"/>
    <s v="South"/>
    <x v="1"/>
    <x v="0"/>
    <d v="2023-07-20T00:00:00"/>
    <n v="413"/>
    <n v="421.67"/>
    <x v="3867"/>
    <n v="236927.04"/>
    <n v="62777.33"/>
    <s v="Ahmed Khan"/>
    <d v="2023-08-01T00:00:00"/>
    <n v="31346.95"/>
    <n v="31430.38"/>
    <d v="2025-04-15T00:00:00"/>
    <n v="2684.82"/>
    <n v="7.82"/>
  </r>
  <r>
    <x v="3870"/>
    <x v="4"/>
    <s v="South"/>
    <x v="2"/>
    <x v="4"/>
    <d v="2023-11-29T00:00:00"/>
    <n v="427"/>
    <n v="222.42"/>
    <x v="3868"/>
    <n v="117836.34"/>
    <n v="22863"/>
    <s v="Priya Kumar"/>
    <d v="2023-12-01T00:00:00"/>
    <n v="17095.2"/>
    <n v="5767.8"/>
    <d v="2025-05-02T00:00:00"/>
    <n v="2175.39"/>
    <n v="6.4"/>
  </r>
  <r>
    <x v="3871"/>
    <x v="5"/>
    <s v="North"/>
    <x v="3"/>
    <x v="3"/>
    <d v="2022-07-23T00:00:00"/>
    <n v="355"/>
    <n v="455.12"/>
    <x v="3869"/>
    <n v="235569.87"/>
    <n v="74002.27"/>
    <s v="Ahmed Khan"/>
    <d v="2022-07-25T00:00:00"/>
    <n v="29082.17"/>
    <n v="44920.1"/>
    <d v="2025-04-25T00:00:00"/>
    <n v="1466.77"/>
    <n v="4.9400000000000004"/>
  </r>
  <r>
    <x v="3872"/>
    <x v="0"/>
    <s v="South"/>
    <x v="3"/>
    <x v="2"/>
    <d v="2022-10-06T00:00:00"/>
    <n v="376"/>
    <n v="183.78"/>
    <x v="3870"/>
    <n v="93473.99"/>
    <n v="24372.71"/>
    <s v="Priya Kumar"/>
    <d v="2022-10-15T00:00:00"/>
    <n v="12438.23"/>
    <n v="11934.48"/>
    <d v="2025-04-15T00:00:00"/>
    <n v="2234.4699999999998"/>
    <n v="4.72"/>
  </r>
  <r>
    <x v="3873"/>
    <x v="2"/>
    <s v="Central"/>
    <x v="3"/>
    <x v="0"/>
    <d v="2022-08-31T00:00:00"/>
    <n v="263"/>
    <n v="359.88"/>
    <x v="3871"/>
    <n v="130464.6"/>
    <n v="35816.160000000003"/>
    <s v="John Smith"/>
    <d v="2022-09-07T00:00:00"/>
    <n v="17036.72"/>
    <n v="18779.439999999999"/>
    <d v="2025-04-10T00:00:00"/>
    <n v="3363.73"/>
    <n v="4.3899999999999997"/>
  </r>
  <r>
    <x v="3874"/>
    <x v="5"/>
    <s v="East"/>
    <x v="0"/>
    <x v="2"/>
    <d v="2022-12-09T00:00:00"/>
    <n v="332"/>
    <n v="147.57"/>
    <x v="3872"/>
    <n v="55297.9"/>
    <n v="6304.66"/>
    <s v="Wang Lee"/>
    <d v="2022-12-21T00:00:00"/>
    <n v="8818.7800000000007"/>
    <n v="-2514.12"/>
    <d v="2025-04-06T00:00:00"/>
    <n v="3887.91"/>
    <n v="4.88"/>
  </r>
  <r>
    <x v="3875"/>
    <x v="0"/>
    <s v="Central"/>
    <x v="2"/>
    <x v="4"/>
    <d v="2024-06-21T00:00:00"/>
    <n v="128"/>
    <n v="159.43"/>
    <x v="3873"/>
    <n v="29584.47"/>
    <n v="9177.43"/>
    <s v="Priya Kumar"/>
    <d v="2024-06-22T00:00:00"/>
    <n v="3673.27"/>
    <n v="5504.16"/>
    <d v="2025-04-21T00:00:00"/>
    <n v="4474.6400000000003"/>
    <n v="5.28"/>
  </r>
  <r>
    <x v="3876"/>
    <x v="2"/>
    <s v="West"/>
    <x v="0"/>
    <x v="6"/>
    <d v="2024-12-08T00:00:00"/>
    <n v="268"/>
    <n v="389.67"/>
    <x v="3874"/>
    <n v="151749.17000000001"/>
    <n v="47317.61"/>
    <s v="Wang Lee"/>
    <d v="2024-12-16T00:00:00"/>
    <n v="18797.68"/>
    <n v="28519.93"/>
    <d v="2025-04-08T00:00:00"/>
    <n v="868.53"/>
    <n v="1.55"/>
  </r>
  <r>
    <x v="3877"/>
    <x v="2"/>
    <s v="West"/>
    <x v="4"/>
    <x v="3"/>
    <d v="2024-01-03T00:00:00"/>
    <n v="402"/>
    <n v="120.74"/>
    <x v="3875"/>
    <n v="54407.58"/>
    <n v="5870.1"/>
    <s v="Maria Garcia"/>
    <d v="2024-01-08T00:00:00"/>
    <n v="8736.75"/>
    <n v="-2866.65"/>
    <d v="2025-04-21T00:00:00"/>
    <n v="3895.56"/>
    <n v="9.7100000000000009"/>
  </r>
  <r>
    <x v="3878"/>
    <x v="2"/>
    <s v="Central"/>
    <x v="4"/>
    <x v="2"/>
    <d v="2022-07-14T00:00:00"/>
    <n v="273"/>
    <n v="268.35000000000002"/>
    <x v="3876"/>
    <n v="91566.56"/>
    <n v="18307.009999999998"/>
    <s v="Priya Kumar"/>
    <d v="2022-07-27T00:00:00"/>
    <n v="13186.72"/>
    <n v="5120.29"/>
    <d v="2025-04-14T00:00:00"/>
    <n v="1616.07"/>
    <n v="4.4800000000000004"/>
  </r>
  <r>
    <x v="3879"/>
    <x v="3"/>
    <s v="Central"/>
    <x v="1"/>
    <x v="5"/>
    <d v="2023-12-06T00:00:00"/>
    <n v="402"/>
    <n v="100.95"/>
    <x v="3877"/>
    <n v="53596.99"/>
    <n v="13015.09"/>
    <s v="Maria Garcia"/>
    <d v="2023-12-07T00:00:00"/>
    <n v="7304.74"/>
    <n v="5710.35"/>
    <d v="2025-04-19T00:00:00"/>
    <n v="3498.1"/>
    <n v="8.61"/>
  </r>
  <r>
    <x v="3880"/>
    <x v="2"/>
    <s v="West"/>
    <x v="0"/>
    <x v="6"/>
    <d v="2023-05-01T00:00:00"/>
    <n v="411"/>
    <n v="415.73"/>
    <x v="3878"/>
    <n v="209220.3"/>
    <n v="38355.269999999997"/>
    <s v="Wang Lee"/>
    <d v="2023-05-13T00:00:00"/>
    <n v="30755.71"/>
    <n v="7599.56"/>
    <d v="2025-04-17T00:00:00"/>
    <n v="1935.14"/>
    <n v="6.61"/>
  </r>
  <r>
    <x v="3881"/>
    <x v="2"/>
    <s v="Central"/>
    <x v="0"/>
    <x v="1"/>
    <d v="2022-08-06T00:00:00"/>
    <n v="434"/>
    <n v="452.29"/>
    <x v="3879"/>
    <n v="237864.38"/>
    <n v="41570.519999999997"/>
    <s v="Maria Garcia"/>
    <d v="2022-08-14T00:00:00"/>
    <n v="35332.89"/>
    <n v="6237.63"/>
    <d v="2025-05-01T00:00:00"/>
    <n v="2805.32"/>
    <n v="5.64"/>
  </r>
  <r>
    <x v="3882"/>
    <x v="0"/>
    <s v="Central"/>
    <x v="1"/>
    <x v="5"/>
    <d v="2024-04-24T00:00:00"/>
    <n v="180"/>
    <n v="378.19"/>
    <x v="3880"/>
    <n v="96420.41"/>
    <n v="28346.21"/>
    <s v="Wang Lee"/>
    <d v="2024-05-06T00:00:00"/>
    <n v="12253.36"/>
    <n v="16092.85"/>
    <d v="2025-04-17T00:00:00"/>
    <n v="1741.48"/>
    <n v="3.34"/>
  </r>
  <r>
    <x v="3883"/>
    <x v="4"/>
    <s v="West"/>
    <x v="1"/>
    <x v="6"/>
    <d v="2023-01-24T00:00:00"/>
    <n v="373"/>
    <n v="58.62"/>
    <x v="3881"/>
    <n v="25977.06"/>
    <n v="4111.8"/>
    <s v="Ahmed Khan"/>
    <d v="2023-02-07T00:00:00"/>
    <n v="3935.75"/>
    <n v="176.05"/>
    <d v="2025-05-02T00:00:00"/>
    <n v="4030.55"/>
    <n v="6.78"/>
  </r>
  <r>
    <x v="3884"/>
    <x v="5"/>
    <s v="East"/>
    <x v="0"/>
    <x v="4"/>
    <d v="2022-02-02T00:00:00"/>
    <n v="420"/>
    <n v="342.83"/>
    <x v="3882"/>
    <n v="208852.78"/>
    <n v="64864.18"/>
    <s v="John Smith"/>
    <d v="2022-02-13T00:00:00"/>
    <n v="25917.95"/>
    <n v="38946.230000000003"/>
    <d v="2025-04-06T00:00:00"/>
    <n v="2992.4"/>
    <n v="2.19"/>
  </r>
  <r>
    <x v="3885"/>
    <x v="1"/>
    <s v="East"/>
    <x v="4"/>
    <x v="2"/>
    <d v="2022-11-24T00:00:00"/>
    <n v="284"/>
    <n v="301.95"/>
    <x v="3883"/>
    <n v="114679.28"/>
    <n v="28925.48"/>
    <s v="Ahmed Khan"/>
    <d v="2022-11-29T00:00:00"/>
    <n v="15435.68"/>
    <n v="13489.8"/>
    <d v="2025-04-23T00:00:00"/>
    <n v="1032.3900000000001"/>
    <n v="6.92"/>
  </r>
  <r>
    <x v="3886"/>
    <x v="3"/>
    <s v="Central"/>
    <x v="1"/>
    <x v="5"/>
    <d v="2022-04-09T00:00:00"/>
    <n v="173"/>
    <n v="153.21"/>
    <x v="3884"/>
    <n v="33951.46"/>
    <n v="7446.13"/>
    <s v="Maria Garcia"/>
    <d v="2022-04-11T00:00:00"/>
    <n v="4770.96"/>
    <n v="2675.17"/>
    <d v="2025-05-02T00:00:00"/>
    <n v="3678.04"/>
    <n v="9.91"/>
  </r>
  <r>
    <x v="3887"/>
    <x v="5"/>
    <s v="East"/>
    <x v="2"/>
    <x v="3"/>
    <d v="2022-06-21T00:00:00"/>
    <n v="456"/>
    <n v="167.02"/>
    <x v="3885"/>
    <n v="97041.13"/>
    <n v="20880.009999999998"/>
    <s v="John Smith"/>
    <d v="2022-06-27T00:00:00"/>
    <n v="13709"/>
    <n v="7171.01"/>
    <d v="2025-04-13T00:00:00"/>
    <n v="4405.5"/>
    <n v="8.31"/>
  </r>
  <r>
    <x v="3888"/>
    <x v="5"/>
    <s v="East"/>
    <x v="0"/>
    <x v="2"/>
    <d v="2023-12-08T00:00:00"/>
    <n v="263"/>
    <n v="249.41"/>
    <x v="3886"/>
    <n v="73495.899999999994"/>
    <n v="7901.07"/>
    <s v="Wang Lee"/>
    <d v="2023-12-21T00:00:00"/>
    <n v="11807.07"/>
    <n v="-3906"/>
    <d v="2025-04-26T00:00:00"/>
    <n v="3265.26"/>
    <n v="1.93"/>
  </r>
  <r>
    <x v="3889"/>
    <x v="0"/>
    <s v="Central"/>
    <x v="1"/>
    <x v="0"/>
    <d v="2024-11-16T00:00:00"/>
    <n v="118"/>
    <n v="84.56"/>
    <x v="3887"/>
    <n v="11472.18"/>
    <n v="1494.1"/>
    <s v="Wang Lee"/>
    <d v="2024-11-27T00:00:00"/>
    <n v="1796.05"/>
    <n v="-301.95"/>
    <d v="2025-05-05T00:00:00"/>
    <n v="1187.52"/>
    <n v="4.21"/>
  </r>
  <r>
    <x v="3890"/>
    <x v="0"/>
    <s v="Central"/>
    <x v="1"/>
    <x v="0"/>
    <d v="2023-06-25T00:00:00"/>
    <n v="238"/>
    <n v="266.25"/>
    <x v="3888"/>
    <n v="70002.460000000006"/>
    <n v="6634.96"/>
    <s v="Wang Lee"/>
    <d v="2023-07-05T00:00:00"/>
    <n v="11406.15"/>
    <n v="-4771.1899999999996"/>
    <d v="2025-04-14T00:00:00"/>
    <n v="3991.74"/>
    <n v="4"/>
  </r>
  <r>
    <x v="3891"/>
    <x v="2"/>
    <s v="West"/>
    <x v="0"/>
    <x v="6"/>
    <d v="2022-09-13T00:00:00"/>
    <n v="314"/>
    <n v="484.71"/>
    <x v="3889"/>
    <n v="200660.58"/>
    <n v="48461.64"/>
    <s v="Wang Lee"/>
    <d v="2022-09-25T00:00:00"/>
    <n v="27395.81"/>
    <n v="21065.83"/>
    <d v="2025-05-03T00:00:00"/>
    <n v="4185.87"/>
    <n v="9.56"/>
  </r>
  <r>
    <x v="3892"/>
    <x v="2"/>
    <s v="North"/>
    <x v="4"/>
    <x v="0"/>
    <d v="2024-01-26T00:00:00"/>
    <n v="74"/>
    <n v="139.59"/>
    <x v="3890"/>
    <n v="14321.43"/>
    <n v="3991.77"/>
    <s v="Wang Lee"/>
    <d v="2024-01-27T00:00:00"/>
    <n v="1859.34"/>
    <n v="2132.4299999999998"/>
    <d v="2025-05-05T00:00:00"/>
    <n v="1078.77"/>
    <n v="4.29"/>
  </r>
  <r>
    <x v="3893"/>
    <x v="3"/>
    <s v="West"/>
    <x v="2"/>
    <x v="6"/>
    <d v="2022-02-28T00:00:00"/>
    <n v="137"/>
    <n v="240.21"/>
    <x v="3891"/>
    <n v="42866.98"/>
    <n v="9958.2099999999991"/>
    <s v="Wang Lee"/>
    <d v="2022-03-08T00:00:00"/>
    <n v="5923.58"/>
    <n v="4034.63"/>
    <d v="2025-04-09T00:00:00"/>
    <n v="3307.89"/>
    <n v="4.1500000000000004"/>
  </r>
  <r>
    <x v="3894"/>
    <x v="1"/>
    <s v="North"/>
    <x v="3"/>
    <x v="2"/>
    <d v="2024-06-29T00:00:00"/>
    <n v="455"/>
    <n v="240.32"/>
    <x v="3892"/>
    <n v="130387.58"/>
    <n v="21041.98"/>
    <s v="Ahmed Khan"/>
    <d v="2024-07-07T00:00:00"/>
    <n v="19682.21"/>
    <n v="1359.77"/>
    <d v="2025-04-08T00:00:00"/>
    <n v="2585.39"/>
    <n v="2.12"/>
  </r>
  <r>
    <x v="3895"/>
    <x v="4"/>
    <s v="South"/>
    <x v="0"/>
    <x v="5"/>
    <d v="2022-05-11T00:00:00"/>
    <n v="328"/>
    <n v="145.29"/>
    <x v="3893"/>
    <n v="52689.02"/>
    <n v="5033.8999999999996"/>
    <s v="Wang Lee"/>
    <d v="2022-05-14T00:00:00"/>
    <n v="8577.92"/>
    <n v="-3544.02"/>
    <d v="2025-04-27T00:00:00"/>
    <n v="1379.04"/>
    <n v="8.76"/>
  </r>
  <r>
    <x v="3896"/>
    <x v="1"/>
    <s v="East"/>
    <x v="0"/>
    <x v="0"/>
    <d v="2022-07-08T00:00:00"/>
    <n v="304"/>
    <n v="100.79"/>
    <x v="3894"/>
    <n v="40032.47"/>
    <n v="9392.31"/>
    <s v="Maria Garcia"/>
    <d v="2022-07-10T00:00:00"/>
    <n v="5515.23"/>
    <n v="3877.08"/>
    <d v="2025-04-25T00:00:00"/>
    <n v="2524.85"/>
    <n v="5.96"/>
  </r>
  <r>
    <x v="3897"/>
    <x v="5"/>
    <s v="South"/>
    <x v="0"/>
    <x v="3"/>
    <d v="2024-10-13T00:00:00"/>
    <n v="169"/>
    <n v="341.74"/>
    <x v="3895"/>
    <n v="77799.210000000006"/>
    <n v="20045.150000000001"/>
    <s v="Maria Garcia"/>
    <d v="2024-10-14T00:00:00"/>
    <n v="10395.73"/>
    <n v="9649.42"/>
    <d v="2025-05-01T00:00:00"/>
    <n v="1499.55"/>
    <n v="1.39"/>
  </r>
  <r>
    <x v="3898"/>
    <x v="1"/>
    <s v="East"/>
    <x v="4"/>
    <x v="2"/>
    <d v="2024-08-05T00:00:00"/>
    <n v="161"/>
    <n v="199.48"/>
    <x v="3896"/>
    <n v="43426.36"/>
    <n v="11310.08"/>
    <s v="Ahmed Khan"/>
    <d v="2024-08-16T00:00:00"/>
    <n v="5780.93"/>
    <n v="5529.15"/>
    <d v="2025-04-26T00:00:00"/>
    <n v="2927.31"/>
    <n v="3.57"/>
  </r>
  <r>
    <x v="3899"/>
    <x v="3"/>
    <s v="West"/>
    <x v="1"/>
    <x v="3"/>
    <d v="2023-05-19T00:00:00"/>
    <n v="450"/>
    <n v="353.23"/>
    <x v="3897"/>
    <n v="176787.86"/>
    <n v="17834.36"/>
    <s v="Maria Garcia"/>
    <d v="2023-05-28T00:00:00"/>
    <n v="28611.63"/>
    <n v="-10777.27"/>
    <d v="2025-04-13T00:00:00"/>
    <n v="2779.56"/>
    <n v="2.44"/>
  </r>
  <r>
    <x v="3900"/>
    <x v="3"/>
    <s v="Central"/>
    <x v="1"/>
    <x v="5"/>
    <d v="2023-07-03T00:00:00"/>
    <n v="64"/>
    <n v="216.22"/>
    <x v="3898"/>
    <n v="15523.78"/>
    <n v="1685.7"/>
    <s v="Maria Garcia"/>
    <d v="2023-07-13T00:00:00"/>
    <n v="2490.85"/>
    <n v="-805.15"/>
    <d v="2025-04-28T00:00:00"/>
    <n v="902.43"/>
    <n v="6.36"/>
  </r>
  <r>
    <x v="3901"/>
    <x v="6"/>
    <s v="West"/>
    <x v="3"/>
    <x v="4"/>
    <d v="2022-07-27T00:00:00"/>
    <n v="400"/>
    <n v="178.82"/>
    <x v="3899"/>
    <n v="106105.1"/>
    <n v="34577.1"/>
    <s v="Priya Kumar"/>
    <d v="2022-08-02T00:00:00"/>
    <n v="12875.04"/>
    <n v="21702.06"/>
    <d v="2025-04-27T00:00:00"/>
    <n v="3108.72"/>
    <n v="6.14"/>
  </r>
  <r>
    <x v="3902"/>
    <x v="2"/>
    <s v="West"/>
    <x v="0"/>
    <x v="5"/>
    <d v="2022-07-08T00:00:00"/>
    <n v="384"/>
    <n v="277.20999999999998"/>
    <x v="3900"/>
    <n v="143165.39000000001"/>
    <n v="36716.75"/>
    <s v="Ahmed Khan"/>
    <d v="2022-07-12T00:00:00"/>
    <n v="19160.759999999998"/>
    <n v="17555.990000000002"/>
    <d v="2025-04-17T00:00:00"/>
    <n v="1412.17"/>
    <n v="8.9700000000000006"/>
  </r>
  <r>
    <x v="3903"/>
    <x v="3"/>
    <s v="South"/>
    <x v="1"/>
    <x v="0"/>
    <d v="2022-06-24T00:00:00"/>
    <n v="22"/>
    <n v="371.64"/>
    <x v="3901"/>
    <n v="10429.5"/>
    <n v="2253.42"/>
    <s v="Ahmed Khan"/>
    <d v="2022-07-08T00:00:00"/>
    <n v="1471.69"/>
    <n v="781.73"/>
    <d v="2025-04-17T00:00:00"/>
    <n v="4839.2700000000004"/>
    <n v="2.04"/>
  </r>
  <r>
    <x v="3904"/>
    <x v="2"/>
    <s v="West"/>
    <x v="0"/>
    <x v="3"/>
    <d v="2022-02-18T00:00:00"/>
    <n v="268"/>
    <n v="460.49"/>
    <x v="3902"/>
    <n v="157130.97"/>
    <n v="33719.65"/>
    <s v="Priya Kumar"/>
    <d v="2022-02-24T00:00:00"/>
    <n v="22214.04"/>
    <n v="11505.61"/>
    <d v="2025-04-14T00:00:00"/>
    <n v="4102.95"/>
    <n v="3.6"/>
  </r>
  <r>
    <x v="3905"/>
    <x v="3"/>
    <s v="South"/>
    <x v="1"/>
    <x v="0"/>
    <d v="2022-04-09T00:00:00"/>
    <n v="296"/>
    <n v="378.02"/>
    <x v="3903"/>
    <n v="141397.96"/>
    <n v="29504.04"/>
    <s v="Ahmed Khan"/>
    <d v="2022-04-15T00:00:00"/>
    <n v="20140.91"/>
    <n v="9363.1299999999992"/>
    <d v="2025-05-02T00:00:00"/>
    <n v="4922.5600000000004"/>
    <n v="6.22"/>
  </r>
  <r>
    <x v="3906"/>
    <x v="3"/>
    <s v="South"/>
    <x v="1"/>
    <x v="3"/>
    <d v="2023-12-31T00:00:00"/>
    <n v="64"/>
    <n v="309.64"/>
    <x v="3904"/>
    <n v="28300.94"/>
    <n v="8483.98"/>
    <s v="Priya Kumar"/>
    <d v="2024-01-03T00:00:00"/>
    <n v="3567.05"/>
    <n v="4916.93"/>
    <d v="2025-04-16T00:00:00"/>
    <n v="215.68"/>
    <n v="6.88"/>
  </r>
  <r>
    <x v="3907"/>
    <x v="0"/>
    <s v="East"/>
    <x v="0"/>
    <x v="4"/>
    <d v="2023-05-15T00:00:00"/>
    <n v="233"/>
    <n v="215.01"/>
    <x v="3905"/>
    <n v="60152.63"/>
    <n v="10055.299999999999"/>
    <s v="Wang Lee"/>
    <d v="2023-05-24T00:00:00"/>
    <n v="9017.52"/>
    <n v="1037.78"/>
    <d v="2025-04-30T00:00:00"/>
    <n v="1106.8499999999999"/>
    <n v="6.47"/>
  </r>
  <r>
    <x v="3908"/>
    <x v="1"/>
    <s v="East"/>
    <x v="4"/>
    <x v="5"/>
    <d v="2024-01-19T00:00:00"/>
    <n v="235"/>
    <n v="435.66"/>
    <x v="3906"/>
    <n v="121060.22"/>
    <n v="18680.12"/>
    <s v="John Smith"/>
    <d v="2024-01-28T00:00:00"/>
    <n v="18428.419999999998"/>
    <n v="251.7"/>
    <d v="2025-05-05T00:00:00"/>
    <n v="4683.79"/>
    <n v="0.59"/>
  </r>
  <r>
    <x v="3909"/>
    <x v="3"/>
    <s v="South"/>
    <x v="2"/>
    <x v="6"/>
    <d v="2024-10-10T00:00:00"/>
    <n v="10"/>
    <n v="257.16000000000003"/>
    <x v="3907"/>
    <n v="2940.88"/>
    <n v="369.28"/>
    <s v="John Smith"/>
    <d v="2024-10-19T00:00:00"/>
    <n v="462.89"/>
    <n v="-93.61"/>
    <d v="2025-04-24T00:00:00"/>
    <n v="4653.47"/>
    <n v="4.72"/>
  </r>
  <r>
    <x v="3910"/>
    <x v="1"/>
    <s v="South"/>
    <x v="2"/>
    <x v="2"/>
    <d v="2022-01-16T00:00:00"/>
    <n v="56"/>
    <n v="226.9"/>
    <x v="3908"/>
    <n v="18700.060000000001"/>
    <n v="5993.66"/>
    <s v="Wang Lee"/>
    <d v="2022-01-22T00:00:00"/>
    <n v="2287.15"/>
    <n v="3706.51"/>
    <d v="2025-04-15T00:00:00"/>
    <n v="2382.85"/>
    <n v="3.33"/>
  </r>
  <r>
    <x v="3911"/>
    <x v="5"/>
    <s v="West"/>
    <x v="4"/>
    <x v="0"/>
    <d v="2024-07-18T00:00:00"/>
    <n v="238"/>
    <n v="144.86000000000001"/>
    <x v="3909"/>
    <n v="49593.93"/>
    <n v="15117.25"/>
    <s v="Ahmed Khan"/>
    <d v="2024-07-23T00:00:00"/>
    <n v="6205.8"/>
    <n v="8911.4500000000007"/>
    <d v="2025-04-16T00:00:00"/>
    <n v="4956.1000000000004"/>
    <n v="1.8"/>
  </r>
  <r>
    <x v="3912"/>
    <x v="4"/>
    <s v="West"/>
    <x v="1"/>
    <x v="5"/>
    <d v="2022-06-06T00:00:00"/>
    <n v="404"/>
    <n v="468.46"/>
    <x v="3910"/>
    <n v="280063.40999999997"/>
    <n v="90805.57"/>
    <s v="John Smith"/>
    <d v="2022-06-18T00:00:00"/>
    <n v="34066.410000000003"/>
    <n v="56739.16"/>
    <d v="2025-04-29T00:00:00"/>
    <n v="3001.2"/>
    <n v="8.69"/>
  </r>
  <r>
    <x v="3913"/>
    <x v="5"/>
    <s v="East"/>
    <x v="2"/>
    <x v="2"/>
    <d v="2022-01-18T00:00:00"/>
    <n v="437"/>
    <n v="349.93"/>
    <x v="3911"/>
    <n v="199111.1"/>
    <n v="46191.69"/>
    <s v="Priya Kumar"/>
    <d v="2022-01-30T00:00:00"/>
    <n v="27525.49"/>
    <n v="18666.2"/>
    <d v="2025-04-25T00:00:00"/>
    <n v="1530.04"/>
    <n v="0.71"/>
  </r>
  <r>
    <x v="3914"/>
    <x v="0"/>
    <s v="Central"/>
    <x v="2"/>
    <x v="4"/>
    <d v="2023-01-09T00:00:00"/>
    <n v="172"/>
    <n v="311.35000000000002"/>
    <x v="3912"/>
    <n v="73908.600000000006"/>
    <n v="20356.400000000001"/>
    <s v="Priya Kumar"/>
    <d v="2023-01-23T00:00:00"/>
    <n v="9639.4"/>
    <n v="10717"/>
    <d v="2025-04-10T00:00:00"/>
    <n v="2923.78"/>
    <n v="3.05"/>
  </r>
  <r>
    <x v="3915"/>
    <x v="4"/>
    <s v="West"/>
    <x v="2"/>
    <x v="5"/>
    <d v="2022-10-18T00:00:00"/>
    <n v="200"/>
    <n v="478.52"/>
    <x v="3913"/>
    <n v="122429.48"/>
    <n v="26725.48"/>
    <s v="Ahmed Khan"/>
    <d v="2022-10-19T00:00:00"/>
    <n v="17226.72"/>
    <n v="9498.76"/>
    <d v="2025-04-30T00:00:00"/>
    <n v="1156.1099999999999"/>
    <n v="5.01"/>
  </r>
  <r>
    <x v="3916"/>
    <x v="3"/>
    <s v="North"/>
    <x v="3"/>
    <x v="5"/>
    <d v="2023-07-14T00:00:00"/>
    <n v="319"/>
    <n v="237.82"/>
    <x v="3914"/>
    <n v="109384.82"/>
    <n v="33520.239999999998"/>
    <s v="Priya Kumar"/>
    <d v="2023-07-24T00:00:00"/>
    <n v="13655.62"/>
    <n v="19864.62"/>
    <d v="2025-04-22T00:00:00"/>
    <n v="444.77"/>
    <n v="7.77"/>
  </r>
  <r>
    <x v="3917"/>
    <x v="2"/>
    <s v="Central"/>
    <x v="0"/>
    <x v="0"/>
    <d v="2023-11-14T00:00:00"/>
    <n v="187"/>
    <n v="141.91"/>
    <x v="3915"/>
    <n v="36770.83"/>
    <n v="10233.66"/>
    <s v="Ahmed Khan"/>
    <d v="2023-11-16T00:00:00"/>
    <n v="4776.6899999999996"/>
    <n v="5456.97"/>
    <d v="2025-04-11T00:00:00"/>
    <n v="2253"/>
    <n v="4.41"/>
  </r>
  <r>
    <x v="3918"/>
    <x v="1"/>
    <s v="North"/>
    <x v="4"/>
    <x v="2"/>
    <d v="2023-12-28T00:00:00"/>
    <n v="57"/>
    <n v="163.94"/>
    <x v="3916"/>
    <n v="11613.38"/>
    <n v="2268.8000000000002"/>
    <s v="Maria Garcia"/>
    <d v="2024-01-07T00:00:00"/>
    <n v="1682.02"/>
    <n v="586.78"/>
    <d v="2025-05-02T00:00:00"/>
    <n v="4912.1400000000003"/>
    <n v="6.11"/>
  </r>
  <r>
    <x v="3919"/>
    <x v="2"/>
    <s v="Central"/>
    <x v="3"/>
    <x v="0"/>
    <d v="2022-07-16T00:00:00"/>
    <n v="302"/>
    <n v="363.66"/>
    <x v="3917"/>
    <n v="155189.84"/>
    <n v="45364.52"/>
    <s v="John Smith"/>
    <d v="2022-07-29T00:00:00"/>
    <n v="19768.560000000001"/>
    <n v="25595.96"/>
    <d v="2025-04-25T00:00:00"/>
    <n v="3057.3"/>
    <n v="9.9700000000000006"/>
  </r>
  <r>
    <x v="3920"/>
    <x v="0"/>
    <s v="East"/>
    <x v="4"/>
    <x v="5"/>
    <d v="2023-12-07T00:00:00"/>
    <n v="240"/>
    <n v="211.36"/>
    <x v="3918"/>
    <n v="56075.8"/>
    <n v="5349.4"/>
    <s v="Maria Garcia"/>
    <d v="2023-12-19T00:00:00"/>
    <n v="9130.75"/>
    <n v="-3781.35"/>
    <d v="2025-04-14T00:00:00"/>
    <n v="2486.5700000000002"/>
    <n v="1.1000000000000001"/>
  </r>
  <r>
    <x v="3921"/>
    <x v="0"/>
    <s v="Central"/>
    <x v="0"/>
    <x v="5"/>
    <d v="2023-12-04T00:00:00"/>
    <n v="68"/>
    <n v="74.819999999999993"/>
    <x v="3919"/>
    <n v="5717.68"/>
    <n v="629.91999999999996"/>
    <s v="Maria Garcia"/>
    <d v="2023-12-06T00:00:00"/>
    <n v="915.8"/>
    <n v="-285.88"/>
    <d v="2025-04-25T00:00:00"/>
    <n v="2057.0500000000002"/>
    <n v="4.66"/>
  </r>
  <r>
    <x v="3922"/>
    <x v="6"/>
    <s v="East"/>
    <x v="4"/>
    <x v="2"/>
    <d v="2024-07-14T00:00:00"/>
    <n v="108"/>
    <n v="475.13"/>
    <x v="3920"/>
    <n v="66422.070000000007"/>
    <n v="15108.03"/>
    <s v="Ahmed Khan"/>
    <d v="2024-07-25T00:00:00"/>
    <n v="9236.5300000000007"/>
    <n v="5871.5"/>
    <d v="2025-04-28T00:00:00"/>
    <n v="773.33"/>
    <n v="6.38"/>
  </r>
  <r>
    <x v="3923"/>
    <x v="4"/>
    <s v="South"/>
    <x v="0"/>
    <x v="5"/>
    <d v="2023-09-25T00:00:00"/>
    <n v="29"/>
    <n v="194.38"/>
    <x v="3921"/>
    <n v="7325.54"/>
    <n v="1688.52"/>
    <s v="Wang Lee"/>
    <d v="2023-09-26T00:00:00"/>
    <n v="1014.66"/>
    <n v="673.86"/>
    <d v="2025-04-11T00:00:00"/>
    <n v="1069.3"/>
    <n v="5.0999999999999996"/>
  </r>
  <r>
    <x v="3924"/>
    <x v="5"/>
    <s v="North"/>
    <x v="3"/>
    <x v="3"/>
    <d v="2024-07-02T00:00:00"/>
    <n v="191"/>
    <n v="266.58"/>
    <x v="3922"/>
    <n v="64740.18"/>
    <n v="13823.4"/>
    <s v="Ahmed Khan"/>
    <d v="2024-07-08T00:00:00"/>
    <n v="9165.02"/>
    <n v="4658.38"/>
    <d v="2025-04-18T00:00:00"/>
    <n v="1934.41"/>
    <n v="5.84"/>
  </r>
  <r>
    <x v="3925"/>
    <x v="2"/>
    <s v="West"/>
    <x v="0"/>
    <x v="6"/>
    <d v="2022-12-01T00:00:00"/>
    <n v="499"/>
    <n v="276.29000000000002"/>
    <x v="3923"/>
    <n v="161216.67000000001"/>
    <n v="23347.96"/>
    <s v="Wang Lee"/>
    <d v="2022-12-07T00:00:00"/>
    <n v="24816.37"/>
    <n v="-1468.41"/>
    <d v="2025-04-27T00:00:00"/>
    <n v="4046.24"/>
    <n v="5.76"/>
  </r>
  <r>
    <x v="3926"/>
    <x v="0"/>
    <s v="South"/>
    <x v="2"/>
    <x v="0"/>
    <d v="2024-04-14T00:00:00"/>
    <n v="363"/>
    <n v="249.15"/>
    <x v="3924"/>
    <n v="128248.61"/>
    <n v="37807.160000000003"/>
    <s v="John Smith"/>
    <d v="2024-04-16T00:00:00"/>
    <n v="16279.46"/>
    <n v="21527.7"/>
    <d v="2025-05-02T00:00:00"/>
    <n v="461.61"/>
    <n v="6.16"/>
  </r>
  <r>
    <x v="3927"/>
    <x v="4"/>
    <s v="West"/>
    <x v="2"/>
    <x v="5"/>
    <d v="2024-08-14T00:00:00"/>
    <n v="205"/>
    <n v="339.26"/>
    <x v="3925"/>
    <n v="78977.09"/>
    <n v="9428.7900000000009"/>
    <s v="Ahmed Khan"/>
    <d v="2024-08-27T00:00:00"/>
    <n v="12518.69"/>
    <n v="-3089.9"/>
    <d v="2025-04-20T00:00:00"/>
    <n v="4266.4399999999996"/>
    <n v="3.42"/>
  </r>
  <r>
    <x v="3928"/>
    <x v="6"/>
    <s v="East"/>
    <x v="3"/>
    <x v="1"/>
    <d v="2023-05-08T00:00:00"/>
    <n v="468"/>
    <n v="491"/>
    <x v="3926"/>
    <n v="266085.19"/>
    <n v="36297.19"/>
    <s v="Wang Lee"/>
    <d v="2023-05-19T00:00:00"/>
    <n v="41361.839999999997"/>
    <n v="-5064.6499999999996"/>
    <d v="2025-04-11T00:00:00"/>
    <n v="1531.31"/>
    <n v="6.96"/>
  </r>
  <r>
    <x v="3929"/>
    <x v="6"/>
    <s v="West"/>
    <x v="3"/>
    <x v="4"/>
    <d v="2023-05-12T00:00:00"/>
    <n v="418"/>
    <n v="135.97999999999999"/>
    <x v="3927"/>
    <n v="80358.55"/>
    <n v="23518.91"/>
    <s v="Priya Kumar"/>
    <d v="2023-05-22T00:00:00"/>
    <n v="10231.14"/>
    <n v="13287.77"/>
    <d v="2025-04-06T00:00:00"/>
    <n v="2832.76"/>
    <n v="2.92"/>
  </r>
  <r>
    <x v="3930"/>
    <x v="2"/>
    <s v="East"/>
    <x v="4"/>
    <x v="5"/>
    <d v="2022-10-31T00:00:00"/>
    <n v="446"/>
    <n v="382.76"/>
    <x v="3928"/>
    <n v="248924.76"/>
    <n v="78213.8"/>
    <s v="Priya Kumar"/>
    <d v="2022-11-07T00:00:00"/>
    <n v="30727.97"/>
    <n v="47485.83"/>
    <d v="2025-04-09T00:00:00"/>
    <n v="1488.39"/>
    <n v="3.84"/>
  </r>
  <r>
    <x v="3931"/>
    <x v="0"/>
    <s v="North"/>
    <x v="1"/>
    <x v="2"/>
    <d v="2024-08-23T00:00:00"/>
    <n v="294"/>
    <n v="250.02"/>
    <x v="3929"/>
    <n v="105067.92"/>
    <n v="31562.04"/>
    <s v="Wang Lee"/>
    <d v="2024-09-05T00:00:00"/>
    <n v="13231.06"/>
    <n v="18330.98"/>
    <d v="2025-04-15T00:00:00"/>
    <n v="3962.58"/>
    <n v="6.37"/>
  </r>
  <r>
    <x v="3932"/>
    <x v="6"/>
    <s v="South"/>
    <x v="1"/>
    <x v="3"/>
    <d v="2024-10-19T00:00:00"/>
    <n v="151"/>
    <n v="472.42"/>
    <x v="3930"/>
    <n v="103296.7"/>
    <n v="31961.279999999999"/>
    <s v="Priya Kumar"/>
    <d v="2024-10-21T00:00:00"/>
    <n v="12840.38"/>
    <n v="19120.900000000001"/>
    <d v="2025-04-13T00:00:00"/>
    <n v="4643.59"/>
    <n v="5.92"/>
  </r>
  <r>
    <x v="3933"/>
    <x v="0"/>
    <s v="South"/>
    <x v="0"/>
    <x v="0"/>
    <d v="2024-08-22T00:00:00"/>
    <n v="407"/>
    <n v="54.12"/>
    <x v="3931"/>
    <n v="27814.3"/>
    <n v="5787.46"/>
    <s v="John Smith"/>
    <d v="2024-09-01T00:00:00"/>
    <n v="3964.83"/>
    <n v="1822.63"/>
    <d v="2025-04-30T00:00:00"/>
    <n v="3496.28"/>
    <n v="4.3499999999999996"/>
  </r>
  <r>
    <x v="3934"/>
    <x v="3"/>
    <s v="East"/>
    <x v="1"/>
    <x v="2"/>
    <d v="2024-12-08T00:00:00"/>
    <n v="298"/>
    <n v="312.39999999999998"/>
    <x v="3932"/>
    <n v="122712.99"/>
    <n v="29617.79"/>
    <s v="John Smith"/>
    <d v="2024-12-19T00:00:00"/>
    <n v="16757.14"/>
    <n v="12860.65"/>
    <d v="2025-04-13T00:00:00"/>
    <n v="1183.49"/>
    <n v="1.22"/>
  </r>
  <r>
    <x v="3935"/>
    <x v="1"/>
    <s v="East"/>
    <x v="4"/>
    <x v="1"/>
    <d v="2024-09-24T00:00:00"/>
    <n v="23"/>
    <n v="212.21"/>
    <x v="3933"/>
    <n v="6199.74"/>
    <n v="1318.91"/>
    <s v="Priya Kumar"/>
    <d v="2024-10-02T00:00:00"/>
    <n v="878.55"/>
    <n v="440.36"/>
    <d v="2025-04-15T00:00:00"/>
    <n v="4478.3"/>
    <n v="5.34"/>
  </r>
  <r>
    <x v="3936"/>
    <x v="4"/>
    <s v="West"/>
    <x v="1"/>
    <x v="5"/>
    <d v="2022-06-11T00:00:00"/>
    <n v="252"/>
    <n v="484.39"/>
    <x v="3934"/>
    <n v="141338.62"/>
    <n v="19272.34"/>
    <s v="John Smith"/>
    <d v="2022-06-18T00:00:00"/>
    <n v="21971.93"/>
    <n v="-2699.59"/>
    <d v="2025-04-16T00:00:00"/>
    <n v="2919.52"/>
    <n v="8.1300000000000008"/>
  </r>
  <r>
    <x v="3937"/>
    <x v="3"/>
    <s v="West"/>
    <x v="0"/>
    <x v="2"/>
    <d v="2022-11-09T00:00:00"/>
    <n v="84"/>
    <n v="271.95999999999998"/>
    <x v="3935"/>
    <n v="32718.85"/>
    <n v="9874.2099999999991"/>
    <s v="Maria Garcia"/>
    <d v="2022-11-16T00:00:00"/>
    <n v="4112.04"/>
    <n v="5762.17"/>
    <d v="2025-05-05T00:00:00"/>
    <n v="247.31"/>
    <n v="8.1199999999999992"/>
  </r>
  <r>
    <x v="3938"/>
    <x v="5"/>
    <s v="North"/>
    <x v="3"/>
    <x v="3"/>
    <d v="2022-12-27T00:00:00"/>
    <n v="113"/>
    <n v="256.52"/>
    <x v="3936"/>
    <n v="39479.279999999999"/>
    <n v="10492.52"/>
    <s v="Ahmed Khan"/>
    <d v="2023-01-09T00:00:00"/>
    <n v="5217.62"/>
    <n v="5274.9"/>
    <d v="2025-04-13T00:00:00"/>
    <n v="1820.51"/>
    <n v="8.5500000000000007"/>
  </r>
  <r>
    <x v="3939"/>
    <x v="0"/>
    <s v="Central"/>
    <x v="2"/>
    <x v="4"/>
    <d v="2023-09-04T00:00:00"/>
    <n v="37"/>
    <n v="377.22"/>
    <x v="3937"/>
    <n v="16140.37"/>
    <n v="2183.23"/>
    <s v="Priya Kumar"/>
    <d v="2023-09-18T00:00:00"/>
    <n v="2512.29"/>
    <n v="-329.06"/>
    <d v="2025-04-10T00:00:00"/>
    <n v="3196.93"/>
    <n v="1.57"/>
  </r>
  <r>
    <x v="3940"/>
    <x v="1"/>
    <s v="East"/>
    <x v="0"/>
    <x v="0"/>
    <d v="2022-01-23T00:00:00"/>
    <n v="425"/>
    <n v="137.96"/>
    <x v="3938"/>
    <n v="78718.55"/>
    <n v="20085.55"/>
    <s v="Maria Garcia"/>
    <d v="2022-01-25T00:00:00"/>
    <n v="10553.94"/>
    <n v="9531.61"/>
    <d v="2025-05-02T00:00:00"/>
    <n v="1530.43"/>
    <n v="4.8899999999999997"/>
  </r>
  <r>
    <x v="3941"/>
    <x v="0"/>
    <s v="East"/>
    <x v="4"/>
    <x v="5"/>
    <d v="2023-06-28T00:00:00"/>
    <n v="418"/>
    <n v="411.08"/>
    <x v="3939"/>
    <n v="253126.9"/>
    <n v="81295.460000000006"/>
    <s v="Maria Garcia"/>
    <d v="2023-07-08T00:00:00"/>
    <n v="30929.66"/>
    <n v="50365.8"/>
    <d v="2025-04-30T00:00:00"/>
    <n v="2263.0500000000002"/>
    <n v="3.25"/>
  </r>
  <r>
    <x v="3942"/>
    <x v="4"/>
    <s v="West"/>
    <x v="1"/>
    <x v="6"/>
    <d v="2023-09-15T00:00:00"/>
    <n v="22"/>
    <n v="148.41999999999999"/>
    <x v="3940"/>
    <n v="3795.95"/>
    <n v="530.71"/>
    <s v="Ahmed Khan"/>
    <d v="2023-09-19T00:00:00"/>
    <n v="587.74"/>
    <n v="-57.03"/>
    <d v="2025-04-16T00:00:00"/>
    <n v="1306.3399999999999"/>
    <n v="4.8499999999999996"/>
  </r>
  <r>
    <x v="3943"/>
    <x v="4"/>
    <s v="West"/>
    <x v="4"/>
    <x v="0"/>
    <d v="2023-07-28T00:00:00"/>
    <n v="406"/>
    <n v="459.16"/>
    <x v="3941"/>
    <n v="217807.8"/>
    <n v="31388.84"/>
    <s v="Wang Lee"/>
    <d v="2023-08-11T00:00:00"/>
    <n v="33555.410000000003"/>
    <n v="-2166.5700000000002"/>
    <d v="2025-04-22T00:00:00"/>
    <n v="3167.9"/>
    <n v="9.4700000000000006"/>
  </r>
  <r>
    <x v="3944"/>
    <x v="2"/>
    <s v="Central"/>
    <x v="4"/>
    <x v="2"/>
    <d v="2022-09-01T00:00:00"/>
    <n v="291"/>
    <n v="57.64"/>
    <x v="3942"/>
    <n v="22423.74"/>
    <n v="5650.5"/>
    <s v="Priya Kumar"/>
    <d v="2022-09-14T00:00:00"/>
    <n v="3019.18"/>
    <n v="2631.32"/>
    <d v="2025-04-15T00:00:00"/>
    <n v="2938.96"/>
    <n v="3.76"/>
  </r>
  <r>
    <x v="3945"/>
    <x v="5"/>
    <s v="North"/>
    <x v="3"/>
    <x v="3"/>
    <d v="2024-07-01T00:00:00"/>
    <n v="416"/>
    <n v="197.68"/>
    <x v="3943"/>
    <n v="92838.19"/>
    <n v="10603.31"/>
    <s v="Ahmed Khan"/>
    <d v="2024-07-06T00:00:00"/>
    <n v="14802.28"/>
    <n v="-4198.97"/>
    <d v="2025-04-28T00:00:00"/>
    <n v="1480.33"/>
    <n v="4.29"/>
  </r>
  <r>
    <x v="3946"/>
    <x v="5"/>
    <s v="West"/>
    <x v="4"/>
    <x v="0"/>
    <d v="2024-03-31T00:00:00"/>
    <n v="212"/>
    <n v="90.26"/>
    <x v="3944"/>
    <n v="28343.06"/>
    <n v="9207.94"/>
    <s v="Ahmed Khan"/>
    <d v="2024-04-11T00:00:00"/>
    <n v="3444.32"/>
    <n v="5763.62"/>
    <d v="2025-05-05T00:00:00"/>
    <n v="2852.56"/>
    <n v="6.02"/>
  </r>
  <r>
    <x v="3947"/>
    <x v="4"/>
    <s v="South"/>
    <x v="2"/>
    <x v="4"/>
    <d v="2022-05-28T00:00:00"/>
    <n v="182"/>
    <n v="431.32"/>
    <x v="3945"/>
    <n v="115110.96"/>
    <n v="36610.720000000001"/>
    <s v="Priya Kumar"/>
    <d v="2022-06-06T00:00:00"/>
    <n v="14130.04"/>
    <n v="22480.68"/>
    <d v="2025-04-09T00:00:00"/>
    <n v="4235.6899999999996"/>
    <n v="8.18"/>
  </r>
  <r>
    <x v="3948"/>
    <x v="2"/>
    <s v="East"/>
    <x v="4"/>
    <x v="5"/>
    <d v="2023-08-23T00:00:00"/>
    <n v="102"/>
    <n v="384.01"/>
    <x v="3946"/>
    <n v="52791.14"/>
    <n v="13622.12"/>
    <s v="Priya Kumar"/>
    <d v="2023-09-05T00:00:00"/>
    <n v="7050.42"/>
    <n v="6571.7"/>
    <d v="2025-05-01T00:00:00"/>
    <n v="928.17"/>
    <n v="1.51"/>
  </r>
  <r>
    <x v="3949"/>
    <x v="1"/>
    <s v="North"/>
    <x v="3"/>
    <x v="2"/>
    <d v="2023-02-04T00:00:00"/>
    <n v="444"/>
    <n v="230.1"/>
    <x v="3947"/>
    <n v="113942.03"/>
    <n v="11777.63"/>
    <s v="Ahmed Khan"/>
    <d v="2023-02-14T00:00:00"/>
    <n v="18389.59"/>
    <n v="-6611.96"/>
    <d v="2025-04-29T00:00:00"/>
    <n v="2857.81"/>
    <n v="4.12"/>
  </r>
  <r>
    <x v="3950"/>
    <x v="4"/>
    <s v="West"/>
    <x v="2"/>
    <x v="5"/>
    <d v="2024-06-19T00:00:00"/>
    <n v="64"/>
    <n v="311.77999999999997"/>
    <x v="3948"/>
    <n v="24632.44"/>
    <n v="4678.5200000000004"/>
    <s v="Ahmed Khan"/>
    <d v="2024-06-25T00:00:00"/>
    <n v="3591.71"/>
    <n v="1086.81"/>
    <d v="2025-04-21T00:00:00"/>
    <n v="1720.25"/>
    <n v="7.88"/>
  </r>
  <r>
    <x v="3951"/>
    <x v="6"/>
    <s v="East"/>
    <x v="4"/>
    <x v="2"/>
    <d v="2022-08-09T00:00:00"/>
    <n v="253"/>
    <n v="309.02"/>
    <x v="3949"/>
    <n v="89313.81"/>
    <n v="11131.75"/>
    <s v="Ahmed Khan"/>
    <d v="2022-08-21T00:00:00"/>
    <n v="14072.77"/>
    <n v="-2941.02"/>
    <d v="2025-04-06T00:00:00"/>
    <n v="1255.3900000000001"/>
    <n v="5.57"/>
  </r>
  <r>
    <x v="3952"/>
    <x v="1"/>
    <s v="South"/>
    <x v="1"/>
    <x v="1"/>
    <d v="2022-04-11T00:00:00"/>
    <n v="170"/>
    <n v="73.56"/>
    <x v="3950"/>
    <n v="17819"/>
    <n v="5313.8"/>
    <s v="Maria Garcia"/>
    <d v="2022-04-12T00:00:00"/>
    <n v="2250.94"/>
    <n v="3062.86"/>
    <d v="2025-04-25T00:00:00"/>
    <n v="4067.41"/>
    <n v="3.02"/>
  </r>
  <r>
    <x v="3953"/>
    <x v="0"/>
    <s v="South"/>
    <x v="3"/>
    <x v="2"/>
    <d v="2023-07-16T00:00:00"/>
    <n v="359"/>
    <n v="448.36"/>
    <x v="3951"/>
    <n v="226160.36"/>
    <n v="65199.12"/>
    <s v="Maria Garcia"/>
    <d v="2023-07-25T00:00:00"/>
    <n v="28973.02"/>
    <n v="36226.1"/>
    <d v="2025-04-29T00:00:00"/>
    <n v="4160.57"/>
    <n v="3.5"/>
  </r>
  <r>
    <x v="3954"/>
    <x v="4"/>
    <s v="South"/>
    <x v="2"/>
    <x v="4"/>
    <d v="2024-06-25T00:00:00"/>
    <n v="301"/>
    <n v="166.15"/>
    <x v="3952"/>
    <n v="69276.070000000007"/>
    <n v="19264.919999999998"/>
    <s v="Priya Kumar"/>
    <d v="2024-07-05T00:00:00"/>
    <n v="9002.01"/>
    <n v="10262.91"/>
    <d v="2025-04-29T00:00:00"/>
    <n v="1175.08"/>
    <n v="8.0299999999999994"/>
  </r>
  <r>
    <x v="3955"/>
    <x v="1"/>
    <s v="West"/>
    <x v="1"/>
    <x v="1"/>
    <d v="2022-07-24T00:00:00"/>
    <n v="302"/>
    <n v="470.93"/>
    <x v="3953"/>
    <n v="177830.68"/>
    <n v="35609.82"/>
    <s v="John Smith"/>
    <d v="2022-07-30T00:00:00"/>
    <n v="25599.75"/>
    <n v="10010.07"/>
    <d v="2025-04-24T00:00:00"/>
    <n v="3158.22"/>
    <n v="2.08"/>
  </r>
  <r>
    <x v="3956"/>
    <x v="4"/>
    <s v="Central"/>
    <x v="1"/>
    <x v="6"/>
    <d v="2024-09-19T00:00:00"/>
    <n v="280"/>
    <n v="90.18"/>
    <x v="3954"/>
    <n v="36761.43"/>
    <n v="11511.03"/>
    <s v="Maria Garcia"/>
    <d v="2024-09-21T00:00:00"/>
    <n v="4545.07"/>
    <n v="6965.96"/>
    <d v="2025-04-10T00:00:00"/>
    <n v="4781.47"/>
    <n v="6.58"/>
  </r>
  <r>
    <x v="3957"/>
    <x v="0"/>
    <s v="North"/>
    <x v="2"/>
    <x v="3"/>
    <d v="2023-10-30T00:00:00"/>
    <n v="222"/>
    <n v="120.61"/>
    <x v="3955"/>
    <n v="33362.660000000003"/>
    <n v="6587.24"/>
    <s v="Wang Lee"/>
    <d v="2023-11-09T00:00:00"/>
    <n v="4819.58"/>
    <n v="1767.66"/>
    <d v="2025-04-08T00:00:00"/>
    <n v="637.65"/>
    <n v="8.16"/>
  </r>
  <r>
    <x v="3958"/>
    <x v="0"/>
    <s v="South"/>
    <x v="3"/>
    <x v="3"/>
    <d v="2023-04-18T00:00:00"/>
    <n v="35"/>
    <n v="391.92"/>
    <x v="3956"/>
    <n v="15251.01"/>
    <n v="1533.81"/>
    <s v="Priya Kumar"/>
    <d v="2023-04-25T00:00:00"/>
    <n v="2469.1"/>
    <n v="-935.29"/>
    <d v="2025-04-26T00:00:00"/>
    <n v="3754.19"/>
    <n v="8.82"/>
  </r>
  <r>
    <x v="3959"/>
    <x v="1"/>
    <s v="South"/>
    <x v="1"/>
    <x v="5"/>
    <d v="2023-12-05T00:00:00"/>
    <n v="186"/>
    <n v="354.98"/>
    <x v="3957"/>
    <n v="93292.38"/>
    <n v="27266.1"/>
    <s v="Maria Garcia"/>
    <d v="2023-12-11T00:00:00"/>
    <n v="11884.73"/>
    <n v="15381.37"/>
    <d v="2025-04-23T00:00:00"/>
    <n v="4897.63"/>
    <n v="3.6"/>
  </r>
  <r>
    <x v="3960"/>
    <x v="6"/>
    <s v="West"/>
    <x v="3"/>
    <x v="4"/>
    <d v="2023-12-16T00:00:00"/>
    <n v="321"/>
    <n v="120.82"/>
    <x v="3958"/>
    <n v="54680.02"/>
    <n v="15896.8"/>
    <s v="Priya Kumar"/>
    <d v="2023-12-28T00:00:00"/>
    <n v="6980.98"/>
    <n v="8915.82"/>
    <d v="2025-05-04T00:00:00"/>
    <n v="1494.7"/>
    <n v="2.12"/>
  </r>
  <r>
    <x v="3961"/>
    <x v="0"/>
    <s v="East"/>
    <x v="3"/>
    <x v="3"/>
    <d v="2022-08-28T00:00:00"/>
    <n v="126"/>
    <n v="233.62"/>
    <x v="3959"/>
    <n v="35529.54"/>
    <n v="6093.42"/>
    <s v="Ahmed Khan"/>
    <d v="2022-08-29T00:00:00"/>
    <n v="5298.5"/>
    <n v="794.92"/>
    <d v="2025-04-14T00:00:00"/>
    <n v="2534.0300000000002"/>
    <n v="8.44"/>
  </r>
  <r>
    <x v="3962"/>
    <x v="0"/>
    <s v="North"/>
    <x v="2"/>
    <x v="3"/>
    <d v="2024-06-26T00:00:00"/>
    <n v="273"/>
    <n v="243.35"/>
    <x v="3960"/>
    <n v="85320.16"/>
    <n v="18885.61"/>
    <s v="Wang Lee"/>
    <d v="2024-07-10T00:00:00"/>
    <n v="11958.22"/>
    <n v="6927.39"/>
    <d v="2025-04-06T00:00:00"/>
    <n v="659.28"/>
    <n v="9.8699999999999992"/>
  </r>
  <r>
    <x v="3963"/>
    <x v="4"/>
    <s v="West"/>
    <x v="4"/>
    <x v="0"/>
    <d v="2022-08-01T00:00:00"/>
    <n v="252"/>
    <n v="461.78"/>
    <x v="3961"/>
    <n v="164336.70000000001"/>
    <n v="47968.14"/>
    <s v="Wang Lee"/>
    <d v="2022-08-07T00:00:00"/>
    <n v="20946.34"/>
    <n v="27021.8"/>
    <d v="2025-05-02T00:00:00"/>
    <n v="4257.83"/>
    <n v="2.06"/>
  </r>
  <r>
    <x v="3964"/>
    <x v="1"/>
    <s v="East"/>
    <x v="1"/>
    <x v="1"/>
    <d v="2022-03-24T00:00:00"/>
    <n v="222"/>
    <n v="85.33"/>
    <x v="3962"/>
    <n v="21497.07"/>
    <n v="2553.81"/>
    <s v="Priya Kumar"/>
    <d v="2022-04-07T00:00:00"/>
    <n v="3409.79"/>
    <n v="-855.98"/>
    <d v="2025-05-01T00:00:00"/>
    <n v="1260.67"/>
    <n v="1.83"/>
  </r>
  <r>
    <x v="3965"/>
    <x v="5"/>
    <s v="East"/>
    <x v="2"/>
    <x v="2"/>
    <d v="2024-11-24T00:00:00"/>
    <n v="81"/>
    <n v="272.22000000000003"/>
    <x v="3963"/>
    <n v="32203.119999999999"/>
    <n v="10153.299999999999"/>
    <s v="John Smith"/>
    <d v="2024-12-01T00:00:00"/>
    <n v="3968.97"/>
    <n v="6184.33"/>
    <d v="2025-04-10T00:00:00"/>
    <n v="2405.63"/>
    <n v="4.8600000000000003"/>
  </r>
  <r>
    <x v="3966"/>
    <x v="6"/>
    <s v="West"/>
    <x v="4"/>
    <x v="6"/>
    <d v="2023-11-07T00:00:00"/>
    <n v="147"/>
    <n v="226.8"/>
    <x v="3964"/>
    <n v="43601.55"/>
    <n v="10261.950000000001"/>
    <s v="Priya Kumar"/>
    <d v="2023-11-13T00:00:00"/>
    <n v="6001.13"/>
    <n v="4260.82"/>
    <d v="2025-04-18T00:00:00"/>
    <n v="995.08"/>
    <n v="4.2699999999999996"/>
  </r>
  <r>
    <x v="3967"/>
    <x v="0"/>
    <s v="North"/>
    <x v="2"/>
    <x v="3"/>
    <d v="2023-01-02T00:00:00"/>
    <n v="110"/>
    <n v="137.21"/>
    <x v="3965"/>
    <n v="21372.28"/>
    <n v="6279.18"/>
    <s v="Wang Lee"/>
    <d v="2023-01-06T00:00:00"/>
    <n v="2716.76"/>
    <n v="3562.42"/>
    <d v="2025-04-18T00:00:00"/>
    <n v="1033.01"/>
    <n v="3.25"/>
  </r>
  <r>
    <x v="3968"/>
    <x v="4"/>
    <s v="Central"/>
    <x v="4"/>
    <x v="1"/>
    <d v="2023-09-18T00:00:00"/>
    <n v="321"/>
    <n v="223.28"/>
    <x v="3966"/>
    <n v="90362.26"/>
    <n v="18689.38"/>
    <s v="John Smith"/>
    <d v="2023-09-26T00:00:00"/>
    <n v="12901.12"/>
    <n v="5788.26"/>
    <d v="2025-04-09T00:00:00"/>
    <n v="1257.6400000000001"/>
    <n v="6.22"/>
  </r>
  <r>
    <x v="3969"/>
    <x v="0"/>
    <s v="Central"/>
    <x v="1"/>
    <x v="5"/>
    <d v="2024-08-06T00:00:00"/>
    <n v="374"/>
    <n v="240.71"/>
    <x v="3967"/>
    <n v="108419.86"/>
    <n v="18394.32"/>
    <s v="Wang Lee"/>
    <d v="2024-08-14T00:00:00"/>
    <n v="16204.6"/>
    <n v="2189.7199999999998"/>
    <d v="2025-04-12T00:00:00"/>
    <n v="715.46"/>
    <n v="1.08"/>
  </r>
  <r>
    <x v="3970"/>
    <x v="2"/>
    <s v="East"/>
    <x v="4"/>
    <x v="5"/>
    <d v="2024-03-16T00:00:00"/>
    <n v="446"/>
    <n v="103.67"/>
    <x v="3968"/>
    <n v="62942.58"/>
    <n v="16705.759999999998"/>
    <s v="Priya Kumar"/>
    <d v="2024-03-22T00:00:00"/>
    <n v="8322.6299999999992"/>
    <n v="8383.1299999999992"/>
    <d v="2025-04-28T00:00:00"/>
    <n v="1346.1"/>
    <n v="8.48"/>
  </r>
  <r>
    <x v="3971"/>
    <x v="5"/>
    <s v="East"/>
    <x v="3"/>
    <x v="6"/>
    <d v="2023-06-14T00:00:00"/>
    <n v="444"/>
    <n v="183.91"/>
    <x v="3969"/>
    <n v="121134.8"/>
    <n v="39478.76"/>
    <s v="John Smith"/>
    <d v="2023-06-27T00:00:00"/>
    <n v="14698.09"/>
    <n v="24780.67"/>
    <d v="2025-05-05T00:00:00"/>
    <n v="1680.77"/>
    <n v="2.2000000000000002"/>
  </r>
  <r>
    <x v="3972"/>
    <x v="1"/>
    <s v="South"/>
    <x v="2"/>
    <x v="2"/>
    <d v="2024-10-19T00:00:00"/>
    <n v="360"/>
    <n v="422.68"/>
    <x v="3970"/>
    <n v="214082.38"/>
    <n v="61917.58"/>
    <s v="Wang Lee"/>
    <d v="2024-10-20T00:00:00"/>
    <n v="27389.66"/>
    <n v="34527.919999999998"/>
    <d v="2025-04-27T00:00:00"/>
    <n v="2982.26"/>
    <n v="5.58"/>
  </r>
  <r>
    <x v="3973"/>
    <x v="4"/>
    <s v="Central"/>
    <x v="1"/>
    <x v="6"/>
    <d v="2023-03-22T00:00:00"/>
    <n v="488"/>
    <n v="387.44"/>
    <x v="3971"/>
    <n v="275349.3"/>
    <n v="86278.58"/>
    <s v="Maria Garcia"/>
    <d v="2023-04-04T00:00:00"/>
    <n v="34032.730000000003"/>
    <n v="52245.85"/>
    <d v="2025-04-25T00:00:00"/>
    <n v="3078.64"/>
    <n v="2.9"/>
  </r>
  <r>
    <x v="3974"/>
    <x v="2"/>
    <s v="Central"/>
    <x v="4"/>
    <x v="2"/>
    <d v="2023-10-21T00:00:00"/>
    <n v="160"/>
    <n v="332.06"/>
    <x v="3972"/>
    <n v="60159.27"/>
    <n v="7029.67"/>
    <s v="Priya Kumar"/>
    <d v="2023-10-31T00:00:00"/>
    <n v="9563.33"/>
    <n v="-2533.66"/>
    <d v="2025-04-11T00:00:00"/>
    <n v="2056.1799999999998"/>
    <n v="5.44"/>
  </r>
  <r>
    <x v="3975"/>
    <x v="6"/>
    <s v="East"/>
    <x v="1"/>
    <x v="2"/>
    <d v="2022-07-02T00:00:00"/>
    <n v="58"/>
    <n v="124.93"/>
    <x v="3973"/>
    <n v="9750.61"/>
    <n v="2504.67"/>
    <s v="Ahmed Khan"/>
    <d v="2022-07-09T00:00:00"/>
    <n v="1304.27"/>
    <n v="1200.4000000000001"/>
    <d v="2025-04-28T00:00:00"/>
    <n v="1224.26"/>
    <n v="7.82"/>
  </r>
  <r>
    <x v="3976"/>
    <x v="5"/>
    <s v="East"/>
    <x v="0"/>
    <x v="4"/>
    <d v="2022-10-07T00:00:00"/>
    <n v="10"/>
    <n v="251.88"/>
    <x v="3974"/>
    <n v="3628.17"/>
    <n v="1109.3699999999999"/>
    <s v="John Smith"/>
    <d v="2022-10-08T00:00:00"/>
    <n v="453.38"/>
    <n v="655.99"/>
    <d v="2025-04-30T00:00:00"/>
    <n v="681.76"/>
    <n v="0.51"/>
  </r>
  <r>
    <x v="3977"/>
    <x v="4"/>
    <s v="South"/>
    <x v="2"/>
    <x v="4"/>
    <d v="2023-09-18T00:00:00"/>
    <n v="61"/>
    <n v="309.52"/>
    <x v="3975"/>
    <n v="27995.09"/>
    <n v="9114.3700000000008"/>
    <s v="Wang Lee"/>
    <d v="2023-09-24T00:00:00"/>
    <n v="3398.53"/>
    <n v="5715.84"/>
    <d v="2025-04-11T00:00:00"/>
    <n v="593.59"/>
    <n v="8.83"/>
  </r>
  <r>
    <x v="3978"/>
    <x v="1"/>
    <s v="South"/>
    <x v="0"/>
    <x v="0"/>
    <d v="2023-02-05T00:00:00"/>
    <n v="286"/>
    <n v="398.6"/>
    <x v="3976"/>
    <n v="155959.91"/>
    <n v="41960.31"/>
    <s v="Maria Garcia"/>
    <d v="2023-02-16T00:00:00"/>
    <n v="20519.93"/>
    <n v="21440.38"/>
    <d v="2025-04-23T00:00:00"/>
    <n v="3619.64"/>
    <n v="5.94"/>
  </r>
  <r>
    <x v="3979"/>
    <x v="2"/>
    <s v="Central"/>
    <x v="0"/>
    <x v="1"/>
    <d v="2023-05-30T00:00:00"/>
    <n v="325"/>
    <n v="215.71"/>
    <x v="3977"/>
    <n v="84815.96"/>
    <n v="14710.21"/>
    <s v="Maria Garcia"/>
    <d v="2023-06-06T00:00:00"/>
    <n v="12619.04"/>
    <n v="2091.17"/>
    <d v="2025-05-04T00:00:00"/>
    <n v="2324.13"/>
    <n v="2.2999999999999998"/>
  </r>
  <r>
    <x v="3980"/>
    <x v="6"/>
    <s v="East"/>
    <x v="4"/>
    <x v="2"/>
    <d v="2022-09-20T00:00:00"/>
    <n v="71"/>
    <n v="144.13"/>
    <x v="3978"/>
    <n v="13377.77"/>
    <n v="3144.54"/>
    <s v="Ahmed Khan"/>
    <d v="2022-09-29T00:00:00"/>
    <n v="1841.98"/>
    <n v="1302.56"/>
    <d v="2025-04-26T00:00:00"/>
    <n v="3747.99"/>
    <n v="6.82"/>
  </r>
  <r>
    <x v="3981"/>
    <x v="1"/>
    <s v="East"/>
    <x v="4"/>
    <x v="1"/>
    <d v="2023-01-13T00:00:00"/>
    <n v="459"/>
    <n v="290.66000000000003"/>
    <x v="3979"/>
    <n v="174731.35"/>
    <n v="41318.410000000003"/>
    <s v="Priya Kumar"/>
    <d v="2023-01-25T00:00:00"/>
    <n v="24014.33"/>
    <n v="17304.080000000002"/>
    <d v="2025-05-04T00:00:00"/>
    <n v="2045.48"/>
    <n v="0.89"/>
  </r>
  <r>
    <x v="3982"/>
    <x v="0"/>
    <s v="South"/>
    <x v="3"/>
    <x v="2"/>
    <d v="2023-12-23T00:00:00"/>
    <n v="95"/>
    <n v="243.08"/>
    <x v="3980"/>
    <n v="32645.43"/>
    <n v="9552.83"/>
    <s v="Maria Garcia"/>
    <d v="2024-01-03T00:00:00"/>
    <n v="4156.67"/>
    <n v="5396.16"/>
    <d v="2025-05-01T00:00:00"/>
    <n v="3152.25"/>
    <n v="5.08"/>
  </r>
  <r>
    <x v="3983"/>
    <x v="2"/>
    <s v="West"/>
    <x v="0"/>
    <x v="5"/>
    <d v="2024-10-04T00:00:00"/>
    <n v="397"/>
    <n v="58.7"/>
    <x v="3981"/>
    <n v="32794.080000000002"/>
    <n v="9490.18"/>
    <s v="Ahmed Khan"/>
    <d v="2024-10-15T00:00:00"/>
    <n v="4194.7"/>
    <n v="5295.48"/>
    <d v="2025-04-17T00:00:00"/>
    <n v="2024.78"/>
    <n v="6.83"/>
  </r>
  <r>
    <x v="3984"/>
    <x v="6"/>
    <s v="South"/>
    <x v="4"/>
    <x v="4"/>
    <d v="2023-02-03T00:00:00"/>
    <n v="113"/>
    <n v="97.61"/>
    <x v="3982"/>
    <n v="13957.26"/>
    <n v="2927.33"/>
    <s v="Ahmed Khan"/>
    <d v="2023-02-17T00:00:00"/>
    <n v="1985.39"/>
    <n v="941.94"/>
    <d v="2025-05-02T00:00:00"/>
    <n v="2798.07"/>
    <n v="5.64"/>
  </r>
  <r>
    <x v="3985"/>
    <x v="0"/>
    <s v="South"/>
    <x v="3"/>
    <x v="2"/>
    <d v="2022-06-23T00:00:00"/>
    <n v="417"/>
    <n v="496.26"/>
    <x v="3983"/>
    <n v="230779.78"/>
    <n v="23839.360000000001"/>
    <s v="Maria Garcia"/>
    <d v="2022-06-24T00:00:00"/>
    <n v="37249.279999999999"/>
    <n v="-13409.92"/>
    <d v="2025-04-20T00:00:00"/>
    <n v="1504.27"/>
    <n v="2.75"/>
  </r>
  <r>
    <x v="3986"/>
    <x v="5"/>
    <s v="West"/>
    <x v="4"/>
    <x v="0"/>
    <d v="2022-02-18T00:00:00"/>
    <n v="311"/>
    <n v="282.33"/>
    <x v="3984"/>
    <n v="122062.12"/>
    <n v="34257.49"/>
    <s v="Ahmed Khan"/>
    <d v="2022-03-03T00:00:00"/>
    <n v="15804.83"/>
    <n v="18452.66"/>
    <d v="2025-04-22T00:00:00"/>
    <n v="4432.67"/>
    <n v="6.15"/>
  </r>
  <r>
    <x v="3987"/>
    <x v="4"/>
    <s v="South"/>
    <x v="2"/>
    <x v="4"/>
    <d v="2024-01-27T00:00:00"/>
    <n v="93"/>
    <n v="394.97"/>
    <x v="3985"/>
    <n v="45101.54"/>
    <n v="8369.33"/>
    <s v="Priya Kumar"/>
    <d v="2024-02-06T00:00:00"/>
    <n v="6611.8"/>
    <n v="1757.53"/>
    <d v="2025-04-30T00:00:00"/>
    <n v="2559.3000000000002"/>
    <n v="5"/>
  </r>
  <r>
    <x v="3988"/>
    <x v="4"/>
    <s v="Central"/>
    <x v="4"/>
    <x v="2"/>
    <d v="2023-08-24T00:00:00"/>
    <n v="333"/>
    <n v="237.23"/>
    <x v="3986"/>
    <n v="116175.66"/>
    <n v="37178.07"/>
    <s v="Wang Lee"/>
    <d v="2023-09-04T00:00:00"/>
    <n v="14219.57"/>
    <n v="22958.5"/>
    <d v="2025-04-14T00:00:00"/>
    <n v="3990.02"/>
    <n v="8.42"/>
  </r>
  <r>
    <x v="3989"/>
    <x v="4"/>
    <s v="South"/>
    <x v="2"/>
    <x v="4"/>
    <d v="2024-01-06T00:00:00"/>
    <n v="60"/>
    <n v="422.89"/>
    <x v="3987"/>
    <n v="29582.68"/>
    <n v="4209.28"/>
    <s v="Priya Kumar"/>
    <d v="2024-01-11T00:00:00"/>
    <n v="4567.21"/>
    <n v="-357.93"/>
    <d v="2025-04-06T00:00:00"/>
    <n v="2714.89"/>
    <n v="7.56"/>
  </r>
  <r>
    <x v="3990"/>
    <x v="1"/>
    <s v="South"/>
    <x v="0"/>
    <x v="0"/>
    <d v="2022-08-21T00:00:00"/>
    <n v="390"/>
    <n v="92.1"/>
    <x v="3988"/>
    <n v="51991"/>
    <n v="16072"/>
    <s v="Maria Garcia"/>
    <d v="2022-08-30T00:00:00"/>
    <n v="6465.42"/>
    <n v="9606.58"/>
    <d v="2025-04-13T00:00:00"/>
    <n v="1745.98"/>
    <n v="1.51"/>
  </r>
  <r>
    <x v="3991"/>
    <x v="6"/>
    <s v="West"/>
    <x v="2"/>
    <x v="0"/>
    <d v="2022-01-01T00:00:00"/>
    <n v="404"/>
    <n v="110.98"/>
    <x v="3989"/>
    <n v="63532.53"/>
    <n v="18696.61"/>
    <s v="Maria Garcia"/>
    <d v="2022-01-11T00:00:00"/>
    <n v="8070.47"/>
    <n v="10626.14"/>
    <d v="2025-04-24T00:00:00"/>
    <n v="2595.35"/>
    <n v="3.8"/>
  </r>
  <r>
    <x v="3992"/>
    <x v="4"/>
    <s v="South"/>
    <x v="2"/>
    <x v="4"/>
    <d v="2024-05-02T00:00:00"/>
    <n v="273"/>
    <n v="345.45"/>
    <x v="3990"/>
    <n v="128718.37"/>
    <n v="34410.519999999997"/>
    <s v="Priya Kumar"/>
    <d v="2024-05-15T00:00:00"/>
    <n v="16975.41"/>
    <n v="17435.11"/>
    <d v="2025-04-24T00:00:00"/>
    <n v="3155.06"/>
    <n v="9.85"/>
  </r>
  <r>
    <x v="3993"/>
    <x v="2"/>
    <s v="West"/>
    <x v="0"/>
    <x v="6"/>
    <d v="2024-05-17T00:00:00"/>
    <n v="485"/>
    <n v="485.63"/>
    <x v="3991"/>
    <n v="331751.67"/>
    <n v="96221.119999999995"/>
    <s v="Wang Lee"/>
    <d v="2024-05-18T00:00:00"/>
    <n v="42395.5"/>
    <n v="53825.62"/>
    <d v="2025-04-23T00:00:00"/>
    <n v="4223.45"/>
    <n v="2.75"/>
  </r>
  <r>
    <x v="3994"/>
    <x v="4"/>
    <s v="East"/>
    <x v="2"/>
    <x v="0"/>
    <d v="2023-09-11T00:00:00"/>
    <n v="323"/>
    <n v="303.42"/>
    <x v="3992"/>
    <n v="135582.75"/>
    <n v="37578.089999999997"/>
    <s v="Maria Garcia"/>
    <d v="2023-09-22T00:00:00"/>
    <n v="17640.84"/>
    <n v="19937.25"/>
    <d v="2025-04-25T00:00:00"/>
    <n v="3111.46"/>
    <n v="1.92"/>
  </r>
  <r>
    <x v="3995"/>
    <x v="3"/>
    <s v="South"/>
    <x v="1"/>
    <x v="0"/>
    <d v="2024-03-22T00:00:00"/>
    <n v="204"/>
    <n v="226.31"/>
    <x v="3993"/>
    <n v="51449.46"/>
    <n v="5282.22"/>
    <s v="Ahmed Khan"/>
    <d v="2024-04-01T00:00:00"/>
    <n v="8310.1"/>
    <n v="-3027.88"/>
    <d v="2025-05-01T00:00:00"/>
    <n v="1990.21"/>
    <n v="9.6199999999999992"/>
  </r>
  <r>
    <x v="3996"/>
    <x v="1"/>
    <s v="East"/>
    <x v="0"/>
    <x v="0"/>
    <d v="2023-10-01T00:00:00"/>
    <n v="123"/>
    <n v="421.31"/>
    <x v="3994"/>
    <n v="77152.17"/>
    <n v="25331.040000000001"/>
    <s v="Maria Garcia"/>
    <d v="2023-10-05T00:00:00"/>
    <n v="9327.7999999999993"/>
    <n v="16003.24"/>
    <d v="2025-04-24T00:00:00"/>
    <n v="3576.59"/>
    <n v="7.99"/>
  </r>
  <r>
    <x v="3997"/>
    <x v="4"/>
    <s v="Central"/>
    <x v="2"/>
    <x v="3"/>
    <d v="2023-08-03T00:00:00"/>
    <n v="215"/>
    <n v="119.53"/>
    <x v="3995"/>
    <n v="30661.21"/>
    <n v="4962.26"/>
    <s v="John Smith"/>
    <d v="2023-08-08T00:00:00"/>
    <n v="4625.8100000000004"/>
    <n v="336.45"/>
    <d v="2025-04-14T00:00:00"/>
    <n v="3084.58"/>
    <n v="9.19"/>
  </r>
  <r>
    <x v="3998"/>
    <x v="0"/>
    <s v="North"/>
    <x v="0"/>
    <x v="1"/>
    <d v="2023-03-28T00:00:00"/>
    <n v="155"/>
    <n v="344.98"/>
    <x v="3996"/>
    <n v="78309.73"/>
    <n v="24837.83"/>
    <s v="John Smith"/>
    <d v="2023-04-09T00:00:00"/>
    <n v="9624.94"/>
    <n v="15212.89"/>
    <d v="2025-05-05T00:00:00"/>
    <n v="3554.86"/>
    <n v="0.95"/>
  </r>
  <r>
    <x v="3999"/>
    <x v="5"/>
    <s v="North"/>
    <x v="3"/>
    <x v="1"/>
    <d v="2022-08-08T00:00:00"/>
    <n v="408"/>
    <n v="334.97"/>
    <x v="3997"/>
    <n v="172015.99"/>
    <n v="35348.230000000003"/>
    <s v="Priya Kumar"/>
    <d v="2022-08-14T00:00:00"/>
    <n v="24600.2"/>
    <n v="10748.03"/>
    <d v="2025-04-23T00:00:00"/>
    <n v="2012.79"/>
    <n v="2.52"/>
  </r>
  <r>
    <x v="4000"/>
    <x v="2"/>
    <s v="East"/>
    <x v="4"/>
    <x v="5"/>
    <d v="2022-05-15T00:00:00"/>
    <n v="294"/>
    <n v="203.96"/>
    <x v="3998"/>
    <n v="68432.19"/>
    <n v="8467.9500000000007"/>
    <s v="Priya Kumar"/>
    <d v="2022-05-26T00:00:00"/>
    <n v="10793.56"/>
    <n v="-2325.61"/>
    <d v="2025-05-03T00:00:00"/>
    <n v="3982.74"/>
    <n v="6.96"/>
  </r>
  <r>
    <x v="4001"/>
    <x v="0"/>
    <s v="North"/>
    <x v="1"/>
    <x v="2"/>
    <d v="2024-12-02T00:00:00"/>
    <n v="41"/>
    <n v="183.28"/>
    <x v="3999"/>
    <n v="9164.07"/>
    <n v="1649.59"/>
    <s v="Wang Lee"/>
    <d v="2024-12-11T00:00:00"/>
    <n v="1352.61"/>
    <n v="296.98"/>
    <d v="2025-04-10T00:00:00"/>
    <n v="1194.23"/>
    <n v="7.34"/>
  </r>
  <r>
    <x v="4002"/>
    <x v="4"/>
    <s v="East"/>
    <x v="2"/>
    <x v="0"/>
    <d v="2022-04-28T00:00:00"/>
    <n v="127"/>
    <n v="295.91000000000003"/>
    <x v="4000"/>
    <n v="51012.65"/>
    <n v="13432.08"/>
    <s v="Maria Garcia"/>
    <d v="2022-05-01T00:00:00"/>
    <n v="6764.5"/>
    <n v="6667.58"/>
    <d v="2025-04-12T00:00:00"/>
    <n v="1708.22"/>
    <n v="7.72"/>
  </r>
  <r>
    <x v="4003"/>
    <x v="2"/>
    <s v="East"/>
    <x v="4"/>
    <x v="5"/>
    <d v="2022-05-27T00:00:00"/>
    <n v="339"/>
    <n v="109.48"/>
    <x v="4001"/>
    <n v="52193.53"/>
    <n v="15079.81"/>
    <s v="Priya Kumar"/>
    <d v="2022-06-08T00:00:00"/>
    <n v="6680.47"/>
    <n v="8399.34"/>
    <d v="2025-04-21T00:00:00"/>
    <n v="2144.4899999999998"/>
    <n v="4.33"/>
  </r>
  <r>
    <x v="4004"/>
    <x v="3"/>
    <s v="North"/>
    <x v="4"/>
    <x v="2"/>
    <d v="2022-10-24T00:00:00"/>
    <n v="35"/>
    <n v="167.38"/>
    <x v="4002"/>
    <n v="7039.84"/>
    <n v="1181.54"/>
    <s v="Maria Garcia"/>
    <d v="2022-10-25T00:00:00"/>
    <n v="1054.49"/>
    <n v="127.05"/>
    <d v="2025-04-27T00:00:00"/>
    <n v="1394.08"/>
    <n v="6.13"/>
  </r>
  <r>
    <x v="4005"/>
    <x v="4"/>
    <s v="West"/>
    <x v="1"/>
    <x v="5"/>
    <d v="2024-01-07T00:00:00"/>
    <n v="284"/>
    <n v="436.44"/>
    <x v="4003"/>
    <n v="142642.13"/>
    <n v="18693.169999999998"/>
    <s v="John Smith"/>
    <d v="2024-01-09T00:00:00"/>
    <n v="22310.81"/>
    <n v="-3617.64"/>
    <d v="2025-04-15T00:00:00"/>
    <n v="1595.26"/>
    <n v="8.76"/>
  </r>
  <r>
    <x v="4006"/>
    <x v="5"/>
    <s v="North"/>
    <x v="3"/>
    <x v="6"/>
    <d v="2022-08-30T00:00:00"/>
    <n v="136"/>
    <n v="461.22"/>
    <x v="4004"/>
    <n v="93840.73"/>
    <n v="31114.81"/>
    <s v="Ahmed Khan"/>
    <d v="2022-09-09T00:00:00"/>
    <n v="11290.67"/>
    <n v="19824.14"/>
    <d v="2025-04-20T00:00:00"/>
    <n v="1308.3"/>
    <n v="6.17"/>
  </r>
  <r>
    <x v="4007"/>
    <x v="5"/>
    <s v="East"/>
    <x v="2"/>
    <x v="3"/>
    <d v="2022-09-11T00:00:00"/>
    <n v="235"/>
    <n v="203.56"/>
    <x v="4005"/>
    <n v="59225.15"/>
    <n v="11388.55"/>
    <s v="John Smith"/>
    <d v="2022-09-21T00:00:00"/>
    <n v="8610.59"/>
    <n v="2777.96"/>
    <d v="2025-05-05T00:00:00"/>
    <n v="3082.09"/>
    <n v="6.63"/>
  </r>
  <r>
    <x v="4008"/>
    <x v="0"/>
    <s v="North"/>
    <x v="0"/>
    <x v="1"/>
    <d v="2022-08-28T00:00:00"/>
    <n v="99"/>
    <n v="161.43"/>
    <x v="4006"/>
    <n v="18830.55"/>
    <n v="2848.98"/>
    <s v="John Smith"/>
    <d v="2022-09-03T00:00:00"/>
    <n v="2876.68"/>
    <n v="-27.7"/>
    <d v="2025-04-30T00:00:00"/>
    <n v="2454.62"/>
    <n v="0.66"/>
  </r>
  <r>
    <x v="4009"/>
    <x v="0"/>
    <s v="South"/>
    <x v="0"/>
    <x v="0"/>
    <d v="2023-08-16T00:00:00"/>
    <n v="260"/>
    <n v="75.69"/>
    <x v="4007"/>
    <n v="23041.71"/>
    <n v="3362.31"/>
    <s v="John Smith"/>
    <d v="2023-08-17T00:00:00"/>
    <n v="3542.29"/>
    <n v="-179.98"/>
    <d v="2025-05-04T00:00:00"/>
    <n v="316.52"/>
    <n v="9.6999999999999993"/>
  </r>
  <r>
    <x v="4010"/>
    <x v="1"/>
    <s v="South"/>
    <x v="0"/>
    <x v="0"/>
    <d v="2022-08-16T00:00:00"/>
    <n v="45"/>
    <n v="313"/>
    <x v="4008"/>
    <n v="19126.62"/>
    <n v="5041.62"/>
    <s v="Maria Garcia"/>
    <d v="2022-08-22T00:00:00"/>
    <n v="2535.3000000000002"/>
    <n v="2506.3200000000002"/>
    <d v="2025-05-03T00:00:00"/>
    <n v="4689.2700000000004"/>
    <n v="3.9"/>
  </r>
  <r>
    <x v="4011"/>
    <x v="2"/>
    <s v="Central"/>
    <x v="4"/>
    <x v="2"/>
    <d v="2022-11-24T00:00:00"/>
    <n v="177"/>
    <n v="473.86"/>
    <x v="4009"/>
    <n v="100672.42"/>
    <n v="16799.2"/>
    <s v="Priya Kumar"/>
    <d v="2022-11-25T00:00:00"/>
    <n v="15097.18"/>
    <n v="1702.02"/>
    <d v="2025-04-13T00:00:00"/>
    <n v="1371.55"/>
    <n v="3.28"/>
  </r>
  <r>
    <x v="4012"/>
    <x v="6"/>
    <s v="North"/>
    <x v="0"/>
    <x v="6"/>
    <d v="2023-06-15T00:00:00"/>
    <n v="419"/>
    <n v="151.41999999999999"/>
    <x v="4010"/>
    <n v="73949.740000000005"/>
    <n v="10504.76"/>
    <s v="John Smith"/>
    <d v="2023-06-24T00:00:00"/>
    <n v="11420.1"/>
    <n v="-915.34"/>
    <d v="2025-04-22T00:00:00"/>
    <n v="3548.39"/>
    <n v="5.8"/>
  </r>
  <r>
    <x v="4013"/>
    <x v="0"/>
    <s v="Central"/>
    <x v="0"/>
    <x v="5"/>
    <d v="2024-01-18T00:00:00"/>
    <n v="459"/>
    <n v="436.25"/>
    <x v="4011"/>
    <n v="249139.69"/>
    <n v="48900.94"/>
    <s v="Maria Garcia"/>
    <d v="2024-01-20T00:00:00"/>
    <n v="36042.980000000003"/>
    <n v="12857.96"/>
    <d v="2025-04-21T00:00:00"/>
    <n v="2370.7800000000002"/>
    <n v="7.79"/>
  </r>
  <r>
    <x v="4014"/>
    <x v="6"/>
    <s v="East"/>
    <x v="3"/>
    <x v="1"/>
    <d v="2024-06-16T00:00:00"/>
    <n v="228"/>
    <n v="53.19"/>
    <x v="4012"/>
    <n v="17847.13"/>
    <n v="5719.81"/>
    <s v="Wang Lee"/>
    <d v="2024-06-21T00:00:00"/>
    <n v="2182.92"/>
    <n v="3536.89"/>
    <d v="2025-04-16T00:00:00"/>
    <n v="4040.48"/>
    <n v="2.3199999999999998"/>
  </r>
  <r>
    <x v="4015"/>
    <x v="2"/>
    <s v="Central"/>
    <x v="3"/>
    <x v="0"/>
    <d v="2022-07-26T00:00:00"/>
    <n v="108"/>
    <n v="273.32"/>
    <x v="4013"/>
    <n v="43039.24"/>
    <n v="13520.68"/>
    <s v="John Smith"/>
    <d v="2022-08-06T00:00:00"/>
    <n v="5313.34"/>
    <n v="8207.34"/>
    <d v="2025-05-05T00:00:00"/>
    <n v="2066.58"/>
    <n v="4.66"/>
  </r>
  <r>
    <x v="4016"/>
    <x v="3"/>
    <s v="South"/>
    <x v="1"/>
    <x v="3"/>
    <d v="2023-12-05T00:00:00"/>
    <n v="290"/>
    <n v="208.27"/>
    <x v="4014"/>
    <n v="84056.71"/>
    <n v="23658.41"/>
    <s v="Priya Kumar"/>
    <d v="2023-12-19T00:00:00"/>
    <n v="10871.69"/>
    <n v="12786.72"/>
    <d v="2025-04-19T00:00:00"/>
    <n v="1856.88"/>
    <n v="5.64"/>
  </r>
  <r>
    <x v="4017"/>
    <x v="5"/>
    <s v="East"/>
    <x v="0"/>
    <x v="2"/>
    <d v="2023-12-07T00:00:00"/>
    <n v="480"/>
    <n v="169.56"/>
    <x v="4015"/>
    <n v="108709.77"/>
    <n v="27320.97"/>
    <s v="Wang Lee"/>
    <d v="2023-12-20T00:00:00"/>
    <n v="14649.98"/>
    <n v="12670.99"/>
    <d v="2025-04-27T00:00:00"/>
    <n v="2028.66"/>
    <n v="8.52"/>
  </r>
  <r>
    <x v="4018"/>
    <x v="6"/>
    <s v="West"/>
    <x v="2"/>
    <x v="0"/>
    <d v="2024-12-24T00:00:00"/>
    <n v="492"/>
    <n v="243.64"/>
    <x v="4016"/>
    <n v="160123.78"/>
    <n v="40252.9"/>
    <s v="Maria Garcia"/>
    <d v="2024-12-30T00:00:00"/>
    <n v="21576.76"/>
    <n v="18676.14"/>
    <d v="2025-04-06T00:00:00"/>
    <n v="2556.6"/>
    <n v="9.91"/>
  </r>
  <r>
    <x v="4019"/>
    <x v="0"/>
    <s v="South"/>
    <x v="3"/>
    <x v="2"/>
    <d v="2022-01-23T00:00:00"/>
    <n v="203"/>
    <n v="326.38"/>
    <x v="4017"/>
    <n v="78251.48"/>
    <n v="11996.34"/>
    <s v="Maria Garcia"/>
    <d v="2022-01-25T00:00:00"/>
    <n v="11925.93"/>
    <n v="70.41"/>
    <d v="2025-04-27T00:00:00"/>
    <n v="3676.06"/>
    <n v="4.5999999999999996"/>
  </r>
  <r>
    <x v="4020"/>
    <x v="0"/>
    <s v="East"/>
    <x v="4"/>
    <x v="5"/>
    <d v="2024-06-24T00:00:00"/>
    <n v="80"/>
    <n v="111.05"/>
    <x v="4018"/>
    <n v="10338.43"/>
    <n v="1454.43"/>
    <s v="Maria Garcia"/>
    <d v="2024-07-08T00:00:00"/>
    <n v="1599.12"/>
    <n v="-144.69"/>
    <d v="2025-04-20T00:00:00"/>
    <n v="4564.1000000000004"/>
    <n v="5.91"/>
  </r>
  <r>
    <x v="4021"/>
    <x v="0"/>
    <s v="East"/>
    <x v="3"/>
    <x v="3"/>
    <d v="2022-11-14T00:00:00"/>
    <n v="358"/>
    <n v="188.05"/>
    <x v="4019"/>
    <n v="91199.44"/>
    <n v="23877.54"/>
    <s v="Ahmed Khan"/>
    <d v="2022-11-17T00:00:00"/>
    <n v="12117.94"/>
    <n v="11759.6"/>
    <d v="2025-04-12T00:00:00"/>
    <n v="629.41"/>
    <n v="5.28"/>
  </r>
  <r>
    <x v="4022"/>
    <x v="6"/>
    <s v="South"/>
    <x v="4"/>
    <x v="4"/>
    <d v="2023-07-07T00:00:00"/>
    <n v="478"/>
    <n v="414.35"/>
    <x v="4020"/>
    <n v="232310.5"/>
    <n v="34251.199999999997"/>
    <s v="Ahmed Khan"/>
    <d v="2023-07-16T00:00:00"/>
    <n v="35650.67"/>
    <n v="-1399.47"/>
    <d v="2025-05-04T00:00:00"/>
    <n v="1423.64"/>
    <n v="5.0599999999999996"/>
  </r>
  <r>
    <x v="4023"/>
    <x v="6"/>
    <s v="East"/>
    <x v="1"/>
    <x v="2"/>
    <d v="2023-10-28T00:00:00"/>
    <n v="462"/>
    <n v="188.52"/>
    <x v="4021"/>
    <n v="130475.72"/>
    <n v="43379.48"/>
    <s v="Ahmed Khan"/>
    <d v="2023-11-05T00:00:00"/>
    <n v="15677.32"/>
    <n v="27702.16"/>
    <d v="2025-05-05T00:00:00"/>
    <n v="1297.07"/>
    <n v="7.35"/>
  </r>
  <r>
    <x v="4024"/>
    <x v="4"/>
    <s v="East"/>
    <x v="2"/>
    <x v="0"/>
    <d v="2023-03-27T00:00:00"/>
    <n v="55"/>
    <n v="426.25"/>
    <x v="4022"/>
    <n v="30885.21"/>
    <n v="7441.46"/>
    <s v="Maria Garcia"/>
    <d v="2023-03-28T00:00:00"/>
    <n v="4219.88"/>
    <n v="3221.58"/>
    <d v="2025-04-07T00:00:00"/>
    <n v="1959.65"/>
    <n v="0.69"/>
  </r>
  <r>
    <x v="4025"/>
    <x v="6"/>
    <s v="West"/>
    <x v="4"/>
    <x v="6"/>
    <d v="2024-06-10T00:00:00"/>
    <n v="235"/>
    <n v="471.28"/>
    <x v="4023"/>
    <n v="139894.21"/>
    <n v="29143.41"/>
    <s v="Priya Kumar"/>
    <d v="2024-06-24T00:00:00"/>
    <n v="19935.14"/>
    <n v="9208.27"/>
    <d v="2025-04-27T00:00:00"/>
    <n v="4986.08"/>
    <n v="1.62"/>
  </r>
  <r>
    <x v="4026"/>
    <x v="1"/>
    <s v="South"/>
    <x v="1"/>
    <x v="1"/>
    <d v="2023-01-24T00:00:00"/>
    <n v="277"/>
    <n v="78.31"/>
    <x v="4024"/>
    <n v="27467.64"/>
    <n v="5775.77"/>
    <s v="Maria Garcia"/>
    <d v="2023-02-03T00:00:00"/>
    <n v="3904.54"/>
    <n v="1871.23"/>
    <d v="2025-04-19T00:00:00"/>
    <n v="2496.9499999999998"/>
    <n v="4.9800000000000004"/>
  </r>
  <r>
    <x v="4027"/>
    <x v="4"/>
    <s v="West"/>
    <x v="2"/>
    <x v="5"/>
    <d v="2022-08-17T00:00:00"/>
    <n v="374"/>
    <n v="443.75"/>
    <x v="4025"/>
    <n v="208498.71"/>
    <n v="42536.21"/>
    <s v="Ahmed Khan"/>
    <d v="2022-08-28T00:00:00"/>
    <n v="29873.25"/>
    <n v="12662.96"/>
    <d v="2025-04-29T00:00:00"/>
    <n v="1009"/>
    <n v="4.4400000000000004"/>
  </r>
  <r>
    <x v="4028"/>
    <x v="0"/>
    <s v="Central"/>
    <x v="2"/>
    <x v="4"/>
    <d v="2024-07-16T00:00:00"/>
    <n v="431"/>
    <n v="418.83"/>
    <x v="4026"/>
    <n v="231810.08"/>
    <n v="51294.35"/>
    <s v="Priya Kumar"/>
    <d v="2024-07-18T00:00:00"/>
    <n v="32492.83"/>
    <n v="18801.52"/>
    <d v="2025-04-12T00:00:00"/>
    <n v="4297.51"/>
    <n v="6.61"/>
  </r>
  <r>
    <x v="4029"/>
    <x v="0"/>
    <s v="South"/>
    <x v="3"/>
    <x v="2"/>
    <d v="2023-03-17T00:00:00"/>
    <n v="37"/>
    <n v="187.91"/>
    <x v="4027"/>
    <n v="8122.19"/>
    <n v="1169.52"/>
    <s v="Priya Kumar"/>
    <d v="2023-03-26T00:00:00"/>
    <n v="1251.48"/>
    <n v="-81.96"/>
    <d v="2025-05-05T00:00:00"/>
    <n v="3296.04"/>
    <n v="0.83"/>
  </r>
  <r>
    <x v="4030"/>
    <x v="1"/>
    <s v="East"/>
    <x v="0"/>
    <x v="0"/>
    <d v="2023-06-25T00:00:00"/>
    <n v="161"/>
    <n v="409.59"/>
    <x v="4028"/>
    <n v="82603.399999999994"/>
    <n v="16659.41"/>
    <s v="Maria Garcia"/>
    <d v="2023-06-26T00:00:00"/>
    <n v="11869.92"/>
    <n v="4789.49"/>
    <d v="2025-04-26T00:00:00"/>
    <n v="3075.71"/>
    <n v="1.57"/>
  </r>
  <r>
    <x v="4031"/>
    <x v="4"/>
    <s v="West"/>
    <x v="1"/>
    <x v="5"/>
    <d v="2022-01-21T00:00:00"/>
    <n v="304"/>
    <n v="410.83"/>
    <x v="4029"/>
    <n v="176775.18"/>
    <n v="51882.86"/>
    <s v="John Smith"/>
    <d v="2022-01-24T00:00:00"/>
    <n v="22480.62"/>
    <n v="29402.240000000002"/>
    <d v="2025-04-26T00:00:00"/>
    <n v="4088.68"/>
    <n v="7.63"/>
  </r>
  <r>
    <x v="4032"/>
    <x v="0"/>
    <s v="North"/>
    <x v="0"/>
    <x v="1"/>
    <d v="2022-11-12T00:00:00"/>
    <n v="32"/>
    <n v="342.61"/>
    <x v="4030"/>
    <n v="15372.34"/>
    <n v="4408.82"/>
    <s v="John Smith"/>
    <d v="2022-11-20T00:00:00"/>
    <n v="1973.43"/>
    <n v="2435.39"/>
    <d v="2025-05-04T00:00:00"/>
    <n v="4260.33"/>
    <n v="4.5599999999999996"/>
  </r>
  <r>
    <x v="4033"/>
    <x v="0"/>
    <s v="Central"/>
    <x v="2"/>
    <x v="2"/>
    <d v="2024-11-10T00:00:00"/>
    <n v="270"/>
    <n v="331.54"/>
    <x v="4031"/>
    <n v="104291.36"/>
    <n v="14775.56"/>
    <s v="Ahmed Khan"/>
    <d v="2024-11-12T00:00:00"/>
    <n v="16112.84"/>
    <n v="-1337.28"/>
    <d v="2025-04-20T00:00:00"/>
    <n v="4899.9799999999996"/>
    <n v="8.94"/>
  </r>
  <r>
    <x v="4034"/>
    <x v="6"/>
    <s v="Central"/>
    <x v="4"/>
    <x v="3"/>
    <d v="2024-11-25T00:00:00"/>
    <n v="34"/>
    <n v="109.93"/>
    <x v="4032"/>
    <n v="4750.8"/>
    <n v="1013.18"/>
    <s v="Maria Garcia"/>
    <d v="2024-12-06T00:00:00"/>
    <n v="672.77"/>
    <n v="340.41"/>
    <d v="2025-04-09T00:00:00"/>
    <n v="1949.94"/>
    <n v="1.67"/>
  </r>
  <r>
    <x v="4035"/>
    <x v="0"/>
    <s v="East"/>
    <x v="4"/>
    <x v="5"/>
    <d v="2023-02-09T00:00:00"/>
    <n v="384"/>
    <n v="328.02"/>
    <x v="4033"/>
    <n v="151235.48000000001"/>
    <n v="25275.8"/>
    <s v="Maria Garcia"/>
    <d v="2023-02-23T00:00:00"/>
    <n v="22672.74"/>
    <n v="2603.06"/>
    <d v="2025-04-27T00:00:00"/>
    <n v="3851.41"/>
    <n v="2.69"/>
  </r>
  <r>
    <x v="4036"/>
    <x v="3"/>
    <s v="North"/>
    <x v="3"/>
    <x v="5"/>
    <d v="2023-05-13T00:00:00"/>
    <n v="273"/>
    <n v="337.67"/>
    <x v="4034"/>
    <n v="132112.41"/>
    <n v="39928.5"/>
    <s v="Priya Kumar"/>
    <d v="2023-05-24T00:00:00"/>
    <n v="16593.099999999999"/>
    <n v="23335.4"/>
    <d v="2025-05-03T00:00:00"/>
    <n v="631.87"/>
    <n v="9.23"/>
  </r>
  <r>
    <x v="4037"/>
    <x v="4"/>
    <s v="South"/>
    <x v="2"/>
    <x v="4"/>
    <d v="2024-07-19T00:00:00"/>
    <n v="275"/>
    <n v="450.39"/>
    <x v="4035"/>
    <n v="168911.52"/>
    <n v="45054.27"/>
    <s v="Wang Lee"/>
    <d v="2024-07-20T00:00:00"/>
    <n v="22294.3"/>
    <n v="22759.97"/>
    <d v="2025-04-25T00:00:00"/>
    <n v="4596.08"/>
    <n v="3.38"/>
  </r>
  <r>
    <x v="4038"/>
    <x v="1"/>
    <s v="West"/>
    <x v="1"/>
    <x v="1"/>
    <d v="2022-07-28T00:00:00"/>
    <n v="58"/>
    <n v="104.07"/>
    <x v="4036"/>
    <n v="8625.34"/>
    <n v="2589.2800000000002"/>
    <s v="John Smith"/>
    <d v="2022-08-02T00:00:00"/>
    <n v="1086.49"/>
    <n v="1502.79"/>
    <d v="2025-04-29T00:00:00"/>
    <n v="643.41"/>
    <n v="9.6999999999999993"/>
  </r>
  <r>
    <x v="4039"/>
    <x v="3"/>
    <s v="East"/>
    <x v="1"/>
    <x v="2"/>
    <d v="2023-12-08T00:00:00"/>
    <n v="184"/>
    <n v="59.83"/>
    <x v="4037"/>
    <n v="15091.59"/>
    <n v="4082.87"/>
    <s v="John Smith"/>
    <d v="2023-12-21T00:00:00"/>
    <n v="1981.57"/>
    <n v="2101.3000000000002"/>
    <d v="2025-04-07T00:00:00"/>
    <n v="3537.5"/>
    <n v="1.75"/>
  </r>
  <r>
    <x v="4040"/>
    <x v="4"/>
    <s v="South"/>
    <x v="2"/>
    <x v="4"/>
    <d v="2023-02-18T00:00:00"/>
    <n v="30"/>
    <n v="334.28"/>
    <x v="4038"/>
    <n v="11171.9"/>
    <n v="1143.5"/>
    <s v="Wang Lee"/>
    <d v="2023-03-04T00:00:00"/>
    <n v="1805.11"/>
    <n v="-661.61"/>
    <d v="2025-05-03T00:00:00"/>
    <n v="440.31"/>
    <n v="6.16"/>
  </r>
  <r>
    <x v="4041"/>
    <x v="2"/>
    <s v="West"/>
    <x v="2"/>
    <x v="3"/>
    <d v="2023-03-13T00:00:00"/>
    <n v="490"/>
    <n v="443.63"/>
    <x v="4039"/>
    <n v="308267.96000000002"/>
    <n v="90889.26"/>
    <s v="Wang Lee"/>
    <d v="2023-03-26T00:00:00"/>
    <n v="39128.17"/>
    <n v="51761.09"/>
    <d v="2025-04-06T00:00:00"/>
    <n v="580.42999999999995"/>
    <n v="0.91"/>
  </r>
  <r>
    <x v="4042"/>
    <x v="1"/>
    <s v="East"/>
    <x v="4"/>
    <x v="5"/>
    <d v="2022-08-28T00:00:00"/>
    <n v="169"/>
    <n v="171.38"/>
    <x v="4040"/>
    <n v="38457.5"/>
    <n v="9494.2800000000007"/>
    <s v="John Smith"/>
    <d v="2022-09-03T00:00:00"/>
    <n v="5213.38"/>
    <n v="4280.8999999999996"/>
    <d v="2025-05-02T00:00:00"/>
    <n v="4673.6499999999996"/>
    <n v="5.0999999999999996"/>
  </r>
  <r>
    <x v="4043"/>
    <x v="1"/>
    <s v="South"/>
    <x v="2"/>
    <x v="2"/>
    <d v="2023-01-11T00:00:00"/>
    <n v="204"/>
    <n v="213.46"/>
    <x v="4041"/>
    <n v="59419.83"/>
    <n v="15873.99"/>
    <s v="Wang Lee"/>
    <d v="2023-01-12T00:00:00"/>
    <n v="7838.25"/>
    <n v="8035.74"/>
    <d v="2025-05-04T00:00:00"/>
    <n v="2374.88"/>
    <n v="6.82"/>
  </r>
  <r>
    <x v="4044"/>
    <x v="1"/>
    <s v="East"/>
    <x v="1"/>
    <x v="1"/>
    <d v="2023-11-08T00:00:00"/>
    <n v="415"/>
    <n v="419.83"/>
    <x v="4042"/>
    <n v="212336.93"/>
    <n v="38107.480000000003"/>
    <s v="Priya Kumar"/>
    <d v="2023-11-09T00:00:00"/>
    <n v="31361.3"/>
    <n v="6746.18"/>
    <d v="2025-04-28T00:00:00"/>
    <n v="1607.13"/>
    <n v="9.57"/>
  </r>
  <r>
    <x v="4045"/>
    <x v="5"/>
    <s v="North"/>
    <x v="3"/>
    <x v="6"/>
    <d v="2023-01-23T00:00:00"/>
    <n v="68"/>
    <n v="147.08000000000001"/>
    <x v="4043"/>
    <n v="14113.54"/>
    <n v="4112.1000000000004"/>
    <s v="Ahmed Khan"/>
    <d v="2023-02-04T00:00:00"/>
    <n v="1800.26"/>
    <n v="2311.84"/>
    <d v="2025-04-20T00:00:00"/>
    <n v="4320.8"/>
    <n v="5.81"/>
  </r>
  <r>
    <x v="4046"/>
    <x v="0"/>
    <s v="Central"/>
    <x v="2"/>
    <x v="2"/>
    <d v="2023-11-30T00:00:00"/>
    <n v="458"/>
    <n v="297.37"/>
    <x v="4044"/>
    <n v="177130.18"/>
    <n v="40934.720000000001"/>
    <s v="Ahmed Khan"/>
    <d v="2023-12-05T00:00:00"/>
    <n v="24515.18"/>
    <n v="16419.54"/>
    <d v="2025-04-30T00:00:00"/>
    <n v="1536.86"/>
    <n v="9.33"/>
  </r>
  <r>
    <x v="4047"/>
    <x v="4"/>
    <s v="West"/>
    <x v="2"/>
    <x v="5"/>
    <d v="2024-05-31T00:00:00"/>
    <n v="452"/>
    <n v="190.67"/>
    <x v="4045"/>
    <n v="106426.77"/>
    <n v="20243.93"/>
    <s v="Ahmed Khan"/>
    <d v="2024-06-08T00:00:00"/>
    <n v="15512.91"/>
    <n v="4731.0200000000004"/>
    <d v="2025-04-18T00:00:00"/>
    <n v="4596.62"/>
    <n v="8.2799999999999994"/>
  </r>
  <r>
    <x v="4048"/>
    <x v="5"/>
    <s v="East"/>
    <x v="0"/>
    <x v="2"/>
    <d v="2022-08-23T00:00:00"/>
    <n v="386"/>
    <n v="418.08"/>
    <x v="4046"/>
    <n v="218574.16"/>
    <n v="57195.28"/>
    <s v="Wang Lee"/>
    <d v="2022-09-04T00:00:00"/>
    <n v="29048.2"/>
    <n v="28147.08"/>
    <d v="2025-05-03T00:00:00"/>
    <n v="1299.6300000000001"/>
    <n v="4.0599999999999996"/>
  </r>
  <r>
    <x v="4049"/>
    <x v="4"/>
    <s v="South"/>
    <x v="3"/>
    <x v="3"/>
    <d v="2023-09-18T00:00:00"/>
    <n v="263"/>
    <n v="246.95"/>
    <x v="4047"/>
    <n v="76647.289999999994"/>
    <n v="11699.44"/>
    <s v="Priya Kumar"/>
    <d v="2023-09-19T00:00:00"/>
    <n v="11690.61"/>
    <n v="8.83"/>
    <d v="2025-04-23T00:00:00"/>
    <n v="1695.67"/>
    <n v="3.36"/>
  </r>
  <r>
    <x v="4050"/>
    <x v="0"/>
    <s v="Central"/>
    <x v="3"/>
    <x v="2"/>
    <d v="2022-01-16T00:00:00"/>
    <n v="429"/>
    <n v="276.66000000000003"/>
    <x v="4048"/>
    <n v="149750.53"/>
    <n v="31063.39"/>
    <s v="Wang Lee"/>
    <d v="2022-01-24T00:00:00"/>
    <n v="21363.69"/>
    <n v="9699.7000000000007"/>
    <d v="2025-05-05T00:00:00"/>
    <n v="2698.44"/>
    <n v="0.87"/>
  </r>
  <r>
    <x v="4051"/>
    <x v="6"/>
    <s v="North"/>
    <x v="0"/>
    <x v="6"/>
    <d v="2024-06-19T00:00:00"/>
    <n v="82"/>
    <n v="125.13"/>
    <x v="4049"/>
    <n v="13723.23"/>
    <n v="3462.57"/>
    <s v="John Smith"/>
    <d v="2024-06-22T00:00:00"/>
    <n v="1846.92"/>
    <n v="1615.65"/>
    <d v="2025-05-03T00:00:00"/>
    <n v="1312.72"/>
    <n v="1.85"/>
  </r>
  <r>
    <x v="4052"/>
    <x v="5"/>
    <s v="East"/>
    <x v="2"/>
    <x v="2"/>
    <d v="2024-10-18T00:00:00"/>
    <n v="233"/>
    <n v="336.37"/>
    <x v="4050"/>
    <n v="110150.58"/>
    <n v="31776.37"/>
    <s v="Priya Kumar"/>
    <d v="2024-10-19T00:00:00"/>
    <n v="14107.36"/>
    <n v="17669.009999999998"/>
    <d v="2025-04-19T00:00:00"/>
    <n v="642.9"/>
    <n v="7.89"/>
  </r>
  <r>
    <x v="4053"/>
    <x v="3"/>
    <s v="Central"/>
    <x v="1"/>
    <x v="5"/>
    <d v="2023-08-25T00:00:00"/>
    <n v="433"/>
    <n v="267"/>
    <x v="4051"/>
    <n v="169815.51"/>
    <n v="54204.51"/>
    <s v="Maria Garcia"/>
    <d v="2023-09-05T00:00:00"/>
    <n v="20809.98"/>
    <n v="33394.53"/>
    <d v="2025-04-25T00:00:00"/>
    <n v="450.3"/>
    <n v="1.61"/>
  </r>
  <r>
    <x v="4054"/>
    <x v="4"/>
    <s v="East"/>
    <x v="2"/>
    <x v="0"/>
    <d v="2022-08-27T00:00:00"/>
    <n v="32"/>
    <n v="494.79"/>
    <x v="4052"/>
    <n v="21973.8"/>
    <n v="6140.52"/>
    <s v="Maria Garcia"/>
    <d v="2022-09-03T00:00:00"/>
    <n v="2849.99"/>
    <n v="3290.53"/>
    <d v="2025-04-19T00:00:00"/>
    <n v="3342.19"/>
    <n v="9.15"/>
  </r>
  <r>
    <x v="4055"/>
    <x v="3"/>
    <s v="West"/>
    <x v="1"/>
    <x v="3"/>
    <d v="2023-03-21T00:00:00"/>
    <n v="51"/>
    <n v="346.17"/>
    <x v="4053"/>
    <n v="24003.86"/>
    <n v="6349.19"/>
    <s v="Maria Garcia"/>
    <d v="2023-03-26T00:00:00"/>
    <n v="3177.84"/>
    <n v="3171.35"/>
    <d v="2025-04-09T00:00:00"/>
    <n v="3964.46"/>
    <n v="6.31"/>
  </r>
  <r>
    <x v="4056"/>
    <x v="1"/>
    <s v="East"/>
    <x v="4"/>
    <x v="5"/>
    <d v="2022-07-19T00:00:00"/>
    <n v="105"/>
    <n v="486.92"/>
    <x v="4054"/>
    <n v="67594.75"/>
    <n v="16468.150000000001"/>
    <s v="John Smith"/>
    <d v="2022-08-01T00:00:00"/>
    <n v="9202.7900000000009"/>
    <n v="7265.36"/>
    <d v="2025-04-30T00:00:00"/>
    <n v="4778.43"/>
    <n v="4.6399999999999997"/>
  </r>
  <r>
    <x v="4057"/>
    <x v="6"/>
    <s v="Central"/>
    <x v="1"/>
    <x v="1"/>
    <d v="2023-03-02T00:00:00"/>
    <n v="466"/>
    <n v="390.49"/>
    <x v="4055"/>
    <n v="240568.16"/>
    <n v="58599.82"/>
    <s v="Maria Garcia"/>
    <d v="2023-03-14T00:00:00"/>
    <n v="32754.3"/>
    <n v="25845.52"/>
    <d v="2025-04-15T00:00:00"/>
    <n v="4719.24"/>
    <n v="5.04"/>
  </r>
  <r>
    <x v="4058"/>
    <x v="3"/>
    <s v="South"/>
    <x v="1"/>
    <x v="3"/>
    <d v="2022-03-17T00:00:00"/>
    <n v="65"/>
    <n v="258.79000000000002"/>
    <x v="4056"/>
    <n v="23430.38"/>
    <n v="6609.03"/>
    <s v="Priya Kumar"/>
    <d v="2022-03-20T00:00:00"/>
    <n v="3027.84"/>
    <n v="3581.19"/>
    <d v="2025-05-05T00:00:00"/>
    <n v="1044.53"/>
    <n v="3.5"/>
  </r>
  <r>
    <x v="4059"/>
    <x v="2"/>
    <s v="North"/>
    <x v="4"/>
    <x v="0"/>
    <d v="2023-11-11T00:00:00"/>
    <n v="136"/>
    <n v="342.4"/>
    <x v="4057"/>
    <n v="58879.44"/>
    <n v="12313.04"/>
    <s v="Wang Lee"/>
    <d v="2023-11-14T00:00:00"/>
    <n v="8381.9500000000007"/>
    <n v="3931.09"/>
    <d v="2025-04-30T00:00:00"/>
    <n v="2830.11"/>
    <n v="4.54"/>
  </r>
  <r>
    <x v="4060"/>
    <x v="4"/>
    <s v="West"/>
    <x v="4"/>
    <x v="0"/>
    <d v="2023-12-12T00:00:00"/>
    <n v="60"/>
    <n v="481.56"/>
    <x v="4058"/>
    <n v="43102.9"/>
    <n v="14209.3"/>
    <s v="Wang Lee"/>
    <d v="2023-12-18T00:00:00"/>
    <n v="5200.8500000000004"/>
    <n v="9008.4500000000007"/>
    <d v="2025-04-20T00:00:00"/>
    <n v="4721.68"/>
    <n v="2.19"/>
  </r>
  <r>
    <x v="4061"/>
    <x v="5"/>
    <s v="North"/>
    <x v="3"/>
    <x v="6"/>
    <d v="2024-10-10T00:00:00"/>
    <n v="463"/>
    <n v="123.83"/>
    <x v="4059"/>
    <n v="76030.570000000007"/>
    <n v="18697.28"/>
    <s v="Ahmed Khan"/>
    <d v="2024-10-21T00:00:00"/>
    <n v="10319.99"/>
    <n v="8377.2900000000009"/>
    <d v="2025-04-11T00:00:00"/>
    <n v="4495.63"/>
    <n v="9.42"/>
  </r>
  <r>
    <x v="4062"/>
    <x v="1"/>
    <s v="Central"/>
    <x v="2"/>
    <x v="2"/>
    <d v="2023-04-29T00:00:00"/>
    <n v="437"/>
    <n v="371.15"/>
    <x v="4060"/>
    <n v="217889.77"/>
    <n v="55697.22"/>
    <s v="Ahmed Khan"/>
    <d v="2023-05-10T00:00:00"/>
    <n v="29194.66"/>
    <n v="26502.560000000001"/>
    <d v="2025-04-25T00:00:00"/>
    <n v="1333.98"/>
    <n v="2.2200000000000002"/>
  </r>
  <r>
    <x v="4063"/>
    <x v="4"/>
    <s v="South"/>
    <x v="3"/>
    <x v="3"/>
    <d v="2024-06-10T00:00:00"/>
    <n v="124"/>
    <n v="77.92"/>
    <x v="4061"/>
    <n v="10674.17"/>
    <n v="1012.09"/>
    <s v="Priya Kumar"/>
    <d v="2024-06-11T00:00:00"/>
    <n v="1739.17"/>
    <n v="-727.08"/>
    <d v="2025-04-28T00:00:00"/>
    <n v="4077.1"/>
    <n v="6.29"/>
  </r>
  <r>
    <x v="4064"/>
    <x v="0"/>
    <s v="Central"/>
    <x v="2"/>
    <x v="4"/>
    <d v="2023-10-01T00:00:00"/>
    <n v="314"/>
    <n v="85.34"/>
    <x v="4062"/>
    <n v="38444.89"/>
    <n v="11648.13"/>
    <s v="Priya Kumar"/>
    <d v="2023-10-12T00:00:00"/>
    <n v="4823.42"/>
    <n v="6824.71"/>
    <d v="2025-04-17T00:00:00"/>
    <n v="1137.8499999999999"/>
    <n v="3.65"/>
  </r>
  <r>
    <x v="4065"/>
    <x v="0"/>
    <s v="South"/>
    <x v="0"/>
    <x v="0"/>
    <d v="2023-03-21T00:00:00"/>
    <n v="402"/>
    <n v="334.19"/>
    <x v="4063"/>
    <n v="175420.62"/>
    <n v="41076.239999999998"/>
    <s v="John Smith"/>
    <d v="2023-04-04T00:00:00"/>
    <n v="24181.99"/>
    <n v="16894.25"/>
    <d v="2025-04-20T00:00:00"/>
    <n v="3620.14"/>
    <n v="2.5499999999999998"/>
  </r>
  <r>
    <x v="4066"/>
    <x v="4"/>
    <s v="East"/>
    <x v="2"/>
    <x v="0"/>
    <d v="2023-09-16T00:00:00"/>
    <n v="348"/>
    <n v="382.81"/>
    <x v="4064"/>
    <n v="165892.99"/>
    <n v="32675.11"/>
    <s v="Maria Garcia"/>
    <d v="2023-09-30T00:00:00"/>
    <n v="23979.22"/>
    <n v="8695.89"/>
    <d v="2025-04-28T00:00:00"/>
    <n v="523.42999999999995"/>
    <n v="6.53"/>
  </r>
  <r>
    <x v="4067"/>
    <x v="2"/>
    <s v="Central"/>
    <x v="0"/>
    <x v="1"/>
    <d v="2023-12-05T00:00:00"/>
    <n v="23"/>
    <n v="176.58"/>
    <x v="4065"/>
    <n v="4500.42"/>
    <n v="439.08"/>
    <s v="Maria Garcia"/>
    <d v="2023-12-06T00:00:00"/>
    <n v="731.04"/>
    <n v="-291.95999999999998"/>
    <d v="2025-05-01T00:00:00"/>
    <n v="687.25"/>
    <n v="6.77"/>
  </r>
  <r>
    <x v="4068"/>
    <x v="2"/>
    <s v="West"/>
    <x v="2"/>
    <x v="3"/>
    <d v="2022-12-08T00:00:00"/>
    <n v="410"/>
    <n v="412.65"/>
    <x v="4066"/>
    <n v="238676.9"/>
    <n v="69490.399999999994"/>
    <s v="Wang Lee"/>
    <d v="2022-12-17T00:00:00"/>
    <n v="30453.57"/>
    <n v="39036.83"/>
    <d v="2025-04-22T00:00:00"/>
    <n v="4122.99"/>
    <n v="4.68"/>
  </r>
  <r>
    <x v="4069"/>
    <x v="4"/>
    <s v="West"/>
    <x v="2"/>
    <x v="5"/>
    <d v="2022-04-16T00:00:00"/>
    <n v="299"/>
    <n v="125.87"/>
    <x v="4067"/>
    <n v="46590.62"/>
    <n v="8955.49"/>
    <s v="Ahmed Khan"/>
    <d v="2022-04-22T00:00:00"/>
    <n v="6774.32"/>
    <n v="2181.17"/>
    <d v="2025-04-16T00:00:00"/>
    <n v="1057.9100000000001"/>
    <n v="0.78"/>
  </r>
  <r>
    <x v="4070"/>
    <x v="5"/>
    <s v="North"/>
    <x v="3"/>
    <x v="3"/>
    <d v="2023-07-01T00:00:00"/>
    <n v="353"/>
    <n v="186.02"/>
    <x v="4068"/>
    <n v="84977.24"/>
    <n v="19312.18"/>
    <s v="Ahmed Khan"/>
    <d v="2023-07-14T00:00:00"/>
    <n v="11819.71"/>
    <n v="7492.47"/>
    <d v="2025-04-25T00:00:00"/>
    <n v="795.86"/>
    <n v="5.24"/>
  </r>
  <r>
    <x v="4071"/>
    <x v="6"/>
    <s v="East"/>
    <x v="3"/>
    <x v="1"/>
    <d v="2022-12-27T00:00:00"/>
    <n v="19"/>
    <n v="163.66"/>
    <x v="4069"/>
    <n v="4266.13"/>
    <n v="1156.5899999999999"/>
    <s v="Wang Lee"/>
    <d v="2023-01-06T00:00:00"/>
    <n v="559.72"/>
    <n v="596.87"/>
    <d v="2025-05-04T00:00:00"/>
    <n v="2420.1799999999998"/>
    <n v="5.0599999999999996"/>
  </r>
  <r>
    <x v="4072"/>
    <x v="2"/>
    <s v="West"/>
    <x v="0"/>
    <x v="3"/>
    <d v="2024-11-01T00:00:00"/>
    <n v="471"/>
    <n v="280.74"/>
    <x v="4070"/>
    <n v="162922.01"/>
    <n v="30693.47"/>
    <s v="Priya Kumar"/>
    <d v="2024-11-11T00:00:00"/>
    <n v="23801.14"/>
    <n v="6892.33"/>
    <d v="2025-05-02T00:00:00"/>
    <n v="3852.13"/>
    <n v="4.1900000000000004"/>
  </r>
  <r>
    <x v="4073"/>
    <x v="2"/>
    <s v="Central"/>
    <x v="4"/>
    <x v="2"/>
    <d v="2024-12-09T00:00:00"/>
    <n v="69"/>
    <n v="180.13"/>
    <x v="4071"/>
    <n v="14432.24"/>
    <n v="2003.27"/>
    <s v="Priya Kumar"/>
    <d v="2024-12-16T00:00:00"/>
    <n v="2237.21"/>
    <n v="-233.94"/>
    <d v="2025-05-01T00:00:00"/>
    <n v="3671.4"/>
    <n v="5.64"/>
  </r>
  <r>
    <x v="4074"/>
    <x v="4"/>
    <s v="South"/>
    <x v="0"/>
    <x v="5"/>
    <d v="2024-10-28T00:00:00"/>
    <n v="200"/>
    <n v="470.66"/>
    <x v="4072"/>
    <n v="129781.5"/>
    <n v="35649.5"/>
    <s v="Wang Lee"/>
    <d v="2024-11-01T00:00:00"/>
    <n v="16943.759999999998"/>
    <n v="18705.740000000002"/>
    <d v="2025-04-11T00:00:00"/>
    <n v="933.05"/>
    <n v="7"/>
  </r>
  <r>
    <x v="4075"/>
    <x v="0"/>
    <s v="South"/>
    <x v="3"/>
    <x v="2"/>
    <d v="2023-01-07T00:00:00"/>
    <n v="205"/>
    <n v="169.35"/>
    <x v="4073"/>
    <n v="41489.279999999999"/>
    <n v="6772.53"/>
    <s v="Priya Kumar"/>
    <d v="2023-01-17T00:00:00"/>
    <n v="6249.02"/>
    <n v="523.51"/>
    <d v="2025-04-24T00:00:00"/>
    <n v="4674.32"/>
    <n v="3.59"/>
  </r>
  <r>
    <x v="4076"/>
    <x v="4"/>
    <s v="South"/>
    <x v="2"/>
    <x v="4"/>
    <d v="2023-12-09T00:00:00"/>
    <n v="89"/>
    <n v="149.21"/>
    <x v="4074"/>
    <n v="19081.14"/>
    <n v="5801.45"/>
    <s v="Priya Kumar"/>
    <d v="2023-12-20T00:00:00"/>
    <n v="2390.34"/>
    <n v="3411.11"/>
    <d v="2025-04-20T00:00:00"/>
    <n v="1379.1"/>
    <n v="6.17"/>
  </r>
  <r>
    <x v="4077"/>
    <x v="6"/>
    <s v="West"/>
    <x v="4"/>
    <x v="6"/>
    <d v="2024-01-31T00:00:00"/>
    <n v="475"/>
    <n v="380.72"/>
    <x v="4075"/>
    <n v="247490.81"/>
    <n v="66648.81"/>
    <s v="Priya Kumar"/>
    <d v="2024-02-13T00:00:00"/>
    <n v="32551.56"/>
    <n v="34097.25"/>
    <d v="2025-05-04T00:00:00"/>
    <n v="241.98"/>
    <n v="6.21"/>
  </r>
  <r>
    <x v="4078"/>
    <x v="3"/>
    <s v="West"/>
    <x v="3"/>
    <x v="3"/>
    <d v="2023-12-05T00:00:00"/>
    <n v="241"/>
    <n v="109.61"/>
    <x v="4076"/>
    <n v="36141.49"/>
    <n v="9725.48"/>
    <s v="John Smith"/>
    <d v="2023-12-06T00:00:00"/>
    <n v="4754.88"/>
    <n v="4970.6000000000004"/>
    <d v="2025-05-01T00:00:00"/>
    <n v="4305.96"/>
    <n v="3.6"/>
  </r>
  <r>
    <x v="4079"/>
    <x v="4"/>
    <s v="East"/>
    <x v="2"/>
    <x v="0"/>
    <d v="2024-08-18T00:00:00"/>
    <n v="315"/>
    <n v="327.55"/>
    <x v="4077"/>
    <n v="116118.28"/>
    <n v="12940.03"/>
    <s v="Maria Garcia"/>
    <d v="2024-08-31T00:00:00"/>
    <n v="18572.080000000002"/>
    <n v="-5632.05"/>
    <d v="2025-04-07T00:00:00"/>
    <n v="3878.48"/>
    <n v="1.42"/>
  </r>
  <r>
    <x v="4080"/>
    <x v="0"/>
    <s v="Central"/>
    <x v="1"/>
    <x v="5"/>
    <d v="2022-08-11T00:00:00"/>
    <n v="416"/>
    <n v="115.53"/>
    <x v="4078"/>
    <n v="65171.75"/>
    <n v="17111.27"/>
    <s v="Wang Lee"/>
    <d v="2022-08-13T00:00:00"/>
    <n v="8650.89"/>
    <n v="8460.3799999999992"/>
    <d v="2025-04-18T00:00:00"/>
    <n v="2663.58"/>
    <n v="8.33"/>
  </r>
  <r>
    <x v="4081"/>
    <x v="3"/>
    <s v="North"/>
    <x v="4"/>
    <x v="2"/>
    <d v="2023-08-22T00:00:00"/>
    <n v="51"/>
    <n v="113.22"/>
    <x v="4079"/>
    <n v="6845.74"/>
    <n v="1071.52"/>
    <s v="Maria Garcia"/>
    <d v="2023-08-30T00:00:00"/>
    <n v="1039.3599999999999"/>
    <n v="32.159999999999997"/>
    <d v="2025-04-20T00:00:00"/>
    <n v="299.45"/>
    <n v="2.7"/>
  </r>
  <r>
    <x v="4082"/>
    <x v="6"/>
    <s v="West"/>
    <x v="3"/>
    <x v="4"/>
    <d v="2023-01-24T00:00:00"/>
    <n v="472"/>
    <n v="369.18"/>
    <x v="4080"/>
    <n v="223070.98"/>
    <n v="48818.02"/>
    <s v="Priya Kumar"/>
    <d v="2023-01-30T00:00:00"/>
    <n v="31365.53"/>
    <n v="17452.490000000002"/>
    <d v="2025-04-21T00:00:00"/>
    <n v="2621.65"/>
    <n v="2.64"/>
  </r>
  <r>
    <x v="4083"/>
    <x v="3"/>
    <s v="East"/>
    <x v="1"/>
    <x v="2"/>
    <d v="2024-08-24T00:00:00"/>
    <n v="262"/>
    <n v="427.91"/>
    <x v="4081"/>
    <n v="167095.85999999999"/>
    <n v="54983.44"/>
    <s v="John Smith"/>
    <d v="2024-09-04T00:00:00"/>
    <n v="20180.240000000002"/>
    <n v="34803.199999999997"/>
    <d v="2025-04-06T00:00:00"/>
    <n v="472.88"/>
    <n v="0.56000000000000005"/>
  </r>
  <r>
    <x v="4084"/>
    <x v="2"/>
    <s v="Central"/>
    <x v="3"/>
    <x v="0"/>
    <d v="2023-02-13T00:00:00"/>
    <n v="225"/>
    <n v="455.41"/>
    <x v="4082"/>
    <n v="147179.41"/>
    <n v="44712.160000000003"/>
    <s v="John Smith"/>
    <d v="2023-02-25T00:00:00"/>
    <n v="18444.099999999999"/>
    <n v="26268.06"/>
    <d v="2025-05-05T00:00:00"/>
    <n v="847.76"/>
    <n v="8.39"/>
  </r>
  <r>
    <x v="4085"/>
    <x v="2"/>
    <s v="North"/>
    <x v="4"/>
    <x v="0"/>
    <d v="2023-10-19T00:00:00"/>
    <n v="95"/>
    <n v="88.75"/>
    <x v="4083"/>
    <n v="10703.98"/>
    <n v="2272.73"/>
    <s v="Wang Lee"/>
    <d v="2023-10-28T00:00:00"/>
    <n v="1517.62"/>
    <n v="755.11"/>
    <d v="2025-04-14T00:00:00"/>
    <n v="432.05"/>
    <n v="9.7100000000000009"/>
  </r>
  <r>
    <x v="4086"/>
    <x v="5"/>
    <s v="East"/>
    <x v="2"/>
    <x v="3"/>
    <d v="2024-03-30T00:00:00"/>
    <n v="349"/>
    <n v="379.92"/>
    <x v="4084"/>
    <n v="176524.03"/>
    <n v="43931.95"/>
    <s v="John Smith"/>
    <d v="2024-04-04T00:00:00"/>
    <n v="23866.57"/>
    <n v="20065.38"/>
    <d v="2025-04-30T00:00:00"/>
    <n v="948.37"/>
    <n v="3.23"/>
  </r>
  <r>
    <x v="4087"/>
    <x v="6"/>
    <s v="West"/>
    <x v="4"/>
    <x v="0"/>
    <d v="2022-10-09T00:00:00"/>
    <n v="272"/>
    <n v="247.94"/>
    <x v="4085"/>
    <n v="86085.43"/>
    <n v="18645.75"/>
    <s v="Wang Lee"/>
    <d v="2022-10-11T00:00:00"/>
    <n v="12139.14"/>
    <n v="6506.61"/>
    <d v="2025-04-25T00:00:00"/>
    <n v="835"/>
    <n v="7.42"/>
  </r>
  <r>
    <x v="4088"/>
    <x v="5"/>
    <s v="East"/>
    <x v="0"/>
    <x v="4"/>
    <d v="2024-03-24T00:00:00"/>
    <n v="114"/>
    <n v="391.42"/>
    <x v="4086"/>
    <n v="57765.2"/>
    <n v="13143.32"/>
    <s v="John Smith"/>
    <d v="2024-03-28T00:00:00"/>
    <n v="8031.94"/>
    <n v="5111.38"/>
    <d v="2025-04-06T00:00:00"/>
    <n v="4336.1000000000004"/>
    <n v="2.57"/>
  </r>
  <r>
    <x v="4089"/>
    <x v="5"/>
    <s v="North"/>
    <x v="2"/>
    <x v="0"/>
    <d v="2024-02-04T00:00:00"/>
    <n v="336"/>
    <n v="121.73"/>
    <x v="4087"/>
    <n v="46518.3"/>
    <n v="5617.02"/>
    <s v="Wang Lee"/>
    <d v="2024-02-17T00:00:00"/>
    <n v="7362.23"/>
    <n v="-1745.21"/>
    <d v="2025-04-21T00:00:00"/>
    <n v="4204.54"/>
    <n v="2.08"/>
  </r>
  <r>
    <x v="4090"/>
    <x v="5"/>
    <s v="East"/>
    <x v="2"/>
    <x v="2"/>
    <d v="2024-10-31T00:00:00"/>
    <n v="160"/>
    <n v="365.53"/>
    <x v="4088"/>
    <n v="65057.8"/>
    <n v="6573"/>
    <s v="Priya Kumar"/>
    <d v="2024-11-13T00:00:00"/>
    <n v="10527.26"/>
    <n v="-3954.26"/>
    <d v="2025-04-14T00:00:00"/>
    <n v="2954.55"/>
    <n v="8.3699999999999992"/>
  </r>
  <r>
    <x v="4091"/>
    <x v="3"/>
    <s v="North"/>
    <x v="4"/>
    <x v="2"/>
    <d v="2024-07-05T00:00:00"/>
    <n v="413"/>
    <n v="110.16"/>
    <x v="4089"/>
    <n v="57104.83"/>
    <n v="11608.75"/>
    <s v="Maria Garcia"/>
    <d v="2024-07-09T00:00:00"/>
    <n v="8189.29"/>
    <n v="3419.46"/>
    <d v="2025-04-11T00:00:00"/>
    <n v="1540.53"/>
    <n v="9.0399999999999991"/>
  </r>
  <r>
    <x v="4092"/>
    <x v="0"/>
    <s v="Central"/>
    <x v="3"/>
    <x v="2"/>
    <d v="2023-06-06T00:00:00"/>
    <n v="433"/>
    <n v="443.13"/>
    <x v="4090"/>
    <n v="232085.82"/>
    <n v="40210.53"/>
    <s v="Wang Lee"/>
    <d v="2023-06-20T00:00:00"/>
    <n v="34537.550000000003"/>
    <n v="5672.98"/>
    <d v="2025-04-07T00:00:00"/>
    <n v="1379.79"/>
    <n v="1.04"/>
  </r>
  <r>
    <x v="4093"/>
    <x v="1"/>
    <s v="East"/>
    <x v="0"/>
    <x v="0"/>
    <d v="2023-04-07T00:00:00"/>
    <n v="44"/>
    <n v="407.99"/>
    <x v="4091"/>
    <n v="20907.62"/>
    <n v="2956.06"/>
    <s v="Maria Garcia"/>
    <d v="2023-04-20T00:00:00"/>
    <n v="3231.28"/>
    <n v="-275.22000000000003"/>
    <d v="2025-04-13T00:00:00"/>
    <n v="1040.7"/>
    <n v="7.54"/>
  </r>
  <r>
    <x v="4094"/>
    <x v="4"/>
    <s v="South"/>
    <x v="0"/>
    <x v="5"/>
    <d v="2023-04-20T00:00:00"/>
    <n v="114"/>
    <n v="89.16"/>
    <x v="4092"/>
    <n v="15044.62"/>
    <n v="4880.38"/>
    <s v="Wang Lee"/>
    <d v="2023-04-26T00:00:00"/>
    <n v="1829.56"/>
    <n v="3050.82"/>
    <d v="2025-04-25T00:00:00"/>
    <n v="727.41"/>
    <n v="4.25"/>
  </r>
  <r>
    <x v="4095"/>
    <x v="1"/>
    <s v="West"/>
    <x v="4"/>
    <x v="6"/>
    <d v="2024-04-13T00:00:00"/>
    <n v="152"/>
    <n v="495.18"/>
    <x v="4093"/>
    <n v="108624.57"/>
    <n v="33357.21"/>
    <s v="Maria Garcia"/>
    <d v="2024-04-24T00:00:00"/>
    <n v="13548.12"/>
    <n v="19809.09"/>
    <d v="2025-04-12T00:00:00"/>
    <n v="1391.43"/>
    <n v="6.75"/>
  </r>
  <r>
    <x v="4096"/>
    <x v="5"/>
    <s v="East"/>
    <x v="0"/>
    <x v="2"/>
    <d v="2023-06-04T00:00:00"/>
    <n v="166"/>
    <n v="351.61"/>
    <x v="4094"/>
    <n v="74737.27"/>
    <n v="16370.01"/>
    <s v="Wang Lee"/>
    <d v="2023-06-08T00:00:00"/>
    <n v="10506.11"/>
    <n v="5863.9"/>
    <d v="2025-04-28T00:00:00"/>
    <n v="3272.65"/>
    <n v="9.49"/>
  </r>
  <r>
    <x v="4097"/>
    <x v="4"/>
    <s v="Central"/>
    <x v="2"/>
    <x v="3"/>
    <d v="2022-12-28T00:00:00"/>
    <n v="207"/>
    <n v="493.19"/>
    <x v="4095"/>
    <n v="147561.01"/>
    <n v="45470.68"/>
    <s v="John Smith"/>
    <d v="2023-01-11T00:00:00"/>
    <n v="18376.259999999998"/>
    <n v="27094.42"/>
    <d v="2025-04-07T00:00:00"/>
    <n v="3821.67"/>
    <n v="9.34"/>
  </r>
  <r>
    <x v="4098"/>
    <x v="5"/>
    <s v="East"/>
    <x v="0"/>
    <x v="2"/>
    <d v="2023-07-05T00:00:00"/>
    <n v="63"/>
    <n v="245.48"/>
    <x v="4096"/>
    <n v="20750.52"/>
    <n v="5285.28"/>
    <s v="Wang Lee"/>
    <d v="2023-07-10T00:00:00"/>
    <n v="2783.74"/>
    <n v="2501.54"/>
    <d v="2025-04-25T00:00:00"/>
    <n v="521.96"/>
    <n v="1.1499999999999999"/>
  </r>
  <r>
    <x v="4099"/>
    <x v="6"/>
    <s v="West"/>
    <x v="2"/>
    <x v="0"/>
    <d v="2022-12-12T00:00:00"/>
    <n v="379"/>
    <n v="309.93"/>
    <x v="4097"/>
    <n v="158225.99"/>
    <n v="40762.519999999997"/>
    <s v="Maria Garcia"/>
    <d v="2022-12-25T00:00:00"/>
    <n v="21143.42"/>
    <n v="19619.099999999999"/>
    <d v="2025-04-25T00:00:00"/>
    <n v="2011.64"/>
    <n v="7.31"/>
  </r>
  <r>
    <x v="4100"/>
    <x v="4"/>
    <s v="West"/>
    <x v="2"/>
    <x v="5"/>
    <d v="2023-10-12T00:00:00"/>
    <n v="427"/>
    <n v="244.77"/>
    <x v="4098"/>
    <n v="116044.67"/>
    <n v="11527.88"/>
    <s v="Ahmed Khan"/>
    <d v="2023-10-24T00:00:00"/>
    <n v="18813.02"/>
    <n v="-7285.14"/>
    <d v="2025-04-20T00:00:00"/>
    <n v="202.75"/>
    <n v="4.99"/>
  </r>
  <r>
    <x v="4101"/>
    <x v="6"/>
    <s v="East"/>
    <x v="4"/>
    <x v="2"/>
    <d v="2022-12-17T00:00:00"/>
    <n v="353"/>
    <n v="334.12"/>
    <x v="4099"/>
    <n v="145256.49"/>
    <n v="27312.13"/>
    <s v="Ahmed Khan"/>
    <d v="2022-12-26T00:00:00"/>
    <n v="21229.98"/>
    <n v="6082.15"/>
    <d v="2025-05-02T00:00:00"/>
    <n v="2411.71"/>
    <n v="9.27"/>
  </r>
  <r>
    <x v="4102"/>
    <x v="0"/>
    <s v="South"/>
    <x v="2"/>
    <x v="0"/>
    <d v="2022-03-27T00:00:00"/>
    <n v="353"/>
    <n v="462.87"/>
    <x v="4100"/>
    <n v="195889.13"/>
    <n v="32496.02"/>
    <s v="John Smith"/>
    <d v="2022-04-03T00:00:00"/>
    <n v="29410.76"/>
    <n v="3085.26"/>
    <d v="2025-05-05T00:00:00"/>
    <n v="4034.42"/>
    <n v="6.58"/>
  </r>
  <r>
    <x v="4103"/>
    <x v="3"/>
    <s v="West"/>
    <x v="1"/>
    <x v="3"/>
    <d v="2023-07-22T00:00:00"/>
    <n v="270"/>
    <n v="98.07"/>
    <x v="4101"/>
    <n v="34520.949999999997"/>
    <n v="8042.05"/>
    <s v="Maria Garcia"/>
    <d v="2023-07-25T00:00:00"/>
    <n v="4766.2"/>
    <n v="3275.85"/>
    <d v="2025-04-08T00:00:00"/>
    <n v="3452.12"/>
    <n v="6.52"/>
  </r>
  <r>
    <x v="4104"/>
    <x v="5"/>
    <s v="North"/>
    <x v="3"/>
    <x v="6"/>
    <d v="2022-09-19T00:00:00"/>
    <n v="79"/>
    <n v="120.48"/>
    <x v="4102"/>
    <n v="12800.89"/>
    <n v="3282.97"/>
    <s v="Ahmed Khan"/>
    <d v="2022-09-29T00:00:00"/>
    <n v="1713.23"/>
    <n v="1569.74"/>
    <d v="2025-04-06T00:00:00"/>
    <n v="2096.08"/>
    <n v="4.9000000000000004"/>
  </r>
  <r>
    <x v="4105"/>
    <x v="6"/>
    <s v="West"/>
    <x v="4"/>
    <x v="6"/>
    <d v="2022-10-11T00:00:00"/>
    <n v="21"/>
    <n v="248.83"/>
    <x v="4103"/>
    <n v="7835.24"/>
    <n v="2609.81"/>
    <s v="Priya Kumar"/>
    <d v="2022-10-13T00:00:00"/>
    <n v="940.58"/>
    <n v="1669.23"/>
    <d v="2025-05-02T00:00:00"/>
    <n v="2799.05"/>
    <n v="1.99"/>
  </r>
  <r>
    <x v="4106"/>
    <x v="6"/>
    <s v="North"/>
    <x v="0"/>
    <x v="6"/>
    <d v="2023-12-02T00:00:00"/>
    <n v="234"/>
    <n v="180.25"/>
    <x v="4104"/>
    <n v="51732.639999999999"/>
    <n v="9554.14"/>
    <s v="John Smith"/>
    <d v="2023-12-15T00:00:00"/>
    <n v="7592.13"/>
    <n v="1962.01"/>
    <d v="2025-04-14T00:00:00"/>
    <n v="2138.71"/>
    <n v="7.84"/>
  </r>
  <r>
    <x v="4107"/>
    <x v="4"/>
    <s v="East"/>
    <x v="2"/>
    <x v="0"/>
    <d v="2024-07-14T00:00:00"/>
    <n v="396"/>
    <n v="202.1"/>
    <x v="4105"/>
    <n v="100235.08"/>
    <n v="20203.48"/>
    <s v="Maria Garcia"/>
    <d v="2024-07-18T00:00:00"/>
    <n v="14405.69"/>
    <n v="5797.79"/>
    <d v="2025-04-19T00:00:00"/>
    <n v="2720.24"/>
    <n v="5.59"/>
  </r>
  <r>
    <x v="4108"/>
    <x v="2"/>
    <s v="East"/>
    <x v="1"/>
    <x v="0"/>
    <d v="2022-03-14T00:00:00"/>
    <n v="382"/>
    <n v="184.72"/>
    <x v="4106"/>
    <n v="99842.44"/>
    <n v="29279.4"/>
    <s v="Wang Lee"/>
    <d v="2022-03-15T00:00:00"/>
    <n v="12701.35"/>
    <n v="16578.05"/>
    <d v="2025-05-01T00:00:00"/>
    <n v="4818.1000000000004"/>
    <n v="5.68"/>
  </r>
  <r>
    <x v="4109"/>
    <x v="1"/>
    <s v="West"/>
    <x v="4"/>
    <x v="6"/>
    <d v="2023-09-28T00:00:00"/>
    <n v="363"/>
    <n v="462.49"/>
    <x v="4107"/>
    <n v="210717.43"/>
    <n v="42833.56"/>
    <s v="Maria Garcia"/>
    <d v="2023-10-03T00:00:00"/>
    <n v="30219.1"/>
    <n v="12614.46"/>
    <d v="2025-04-18T00:00:00"/>
    <n v="4727.7700000000004"/>
    <n v="2.84"/>
  </r>
  <r>
    <x v="4110"/>
    <x v="0"/>
    <s v="Central"/>
    <x v="2"/>
    <x v="0"/>
    <d v="2024-02-05T00:00:00"/>
    <n v="117"/>
    <n v="331.72"/>
    <x v="4108"/>
    <n v="56747.83"/>
    <n v="17936.59"/>
    <s v="John Smith"/>
    <d v="2024-02-07T00:00:00"/>
    <n v="6986.02"/>
    <n v="10950.57"/>
    <d v="2025-04-23T00:00:00"/>
    <n v="1898.89"/>
    <n v="3.79"/>
  </r>
  <r>
    <x v="4111"/>
    <x v="5"/>
    <s v="North"/>
    <x v="3"/>
    <x v="6"/>
    <d v="2024-09-04T00:00:00"/>
    <n v="297"/>
    <n v="53.36"/>
    <x v="4109"/>
    <n v="18118.27"/>
    <n v="2270.35"/>
    <s v="Ahmed Khan"/>
    <d v="2024-09-07T00:00:00"/>
    <n v="2852.63"/>
    <n v="-582.28"/>
    <d v="2025-05-01T00:00:00"/>
    <n v="3106.48"/>
    <n v="3.55"/>
  </r>
  <r>
    <x v="4112"/>
    <x v="2"/>
    <s v="West"/>
    <x v="2"/>
    <x v="3"/>
    <d v="2023-08-02T00:00:00"/>
    <n v="199"/>
    <n v="472.58"/>
    <x v="4110"/>
    <n v="122900.49"/>
    <n v="28857.07"/>
    <s v="Wang Lee"/>
    <d v="2023-08-03T00:00:00"/>
    <n v="16927.82"/>
    <n v="11929.25"/>
    <d v="2025-04-11T00:00:00"/>
    <n v="3648.11"/>
    <n v="6.91"/>
  </r>
  <r>
    <x v="4113"/>
    <x v="3"/>
    <s v="West"/>
    <x v="2"/>
    <x v="6"/>
    <d v="2023-04-03T00:00:00"/>
    <n v="220"/>
    <n v="307.75"/>
    <x v="4111"/>
    <n v="96496.01"/>
    <n v="28791.01"/>
    <s v="Wang Lee"/>
    <d v="2023-04-13T00:00:00"/>
    <n v="12186.9"/>
    <n v="16604.11"/>
    <d v="2025-04-16T00:00:00"/>
    <n v="3796.85"/>
    <n v="5.76"/>
  </r>
  <r>
    <x v="4114"/>
    <x v="4"/>
    <s v="Central"/>
    <x v="1"/>
    <x v="6"/>
    <d v="2022-09-13T00:00:00"/>
    <n v="173"/>
    <n v="146.55000000000001"/>
    <x v="4112"/>
    <n v="35836.199999999997"/>
    <n v="10483.049999999999"/>
    <s v="Maria Garcia"/>
    <d v="2022-09-19T00:00:00"/>
    <n v="4563.57"/>
    <n v="5919.48"/>
    <d v="2025-04-06T00:00:00"/>
    <n v="3807.83"/>
    <n v="2.12"/>
  </r>
  <r>
    <x v="4115"/>
    <x v="5"/>
    <s v="West"/>
    <x v="1"/>
    <x v="5"/>
    <d v="2023-05-19T00:00:00"/>
    <n v="257"/>
    <n v="499.64"/>
    <x v="4113"/>
    <n v="187974.08"/>
    <n v="59566.6"/>
    <s v="Maria Garcia"/>
    <d v="2023-06-01T00:00:00"/>
    <n v="23113.35"/>
    <n v="36453.25"/>
    <d v="2025-05-03T00:00:00"/>
    <n v="2712.66"/>
    <n v="6.05"/>
  </r>
  <r>
    <x v="4116"/>
    <x v="0"/>
    <s v="South"/>
    <x v="3"/>
    <x v="2"/>
    <d v="2024-08-13T00:00:00"/>
    <n v="433"/>
    <n v="469.79"/>
    <x v="4114"/>
    <n v="244766.69"/>
    <n v="41347.620000000003"/>
    <s v="Priya Kumar"/>
    <d v="2024-08-18T00:00:00"/>
    <n v="36615.43"/>
    <n v="4732.1899999999996"/>
    <d v="2025-05-02T00:00:00"/>
    <n v="2156.86"/>
    <n v="3.4"/>
  </r>
  <r>
    <x v="4117"/>
    <x v="3"/>
    <s v="North"/>
    <x v="3"/>
    <x v="5"/>
    <d v="2024-01-08T00:00:00"/>
    <n v="383"/>
    <n v="456.96"/>
    <x v="4115"/>
    <n v="234476.46"/>
    <n v="59460.78"/>
    <s v="Priya Kumar"/>
    <d v="2024-01-10T00:00:00"/>
    <n v="31502.82"/>
    <n v="27957.96"/>
    <d v="2025-05-03T00:00:00"/>
    <n v="2615.13"/>
    <n v="6.97"/>
  </r>
  <r>
    <x v="4118"/>
    <x v="1"/>
    <s v="East"/>
    <x v="4"/>
    <x v="2"/>
    <d v="2023-04-14T00:00:00"/>
    <n v="29"/>
    <n v="114.25"/>
    <x v="4116"/>
    <n v="4423.41"/>
    <n v="1110.1600000000001"/>
    <s v="Ahmed Khan"/>
    <d v="2023-04-23T00:00:00"/>
    <n v="596.38"/>
    <n v="513.78"/>
    <d v="2025-05-02T00:00:00"/>
    <n v="2598.69"/>
    <n v="3.79"/>
  </r>
  <r>
    <x v="4119"/>
    <x v="4"/>
    <s v="West"/>
    <x v="1"/>
    <x v="6"/>
    <d v="2022-12-21T00:00:00"/>
    <n v="174"/>
    <n v="194.32"/>
    <x v="4117"/>
    <n v="49690.11"/>
    <n v="15878.43"/>
    <s v="Ahmed Khan"/>
    <d v="2022-12-23T00:00:00"/>
    <n v="6086.1"/>
    <n v="9792.33"/>
    <d v="2025-04-15T00:00:00"/>
    <n v="4063.23"/>
    <n v="7.27"/>
  </r>
  <r>
    <x v="4120"/>
    <x v="1"/>
    <s v="West"/>
    <x v="1"/>
    <x v="1"/>
    <d v="2023-03-08T00:00:00"/>
    <n v="472"/>
    <n v="486.55"/>
    <x v="4118"/>
    <n v="306248.06"/>
    <n v="76596.460000000006"/>
    <s v="John Smith"/>
    <d v="2023-03-21T00:00:00"/>
    <n v="41337.29"/>
    <n v="35259.17"/>
    <d v="2025-04-07T00:00:00"/>
    <n v="1193.0899999999999"/>
    <n v="3.47"/>
  </r>
  <r>
    <x v="4121"/>
    <x v="5"/>
    <s v="East"/>
    <x v="2"/>
    <x v="2"/>
    <d v="2023-07-26T00:00:00"/>
    <n v="286"/>
    <n v="352.17"/>
    <x v="4119"/>
    <n v="131921.29999999999"/>
    <n v="31200.68"/>
    <s v="John Smith"/>
    <d v="2023-07-31T00:00:00"/>
    <n v="18129.71"/>
    <n v="13070.97"/>
    <d v="2025-04-22T00:00:00"/>
    <n v="3079.03"/>
    <n v="4.3600000000000003"/>
  </r>
  <r>
    <x v="4122"/>
    <x v="3"/>
    <s v="South"/>
    <x v="2"/>
    <x v="6"/>
    <d v="2023-04-06T00:00:00"/>
    <n v="14"/>
    <n v="266.08"/>
    <x v="4120"/>
    <n v="4863"/>
    <n v="1137.8800000000001"/>
    <s v="John Smith"/>
    <d v="2023-04-15T00:00:00"/>
    <n v="670.52"/>
    <n v="467.36"/>
    <d v="2025-04-29T00:00:00"/>
    <n v="1964.01"/>
    <n v="9.7899999999999991"/>
  </r>
  <r>
    <x v="4123"/>
    <x v="0"/>
    <s v="North"/>
    <x v="0"/>
    <x v="1"/>
    <d v="2023-01-15T00:00:00"/>
    <n v="499"/>
    <n v="245.31"/>
    <x v="4121"/>
    <n v="136972.31"/>
    <n v="14562.62"/>
    <s v="John Smith"/>
    <d v="2023-01-18T00:00:00"/>
    <n v="22033.74"/>
    <n v="-7471.12"/>
    <d v="2025-04-20T00:00:00"/>
    <n v="1632.52"/>
    <n v="3.61"/>
  </r>
  <r>
    <x v="4124"/>
    <x v="0"/>
    <s v="East"/>
    <x v="3"/>
    <x v="3"/>
    <d v="2023-01-23T00:00:00"/>
    <n v="278"/>
    <n v="465.48"/>
    <x v="4122"/>
    <n v="143917.20000000001"/>
    <n v="14513.76"/>
    <s v="Ahmed Khan"/>
    <d v="2023-01-26T00:00:00"/>
    <n v="23292.62"/>
    <n v="-8778.86"/>
    <d v="2025-05-02T00:00:00"/>
    <n v="3101.1"/>
    <n v="4"/>
  </r>
  <r>
    <x v="4125"/>
    <x v="3"/>
    <s v="South"/>
    <x v="2"/>
    <x v="6"/>
    <d v="2023-09-30T00:00:00"/>
    <n v="451"/>
    <n v="259.83999999999997"/>
    <x v="4123"/>
    <n v="156459.60999999999"/>
    <n v="39271.769999999997"/>
    <s v="John Smith"/>
    <d v="2023-10-03T00:00:00"/>
    <n v="21093.81"/>
    <n v="18177.96"/>
    <d v="2025-05-02T00:00:00"/>
    <n v="2179.58"/>
    <n v="1.3"/>
  </r>
  <r>
    <x v="4126"/>
    <x v="3"/>
    <s v="South"/>
    <x v="1"/>
    <x v="3"/>
    <d v="2022-08-13T00:00:00"/>
    <n v="325"/>
    <n v="236.14"/>
    <x v="4124"/>
    <n v="93988.78"/>
    <n v="17243.28"/>
    <s v="Priya Kumar"/>
    <d v="2022-08-22T00:00:00"/>
    <n v="13814.19"/>
    <n v="3429.09"/>
    <d v="2025-04-17T00:00:00"/>
    <n v="2004.53"/>
    <n v="1.1299999999999999"/>
  </r>
  <r>
    <x v="4127"/>
    <x v="0"/>
    <s v="North"/>
    <x v="2"/>
    <x v="3"/>
    <d v="2022-10-19T00:00:00"/>
    <n v="402"/>
    <n v="323.02999999999997"/>
    <x v="4125"/>
    <n v="142856.48000000001"/>
    <n v="12998.42"/>
    <s v="Wang Lee"/>
    <d v="2022-10-21T00:00:00"/>
    <n v="23374.45"/>
    <n v="-10376.030000000001"/>
    <d v="2025-05-04T00:00:00"/>
    <n v="1993.39"/>
    <n v="3.69"/>
  </r>
  <r>
    <x v="4128"/>
    <x v="4"/>
    <s v="South"/>
    <x v="3"/>
    <x v="3"/>
    <d v="2024-05-07T00:00:00"/>
    <n v="69"/>
    <n v="141.91999999999999"/>
    <x v="4126"/>
    <n v="12238.78"/>
    <n v="2446.3000000000002"/>
    <s v="Priya Kumar"/>
    <d v="2024-05-10T00:00:00"/>
    <n v="1762.65"/>
    <n v="683.65"/>
    <d v="2025-04-28T00:00:00"/>
    <n v="1709.82"/>
    <n v="1"/>
  </r>
  <r>
    <x v="4129"/>
    <x v="3"/>
    <s v="North"/>
    <x v="3"/>
    <x v="5"/>
    <d v="2022-06-19T00:00:00"/>
    <n v="294"/>
    <n v="414.81"/>
    <x v="4127"/>
    <n v="140322.6"/>
    <n v="18368.46"/>
    <s v="Priya Kumar"/>
    <d v="2022-06-30T00:00:00"/>
    <n v="21951.75"/>
    <n v="-3583.29"/>
    <d v="2025-04-18T00:00:00"/>
    <n v="1153.77"/>
    <n v="8.59"/>
  </r>
  <r>
    <x v="4130"/>
    <x v="0"/>
    <s v="East"/>
    <x v="4"/>
    <x v="5"/>
    <d v="2023-12-05T00:00:00"/>
    <n v="386"/>
    <n v="283.69"/>
    <x v="4128"/>
    <n v="163608.57"/>
    <n v="54104.23"/>
    <s v="Maria Garcia"/>
    <d v="2023-12-12T00:00:00"/>
    <n v="19710.78"/>
    <n v="34393.449999999997"/>
    <d v="2025-04-11T00:00:00"/>
    <n v="277"/>
    <n v="0.95"/>
  </r>
  <r>
    <x v="4131"/>
    <x v="5"/>
    <s v="West"/>
    <x v="4"/>
    <x v="0"/>
    <d v="2023-07-01T00:00:00"/>
    <n v="53"/>
    <n v="60.62"/>
    <x v="4129"/>
    <n v="4800.6899999999996"/>
    <n v="1587.83"/>
    <s v="Ahmed Khan"/>
    <d v="2023-07-15T00:00:00"/>
    <n v="578.30999999999995"/>
    <n v="1009.52"/>
    <d v="2025-05-02T00:00:00"/>
    <n v="2290.58"/>
    <n v="3.43"/>
  </r>
  <r>
    <x v="4132"/>
    <x v="6"/>
    <s v="Central"/>
    <x v="4"/>
    <x v="3"/>
    <d v="2024-07-24T00:00:00"/>
    <n v="178"/>
    <n v="433.64"/>
    <x v="4130"/>
    <n v="110417.91"/>
    <n v="33229.99"/>
    <s v="Maria Garcia"/>
    <d v="2024-07-30T00:00:00"/>
    <n v="13893.83"/>
    <n v="19336.16"/>
    <d v="2025-04-22T00:00:00"/>
    <n v="3264.58"/>
    <n v="1.38"/>
  </r>
  <r>
    <x v="4133"/>
    <x v="0"/>
    <s v="East"/>
    <x v="3"/>
    <x v="3"/>
    <d v="2022-03-28T00:00:00"/>
    <n v="299"/>
    <n v="60.16"/>
    <x v="4131"/>
    <n v="20921.22"/>
    <n v="2933.38"/>
    <s v="Ahmed Khan"/>
    <d v="2022-04-10T00:00:00"/>
    <n v="3237.81"/>
    <n v="-304.43"/>
    <d v="2025-04-26T00:00:00"/>
    <n v="906.42"/>
    <n v="4.76"/>
  </r>
  <r>
    <x v="4134"/>
    <x v="4"/>
    <s v="Central"/>
    <x v="4"/>
    <x v="2"/>
    <d v="2023-03-27T00:00:00"/>
    <n v="101"/>
    <n v="174.68"/>
    <x v="4132"/>
    <n v="21276.13"/>
    <n v="3633.45"/>
    <s v="Wang Lee"/>
    <d v="2023-04-10T00:00:00"/>
    <n v="3175.68"/>
    <n v="457.77"/>
    <d v="2025-04-17T00:00:00"/>
    <n v="4352.95"/>
    <n v="3.42"/>
  </r>
  <r>
    <x v="4135"/>
    <x v="5"/>
    <s v="East"/>
    <x v="0"/>
    <x v="2"/>
    <d v="2023-06-29T00:00:00"/>
    <n v="158"/>
    <n v="130.33000000000001"/>
    <x v="4133"/>
    <n v="23508.61"/>
    <n v="2916.47"/>
    <s v="Wang Lee"/>
    <d v="2023-07-05T00:00:00"/>
    <n v="3706.59"/>
    <n v="-790.12"/>
    <d v="2025-04-06T00:00:00"/>
    <n v="3994.52"/>
    <n v="4.9800000000000004"/>
  </r>
  <r>
    <x v="4136"/>
    <x v="2"/>
    <s v="Central"/>
    <x v="3"/>
    <x v="0"/>
    <d v="2023-12-12T00:00:00"/>
    <n v="106"/>
    <n v="431.1"/>
    <x v="4134"/>
    <n v="52675.57"/>
    <n v="6978.97"/>
    <s v="John Smith"/>
    <d v="2023-12-13T00:00:00"/>
    <n v="8225.39"/>
    <n v="-1246.42"/>
    <d v="2025-04-13T00:00:00"/>
    <n v="3796.28"/>
    <n v="7.76"/>
  </r>
  <r>
    <x v="4137"/>
    <x v="1"/>
    <s v="Central"/>
    <x v="2"/>
    <x v="2"/>
    <d v="2023-01-31T00:00:00"/>
    <n v="72"/>
    <n v="489.78"/>
    <x v="4135"/>
    <n v="40306.269999999997"/>
    <n v="5042.1099999999997"/>
    <s v="Ahmed Khan"/>
    <d v="2023-02-09T00:00:00"/>
    <n v="6347.55"/>
    <n v="-1305.44"/>
    <d v="2025-04-27T00:00:00"/>
    <n v="3315.54"/>
    <n v="6.57"/>
  </r>
  <r>
    <x v="4138"/>
    <x v="2"/>
    <s v="Central"/>
    <x v="0"/>
    <x v="0"/>
    <d v="2022-02-09T00:00:00"/>
    <n v="174"/>
    <n v="352.51"/>
    <x v="4136"/>
    <n v="82589.289999999994"/>
    <n v="21252.55"/>
    <s v="Ahmed Khan"/>
    <d v="2022-02-23T00:00:00"/>
    <n v="11040.61"/>
    <n v="10211.94"/>
    <d v="2025-04-23T00:00:00"/>
    <n v="1649.47"/>
    <n v="3.89"/>
  </r>
  <r>
    <x v="4139"/>
    <x v="6"/>
    <s v="Central"/>
    <x v="4"/>
    <x v="3"/>
    <d v="2024-12-02T00:00:00"/>
    <n v="473"/>
    <n v="256.06"/>
    <x v="4137"/>
    <n v="164607.29"/>
    <n v="43490.91"/>
    <s v="Maria Garcia"/>
    <d v="2024-12-11T00:00:00"/>
    <n v="21800.95"/>
    <n v="21689.96"/>
    <d v="2025-04-06T00:00:00"/>
    <n v="1373.56"/>
    <n v="1.84"/>
  </r>
  <r>
    <x v="4140"/>
    <x v="5"/>
    <s v="East"/>
    <x v="2"/>
    <x v="3"/>
    <d v="2024-07-31T00:00:00"/>
    <n v="185"/>
    <n v="89.95"/>
    <x v="4138"/>
    <n v="20695.72"/>
    <n v="4054.97"/>
    <s v="John Smith"/>
    <d v="2024-08-14T00:00:00"/>
    <n v="2995.34"/>
    <n v="1059.6300000000001"/>
    <d v="2025-04-08T00:00:00"/>
    <n v="278.61"/>
    <n v="4.66"/>
  </r>
  <r>
    <x v="4141"/>
    <x v="5"/>
    <s v="West"/>
    <x v="1"/>
    <x v="5"/>
    <d v="2023-04-12T00:00:00"/>
    <n v="398"/>
    <n v="151.34"/>
    <x v="4139"/>
    <n v="76493.13"/>
    <n v="16259.81"/>
    <s v="Maria Garcia"/>
    <d v="2023-04-17T00:00:00"/>
    <n v="10842"/>
    <n v="5417.81"/>
    <d v="2025-04-06T00:00:00"/>
    <n v="1289.94"/>
    <n v="5.52"/>
  </r>
  <r>
    <x v="4142"/>
    <x v="0"/>
    <s v="Central"/>
    <x v="1"/>
    <x v="0"/>
    <d v="2024-12-23T00:00:00"/>
    <n v="137"/>
    <n v="362.57"/>
    <x v="4140"/>
    <n v="65165.99"/>
    <n v="15493.9"/>
    <s v="Wang Lee"/>
    <d v="2025-01-03T00:00:00"/>
    <n v="8940.98"/>
    <n v="6552.92"/>
    <d v="2025-04-16T00:00:00"/>
    <n v="2307.3200000000002"/>
    <n v="7.56"/>
  </r>
  <r>
    <x v="4143"/>
    <x v="0"/>
    <s v="South"/>
    <x v="3"/>
    <x v="2"/>
    <d v="2023-06-25T00:00:00"/>
    <n v="479"/>
    <n v="416.6"/>
    <x v="4141"/>
    <n v="259875.17"/>
    <n v="60323.77"/>
    <s v="Priya Kumar"/>
    <d v="2023-06-30T00:00:00"/>
    <n v="35919.25"/>
    <n v="24404.52"/>
    <d v="2025-04-08T00:00:00"/>
    <n v="2536.52"/>
    <n v="7.46"/>
  </r>
  <r>
    <x v="4144"/>
    <x v="5"/>
    <s v="South"/>
    <x v="0"/>
    <x v="3"/>
    <d v="2024-07-16T00:00:00"/>
    <n v="59"/>
    <n v="413.02"/>
    <x v="4142"/>
    <n v="27458.34"/>
    <n v="3090.16"/>
    <s v="Maria Garcia"/>
    <d v="2024-07-22T00:00:00"/>
    <n v="4386.2700000000004"/>
    <n v="-1296.1099999999999"/>
    <d v="2025-04-22T00:00:00"/>
    <n v="2438.48"/>
    <n v="1.57"/>
  </r>
  <r>
    <x v="4145"/>
    <x v="6"/>
    <s v="West"/>
    <x v="4"/>
    <x v="0"/>
    <d v="2024-07-10T00:00:00"/>
    <n v="96"/>
    <n v="94.81"/>
    <x v="4143"/>
    <n v="12283.54"/>
    <n v="3181.78"/>
    <s v="Wang Lee"/>
    <d v="2024-07-15T00:00:00"/>
    <n v="1638.32"/>
    <n v="1543.46"/>
    <d v="2025-04-24T00:00:00"/>
    <n v="2432.98"/>
    <n v="8"/>
  </r>
  <r>
    <x v="4146"/>
    <x v="5"/>
    <s v="East"/>
    <x v="2"/>
    <x v="2"/>
    <d v="2022-05-16T00:00:00"/>
    <n v="385"/>
    <n v="61.09"/>
    <x v="4144"/>
    <n v="32505.22"/>
    <n v="8985.57"/>
    <s v="Priya Kumar"/>
    <d v="2022-05-29T00:00:00"/>
    <n v="4233.54"/>
    <n v="4752.03"/>
    <d v="2025-04-25T00:00:00"/>
    <n v="4435.4399999999996"/>
    <n v="4.88"/>
  </r>
  <r>
    <x v="4147"/>
    <x v="0"/>
    <s v="Central"/>
    <x v="1"/>
    <x v="0"/>
    <d v="2022-04-24T00:00:00"/>
    <n v="405"/>
    <n v="322.29000000000002"/>
    <x v="4145"/>
    <n v="184728.66"/>
    <n v="54201.21"/>
    <s v="Wang Lee"/>
    <d v="2022-05-08T00:00:00"/>
    <n v="23494.94"/>
    <n v="30706.27"/>
    <d v="2025-04-10T00:00:00"/>
    <n v="2423.84"/>
    <n v="3.89"/>
  </r>
  <r>
    <x v="4148"/>
    <x v="4"/>
    <s v="Central"/>
    <x v="0"/>
    <x v="4"/>
    <d v="2024-12-03T00:00:00"/>
    <n v="390"/>
    <n v="186.94"/>
    <x v="4146"/>
    <n v="101682.84"/>
    <n v="28776.240000000002"/>
    <s v="Priya Kumar"/>
    <d v="2024-12-16T00:00:00"/>
    <n v="13123.19"/>
    <n v="15653.05"/>
    <d v="2025-05-04T00:00:00"/>
    <n v="2195.84"/>
    <n v="3.35"/>
  </r>
  <r>
    <x v="4149"/>
    <x v="6"/>
    <s v="West"/>
    <x v="2"/>
    <x v="0"/>
    <d v="2022-11-18T00:00:00"/>
    <n v="418"/>
    <n v="402.52"/>
    <x v="4147"/>
    <n v="237068.84"/>
    <n v="68815.48"/>
    <s v="Maria Garcia"/>
    <d v="2022-11-27T00:00:00"/>
    <n v="30285.599999999999"/>
    <n v="38529.879999999997"/>
    <d v="2025-05-04T00:00:00"/>
    <n v="446.46"/>
    <n v="8.15"/>
  </r>
  <r>
    <x v="4150"/>
    <x v="3"/>
    <s v="Central"/>
    <x v="1"/>
    <x v="5"/>
    <d v="2023-12-20T00:00:00"/>
    <n v="495"/>
    <n v="476.04"/>
    <x v="4148"/>
    <n v="308883.34000000003"/>
    <n v="73243.539999999994"/>
    <s v="Maria Garcia"/>
    <d v="2023-12-28T00:00:00"/>
    <n v="42415.16"/>
    <n v="30828.38"/>
    <d v="2025-04-23T00:00:00"/>
    <n v="4749.08"/>
    <n v="5.93"/>
  </r>
  <r>
    <x v="4151"/>
    <x v="1"/>
    <s v="West"/>
    <x v="4"/>
    <x v="6"/>
    <d v="2023-05-26T00:00:00"/>
    <n v="435"/>
    <n v="287.68"/>
    <x v="4149"/>
    <n v="153396.42000000001"/>
    <n v="28255.62"/>
    <s v="Maria Garcia"/>
    <d v="2023-06-08T00:00:00"/>
    <n v="22525.34"/>
    <n v="5730.28"/>
    <d v="2025-04-15T00:00:00"/>
    <n v="4505.79"/>
    <n v="2.39"/>
  </r>
  <r>
    <x v="4152"/>
    <x v="2"/>
    <s v="Central"/>
    <x v="4"/>
    <x v="2"/>
    <d v="2023-11-30T00:00:00"/>
    <n v="238"/>
    <n v="379.17"/>
    <x v="4150"/>
    <n v="115254.57"/>
    <n v="25012.11"/>
    <s v="Priya Kumar"/>
    <d v="2023-12-03T00:00:00"/>
    <n v="16243.64"/>
    <n v="8768.4699999999993"/>
    <d v="2025-04-06T00:00:00"/>
    <n v="4629.18"/>
    <n v="3.25"/>
  </r>
  <r>
    <x v="4153"/>
    <x v="4"/>
    <s v="Central"/>
    <x v="1"/>
    <x v="6"/>
    <d v="2022-07-30T00:00:00"/>
    <n v="304"/>
    <n v="313.42"/>
    <x v="4151"/>
    <n v="105290.06"/>
    <n v="10010.379999999999"/>
    <s v="Maria Garcia"/>
    <d v="2022-08-09T00:00:00"/>
    <n v="17150.34"/>
    <n v="-7139.96"/>
    <d v="2025-04-23T00:00:00"/>
    <n v="1618.01"/>
    <n v="9.06"/>
  </r>
  <r>
    <x v="4154"/>
    <x v="1"/>
    <s v="East"/>
    <x v="0"/>
    <x v="0"/>
    <d v="2024-04-07T00:00:00"/>
    <n v="190"/>
    <n v="295.17"/>
    <x v="4152"/>
    <n v="71417.95"/>
    <n v="15335.65"/>
    <s v="Maria Garcia"/>
    <d v="2024-04-11T00:00:00"/>
    <n v="10094.81"/>
    <n v="5240.84"/>
    <d v="2025-04-24T00:00:00"/>
    <n v="454.97"/>
    <n v="2.4300000000000002"/>
  </r>
  <r>
    <x v="4155"/>
    <x v="4"/>
    <s v="Central"/>
    <x v="4"/>
    <x v="2"/>
    <d v="2024-04-20T00:00:00"/>
    <n v="463"/>
    <n v="374.15"/>
    <x v="4153"/>
    <n v="198249.71"/>
    <n v="25018.26"/>
    <s v="Wang Lee"/>
    <d v="2024-05-03T00:00:00"/>
    <n v="31181.66"/>
    <n v="-6163.4"/>
    <d v="2025-04-20T00:00:00"/>
    <n v="2432.4299999999998"/>
    <n v="3.67"/>
  </r>
  <r>
    <x v="4156"/>
    <x v="2"/>
    <s v="East"/>
    <x v="1"/>
    <x v="0"/>
    <d v="2022-02-21T00:00:00"/>
    <n v="457"/>
    <n v="294.75"/>
    <x v="4154"/>
    <n v="159600.21"/>
    <n v="24899.46"/>
    <s v="Wang Lee"/>
    <d v="2022-02-28T00:00:00"/>
    <n v="24246.14"/>
    <n v="653.32000000000005"/>
    <d v="2025-04-10T00:00:00"/>
    <n v="2055.4699999999998"/>
    <n v="5.14"/>
  </r>
  <r>
    <x v="4157"/>
    <x v="2"/>
    <s v="West"/>
    <x v="0"/>
    <x v="6"/>
    <d v="2022-03-10T00:00:00"/>
    <n v="125"/>
    <n v="175.2"/>
    <x v="4155"/>
    <n v="31338.73"/>
    <n v="9438.73"/>
    <s v="Wang Lee"/>
    <d v="2022-03-19T00:00:00"/>
    <n v="3942"/>
    <n v="5496.73"/>
    <d v="2025-05-03T00:00:00"/>
    <n v="3336.47"/>
    <n v="5.58"/>
  </r>
  <r>
    <x v="4158"/>
    <x v="4"/>
    <s v="South"/>
    <x v="3"/>
    <x v="3"/>
    <d v="2023-12-22T00:00:00"/>
    <n v="364"/>
    <n v="204.33"/>
    <x v="4156"/>
    <n v="106510.74"/>
    <n v="32134.62"/>
    <s v="Priya Kumar"/>
    <d v="2024-01-01T00:00:00"/>
    <n v="13387.7"/>
    <n v="18746.919999999998"/>
    <d v="2025-04-18T00:00:00"/>
    <n v="2280.2399999999998"/>
    <n v="2.61"/>
  </r>
  <r>
    <x v="4159"/>
    <x v="6"/>
    <s v="West"/>
    <x v="2"/>
    <x v="0"/>
    <d v="2022-06-07T00:00:00"/>
    <n v="362"/>
    <n v="134.05000000000001"/>
    <x v="4157"/>
    <n v="54932.18"/>
    <n v="6406.08"/>
    <s v="Maria Garcia"/>
    <d v="2022-06-18T00:00:00"/>
    <n v="8734.7000000000007"/>
    <n v="-2328.62"/>
    <d v="2025-05-03T00:00:00"/>
    <n v="3071.54"/>
    <n v="1.69"/>
  </r>
  <r>
    <x v="4160"/>
    <x v="1"/>
    <s v="South"/>
    <x v="1"/>
    <x v="1"/>
    <d v="2024-03-08T00:00:00"/>
    <n v="417"/>
    <n v="278.18"/>
    <x v="4158"/>
    <n v="153047.20000000001"/>
    <n v="37046.14"/>
    <s v="Maria Garcia"/>
    <d v="2024-03-14T00:00:00"/>
    <n v="20880.189999999999"/>
    <n v="16165.95"/>
    <d v="2025-04-15T00:00:00"/>
    <n v="1902.92"/>
    <n v="2.57"/>
  </r>
  <r>
    <x v="4161"/>
    <x v="4"/>
    <s v="South"/>
    <x v="3"/>
    <x v="3"/>
    <d v="2024-04-11T00:00:00"/>
    <n v="471"/>
    <n v="243.94"/>
    <x v="4159"/>
    <n v="140767.76"/>
    <n v="25872.02"/>
    <s v="Priya Kumar"/>
    <d v="2024-04-25T00:00:00"/>
    <n v="20681.23"/>
    <n v="5190.79"/>
    <d v="2025-04-27T00:00:00"/>
    <n v="2660.3"/>
    <n v="1.29"/>
  </r>
  <r>
    <x v="4162"/>
    <x v="0"/>
    <s v="South"/>
    <x v="2"/>
    <x v="0"/>
    <d v="2023-09-26T00:00:00"/>
    <n v="128"/>
    <n v="293.5"/>
    <x v="4160"/>
    <n v="42500.56"/>
    <n v="4932.5600000000004"/>
    <s v="John Smith"/>
    <d v="2023-09-30T00:00:00"/>
    <n v="6762.24"/>
    <n v="-1829.68"/>
    <d v="2025-05-02T00:00:00"/>
    <n v="2490.12"/>
    <n v="7.98"/>
  </r>
  <r>
    <x v="4163"/>
    <x v="0"/>
    <s v="East"/>
    <x v="4"/>
    <x v="5"/>
    <d v="2022-06-01T00:00:00"/>
    <n v="129"/>
    <n v="82.28"/>
    <x v="4161"/>
    <n v="15808.78"/>
    <n v="5194.66"/>
    <s v="Maria Garcia"/>
    <d v="2022-06-02T00:00:00"/>
    <n v="1910.54"/>
    <n v="3284.12"/>
    <d v="2025-04-20T00:00:00"/>
    <n v="4683.09"/>
    <n v="7.04"/>
  </r>
  <r>
    <x v="4164"/>
    <x v="1"/>
    <s v="East"/>
    <x v="4"/>
    <x v="5"/>
    <d v="2022-12-02T00:00:00"/>
    <n v="108"/>
    <n v="280.79000000000002"/>
    <x v="4162"/>
    <n v="39188.980000000003"/>
    <n v="8863.66"/>
    <s v="John Smith"/>
    <d v="2022-12-10T00:00:00"/>
    <n v="5458.56"/>
    <n v="3405.1"/>
    <d v="2025-04-26T00:00:00"/>
    <n v="4369.42"/>
    <n v="2.78"/>
  </r>
  <r>
    <x v="4165"/>
    <x v="4"/>
    <s v="Central"/>
    <x v="2"/>
    <x v="3"/>
    <d v="2024-02-11T00:00:00"/>
    <n v="48"/>
    <n v="492.94"/>
    <x v="4163"/>
    <n v="31376.28"/>
    <n v="7715.16"/>
    <s v="John Smith"/>
    <d v="2024-02-12T00:00:00"/>
    <n v="4259"/>
    <n v="3456.16"/>
    <d v="2025-04-27T00:00:00"/>
    <n v="2501.4"/>
    <n v="6.62"/>
  </r>
  <r>
    <x v="4166"/>
    <x v="6"/>
    <s v="South"/>
    <x v="4"/>
    <x v="4"/>
    <d v="2024-04-29T00:00:00"/>
    <n v="166"/>
    <n v="287.92"/>
    <x v="4164"/>
    <n v="60465.35"/>
    <n v="12670.63"/>
    <s v="Ahmed Khan"/>
    <d v="2024-05-07T00:00:00"/>
    <n v="8603.0499999999993"/>
    <n v="4067.58"/>
    <d v="2025-05-03T00:00:00"/>
    <n v="1891.92"/>
    <n v="9.23"/>
  </r>
  <r>
    <x v="4167"/>
    <x v="6"/>
    <s v="West"/>
    <x v="4"/>
    <x v="0"/>
    <d v="2023-06-30T00:00:00"/>
    <n v="343"/>
    <n v="292.85000000000002"/>
    <x v="4165"/>
    <n v="123509.35"/>
    <n v="23061.8"/>
    <s v="Wang Lee"/>
    <d v="2023-07-05T00:00:00"/>
    <n v="18080.560000000001"/>
    <n v="4981.24"/>
    <d v="2025-04-08T00:00:00"/>
    <n v="1128.7"/>
    <n v="9.81"/>
  </r>
  <r>
    <x v="4168"/>
    <x v="0"/>
    <s v="South"/>
    <x v="0"/>
    <x v="4"/>
    <d v="2022-03-10T00:00:00"/>
    <n v="287"/>
    <n v="293.57"/>
    <x v="4166"/>
    <n v="126335.29"/>
    <n v="42080.7"/>
    <s v="Ahmed Khan"/>
    <d v="2022-03-19T00:00:00"/>
    <n v="15165.83"/>
    <n v="26914.87"/>
    <d v="2025-04-30T00:00:00"/>
    <n v="4625.53"/>
    <n v="4.5599999999999996"/>
  </r>
  <r>
    <x v="4169"/>
    <x v="4"/>
    <s v="Central"/>
    <x v="4"/>
    <x v="1"/>
    <d v="2023-05-06T00:00:00"/>
    <n v="471"/>
    <n v="128.29"/>
    <x v="4167"/>
    <n v="83817.8"/>
    <n v="23393.21"/>
    <s v="John Smith"/>
    <d v="2023-05-19T00:00:00"/>
    <n v="10876.43"/>
    <n v="12516.78"/>
    <d v="2025-04-29T00:00:00"/>
    <n v="996.54"/>
    <n v="0.86"/>
  </r>
  <r>
    <x v="4170"/>
    <x v="2"/>
    <s v="West"/>
    <x v="4"/>
    <x v="3"/>
    <d v="2023-04-07T00:00:00"/>
    <n v="303"/>
    <n v="213.63"/>
    <x v="4168"/>
    <n v="97061.14"/>
    <n v="32331.25"/>
    <s v="Maria Garcia"/>
    <d v="2023-04-18T00:00:00"/>
    <n v="11651.38"/>
    <n v="20679.87"/>
    <d v="2025-04-06T00:00:00"/>
    <n v="4962.08"/>
    <n v="5.01"/>
  </r>
  <r>
    <x v="4171"/>
    <x v="6"/>
    <s v="South"/>
    <x v="4"/>
    <x v="4"/>
    <d v="2022-02-07T00:00:00"/>
    <n v="26"/>
    <n v="80"/>
    <x v="4169"/>
    <n v="2762.56"/>
    <n v="682.56"/>
    <s v="Ahmed Khan"/>
    <d v="2022-02-15T00:00:00"/>
    <n v="374.4"/>
    <n v="308.16000000000003"/>
    <d v="2025-04-11T00:00:00"/>
    <n v="900.51"/>
    <n v="5.58"/>
  </r>
  <r>
    <x v="4172"/>
    <x v="5"/>
    <s v="West"/>
    <x v="1"/>
    <x v="5"/>
    <d v="2024-03-26T00:00:00"/>
    <n v="437"/>
    <n v="489.41"/>
    <x v="4170"/>
    <n v="236990.57"/>
    <n v="23118.400000000001"/>
    <s v="Maria Garcia"/>
    <d v="2024-04-02T00:00:00"/>
    <n v="38496.99"/>
    <n v="-15378.59"/>
    <d v="2025-05-01T00:00:00"/>
    <n v="3613.3"/>
    <n v="2.16"/>
  </r>
  <r>
    <x v="4173"/>
    <x v="4"/>
    <s v="Central"/>
    <x v="2"/>
    <x v="3"/>
    <d v="2024-02-14T00:00:00"/>
    <n v="329"/>
    <n v="493.67"/>
    <x v="4171"/>
    <n v="239908.22"/>
    <n v="77490.789999999994"/>
    <s v="John Smith"/>
    <d v="2024-02-27T00:00:00"/>
    <n v="29235.14"/>
    <n v="48255.65"/>
    <d v="2025-04-28T00:00:00"/>
    <n v="1494.12"/>
    <n v="9.18"/>
  </r>
  <r>
    <x v="4174"/>
    <x v="3"/>
    <s v="South"/>
    <x v="1"/>
    <x v="3"/>
    <d v="2023-01-17T00:00:00"/>
    <n v="85"/>
    <n v="485.14"/>
    <x v="4172"/>
    <n v="61452.959999999999"/>
    <n v="20216.060000000001"/>
    <s v="Priya Kumar"/>
    <d v="2023-01-22T00:00:00"/>
    <n v="7422.64"/>
    <n v="12793.42"/>
    <d v="2025-04-13T00:00:00"/>
    <n v="318.48"/>
    <n v="1.1499999999999999"/>
  </r>
  <r>
    <x v="4175"/>
    <x v="5"/>
    <s v="West"/>
    <x v="1"/>
    <x v="5"/>
    <d v="2024-08-03T00:00:00"/>
    <n v="77"/>
    <n v="58.99"/>
    <x v="4173"/>
    <n v="6475.52"/>
    <n v="1933.29"/>
    <s v="Maria Garcia"/>
    <d v="2024-08-06T00:00:00"/>
    <n v="817.6"/>
    <n v="1115.69"/>
    <d v="2025-04-26T00:00:00"/>
    <n v="1249.73"/>
    <n v="8.0500000000000007"/>
  </r>
  <r>
    <x v="4176"/>
    <x v="3"/>
    <s v="East"/>
    <x v="1"/>
    <x v="2"/>
    <d v="2023-06-09T00:00:00"/>
    <n v="391"/>
    <n v="303.68"/>
    <x v="4174"/>
    <n v="146396.01"/>
    <n v="27657.13"/>
    <s v="John Smith"/>
    <d v="2023-06-17T00:00:00"/>
    <n v="21373"/>
    <n v="6284.13"/>
    <d v="2025-04-07T00:00:00"/>
    <n v="2701.24"/>
    <n v="5.0599999999999996"/>
  </r>
  <r>
    <x v="4177"/>
    <x v="6"/>
    <s v="South"/>
    <x v="4"/>
    <x v="4"/>
    <d v="2022-12-17T00:00:00"/>
    <n v="135"/>
    <n v="261.13"/>
    <x v="4175"/>
    <n v="48352.92"/>
    <n v="13100.37"/>
    <s v="Ahmed Khan"/>
    <d v="2022-12-31T00:00:00"/>
    <n v="6345.46"/>
    <n v="6754.91"/>
    <d v="2025-04-07T00:00:00"/>
    <n v="315.87"/>
    <n v="5.01"/>
  </r>
  <r>
    <x v="4178"/>
    <x v="4"/>
    <s v="South"/>
    <x v="0"/>
    <x v="5"/>
    <d v="2024-08-21T00:00:00"/>
    <n v="31"/>
    <n v="294.52999999999997"/>
    <x v="4176"/>
    <n v="10412.799999999999"/>
    <n v="1282.3699999999999"/>
    <s v="Wang Lee"/>
    <d v="2024-08-26T00:00:00"/>
    <n v="1643.48"/>
    <n v="-361.11"/>
    <d v="2025-04-11T00:00:00"/>
    <n v="2136.38"/>
    <n v="0.59"/>
  </r>
  <r>
    <x v="4179"/>
    <x v="4"/>
    <s v="East"/>
    <x v="4"/>
    <x v="4"/>
    <d v="2024-06-07T00:00:00"/>
    <n v="488"/>
    <n v="469.6"/>
    <x v="4177"/>
    <n v="278924.33"/>
    <n v="49759.53"/>
    <s v="Maria Garcia"/>
    <d v="2024-06-08T00:00:00"/>
    <n v="41249.660000000003"/>
    <n v="8509.8700000000008"/>
    <d v="2025-04-15T00:00:00"/>
    <n v="4032.85"/>
    <n v="8.36"/>
  </r>
  <r>
    <x v="4180"/>
    <x v="0"/>
    <s v="North"/>
    <x v="2"/>
    <x v="3"/>
    <d v="2022-06-22T00:00:00"/>
    <n v="306"/>
    <n v="324.66000000000003"/>
    <x v="4178"/>
    <n v="141910.78"/>
    <n v="42564.82"/>
    <s v="Wang Lee"/>
    <d v="2022-06-25T00:00:00"/>
    <n v="17882.27"/>
    <n v="24682.55"/>
    <d v="2025-04-26T00:00:00"/>
    <n v="2409.4"/>
    <n v="4.63"/>
  </r>
  <r>
    <x v="4181"/>
    <x v="6"/>
    <s v="West"/>
    <x v="4"/>
    <x v="6"/>
    <d v="2024-07-31T00:00:00"/>
    <n v="276"/>
    <n v="158.75"/>
    <x v="4179"/>
    <n v="57402.04"/>
    <n v="13587.04"/>
    <s v="Priya Kumar"/>
    <d v="2024-08-14T00:00:00"/>
    <n v="7886.7"/>
    <n v="5700.34"/>
    <d v="2025-04-24T00:00:00"/>
    <n v="3184.51"/>
    <n v="3.5"/>
  </r>
  <r>
    <x v="4182"/>
    <x v="2"/>
    <s v="West"/>
    <x v="0"/>
    <x v="5"/>
    <d v="2023-12-19T00:00:00"/>
    <n v="245"/>
    <n v="468.68"/>
    <x v="4180"/>
    <n v="158300.28"/>
    <n v="43473.68"/>
    <s v="Ahmed Khan"/>
    <d v="2023-12-20T00:00:00"/>
    <n v="20668.79"/>
    <n v="22804.89"/>
    <d v="2025-04-11T00:00:00"/>
    <n v="1567.65"/>
    <n v="1.0900000000000001"/>
  </r>
  <r>
    <x v="4183"/>
    <x v="3"/>
    <s v="West"/>
    <x v="2"/>
    <x v="6"/>
    <d v="2023-07-03T00:00:00"/>
    <n v="83"/>
    <n v="200.66"/>
    <x v="4181"/>
    <n v="23689.87"/>
    <n v="7035.09"/>
    <s v="Wang Lee"/>
    <d v="2023-07-16T00:00:00"/>
    <n v="2997.86"/>
    <n v="4037.23"/>
    <d v="2025-04-08T00:00:00"/>
    <n v="444.4"/>
    <n v="2.2200000000000002"/>
  </r>
  <r>
    <x v="4184"/>
    <x v="5"/>
    <s v="East"/>
    <x v="2"/>
    <x v="3"/>
    <d v="2023-02-16T00:00:00"/>
    <n v="412"/>
    <n v="180.38"/>
    <x v="4182"/>
    <n v="103416.02"/>
    <n v="29099.46"/>
    <s v="John Smith"/>
    <d v="2023-02-22T00:00:00"/>
    <n v="13376.98"/>
    <n v="15722.48"/>
    <d v="2025-04-17T00:00:00"/>
    <n v="2681.59"/>
    <n v="4.7300000000000004"/>
  </r>
  <r>
    <x v="4185"/>
    <x v="6"/>
    <s v="East"/>
    <x v="1"/>
    <x v="2"/>
    <d v="2024-02-05T00:00:00"/>
    <n v="232"/>
    <n v="163.94"/>
    <x v="4183"/>
    <n v="51222.54"/>
    <n v="13188.46"/>
    <s v="Ahmed Khan"/>
    <d v="2024-02-18T00:00:00"/>
    <n v="6846.13"/>
    <n v="6342.33"/>
    <d v="2025-04-19T00:00:00"/>
    <n v="791.83"/>
    <n v="3.4"/>
  </r>
  <r>
    <x v="4186"/>
    <x v="1"/>
    <s v="Central"/>
    <x v="2"/>
    <x v="2"/>
    <d v="2022-08-24T00:00:00"/>
    <n v="37"/>
    <n v="469.65"/>
    <x v="4184"/>
    <n v="22611.49"/>
    <n v="5234.4399999999996"/>
    <s v="Ahmed Khan"/>
    <d v="2022-09-01T00:00:00"/>
    <n v="3127.87"/>
    <n v="2106.5700000000002"/>
    <d v="2025-04-20T00:00:00"/>
    <n v="2304.31"/>
    <n v="3.6"/>
  </r>
  <r>
    <x v="4187"/>
    <x v="1"/>
    <s v="South"/>
    <x v="2"/>
    <x v="2"/>
    <d v="2022-06-01T00:00:00"/>
    <n v="460"/>
    <n v="363.39"/>
    <x v="4185"/>
    <n v="211406.34"/>
    <n v="44246.94"/>
    <s v="Wang Lee"/>
    <d v="2022-06-05T00:00:00"/>
    <n v="30088.69"/>
    <n v="14158.25"/>
    <d v="2025-04-20T00:00:00"/>
    <n v="2540.08"/>
    <n v="6.78"/>
  </r>
  <r>
    <x v="4188"/>
    <x v="6"/>
    <s v="West"/>
    <x v="2"/>
    <x v="0"/>
    <d v="2023-09-26T00:00:00"/>
    <n v="84"/>
    <n v="283.35000000000002"/>
    <x v="4186"/>
    <n v="28980.62"/>
    <n v="5179.22"/>
    <s v="Maria Garcia"/>
    <d v="2023-09-27T00:00:00"/>
    <n v="4284.25"/>
    <n v="894.97"/>
    <d v="2025-04-18T00:00:00"/>
    <n v="3865.47"/>
    <n v="9.3000000000000007"/>
  </r>
  <r>
    <x v="4189"/>
    <x v="6"/>
    <s v="West"/>
    <x v="2"/>
    <x v="0"/>
    <d v="2024-02-17T00:00:00"/>
    <n v="75"/>
    <n v="492.33"/>
    <x v="4187"/>
    <n v="43159.12"/>
    <n v="6234.37"/>
    <s v="Maria Garcia"/>
    <d v="2024-03-01T00:00:00"/>
    <n v="6646.46"/>
    <n v="-412.09"/>
    <d v="2025-04-12T00:00:00"/>
    <n v="373.55"/>
    <n v="7.42"/>
  </r>
  <r>
    <x v="4190"/>
    <x v="0"/>
    <s v="South"/>
    <x v="3"/>
    <x v="2"/>
    <d v="2024-05-10T00:00:00"/>
    <n v="476"/>
    <n v="331.45"/>
    <x v="4188"/>
    <n v="227128.16"/>
    <n v="69357.960000000006"/>
    <s v="Priya Kumar"/>
    <d v="2024-05-16T00:00:00"/>
    <n v="28398.639999999999"/>
    <n v="40959.32"/>
    <d v="2025-05-05T00:00:00"/>
    <n v="3940.68"/>
    <n v="5.08"/>
  </r>
  <r>
    <x v="4191"/>
    <x v="2"/>
    <s v="North"/>
    <x v="4"/>
    <x v="0"/>
    <d v="2022-04-10T00:00:00"/>
    <n v="340"/>
    <n v="210.7"/>
    <x v="4189"/>
    <n v="96411.6"/>
    <n v="24773.599999999999"/>
    <s v="Wang Lee"/>
    <d v="2022-04-21T00:00:00"/>
    <n v="12894.84"/>
    <n v="11878.76"/>
    <d v="2025-05-04T00:00:00"/>
    <n v="3697.59"/>
    <n v="8.15"/>
  </r>
  <r>
    <x v="4192"/>
    <x v="5"/>
    <s v="North"/>
    <x v="3"/>
    <x v="3"/>
    <d v="2022-05-29T00:00:00"/>
    <n v="107"/>
    <n v="235"/>
    <x v="4190"/>
    <n v="30952.25"/>
    <n v="5807.25"/>
    <s v="Ahmed Khan"/>
    <d v="2022-06-07T00:00:00"/>
    <n v="4526.1000000000004"/>
    <n v="1281.1500000000001"/>
    <d v="2025-04-08T00:00:00"/>
    <n v="2918.48"/>
    <n v="5.36"/>
  </r>
  <r>
    <x v="4193"/>
    <x v="4"/>
    <s v="East"/>
    <x v="4"/>
    <x v="4"/>
    <d v="2024-03-29T00:00:00"/>
    <n v="264"/>
    <n v="194.03"/>
    <x v="4191"/>
    <n v="70521.38"/>
    <n v="19297.46"/>
    <s v="Maria Garcia"/>
    <d v="2024-04-10T00:00:00"/>
    <n v="9220.31"/>
    <n v="10077.15"/>
    <d v="2025-04-25T00:00:00"/>
    <n v="522.99"/>
    <n v="1.46"/>
  </r>
  <r>
    <x v="4194"/>
    <x v="1"/>
    <s v="South"/>
    <x v="1"/>
    <x v="1"/>
    <d v="2022-11-16T00:00:00"/>
    <n v="158"/>
    <n v="411.87"/>
    <x v="4192"/>
    <n v="76500.88"/>
    <n v="11425.42"/>
    <s v="Maria Garcia"/>
    <d v="2022-11-27T00:00:00"/>
    <n v="11713.58"/>
    <n v="-288.16000000000003"/>
    <d v="2025-04-29T00:00:00"/>
    <n v="4847.0200000000004"/>
    <n v="5.86"/>
  </r>
  <r>
    <x v="4195"/>
    <x v="3"/>
    <s v="West"/>
    <x v="1"/>
    <x v="3"/>
    <d v="2024-12-28T00:00:00"/>
    <n v="113"/>
    <n v="326.38"/>
    <x v="4193"/>
    <n v="48702.47"/>
    <n v="11821.53"/>
    <s v="Maria Garcia"/>
    <d v="2025-01-01T00:00:00"/>
    <n v="6638.57"/>
    <n v="5182.96"/>
    <d v="2025-04-19T00:00:00"/>
    <n v="4678.1499999999996"/>
    <n v="1.52"/>
  </r>
  <r>
    <x v="4196"/>
    <x v="4"/>
    <s v="West"/>
    <x v="4"/>
    <x v="0"/>
    <d v="2022-07-06T00:00:00"/>
    <n v="216"/>
    <n v="474.67"/>
    <x v="4194"/>
    <n v="153233.26999999999"/>
    <n v="50704.55"/>
    <s v="Wang Lee"/>
    <d v="2022-07-18T00:00:00"/>
    <n v="18455.169999999998"/>
    <n v="32249.38"/>
    <d v="2025-04-22T00:00:00"/>
    <n v="2014.04"/>
    <n v="4.54"/>
  </r>
  <r>
    <x v="4197"/>
    <x v="0"/>
    <s v="South"/>
    <x v="3"/>
    <x v="2"/>
    <d v="2023-12-14T00:00:00"/>
    <n v="417"/>
    <n v="218.62"/>
    <x v="4195"/>
    <n v="112268.98"/>
    <n v="21104.44"/>
    <s v="Maria Garcia"/>
    <d v="2023-12-23T00:00:00"/>
    <n v="16409.62"/>
    <n v="4694.82"/>
    <d v="2025-04-26T00:00:00"/>
    <n v="3370.96"/>
    <n v="5.04"/>
  </r>
  <r>
    <x v="4198"/>
    <x v="5"/>
    <s v="East"/>
    <x v="2"/>
    <x v="2"/>
    <d v="2023-01-20T00:00:00"/>
    <n v="25"/>
    <n v="390.56"/>
    <x v="4196"/>
    <n v="12128.21"/>
    <n v="2364.21"/>
    <s v="Priya Kumar"/>
    <d v="2023-01-30T00:00:00"/>
    <n v="1757.52"/>
    <n v="606.69000000000005"/>
    <d v="2025-05-03T00:00:00"/>
    <n v="2311.34"/>
    <n v="3.28"/>
  </r>
  <r>
    <x v="4199"/>
    <x v="1"/>
    <s v="East"/>
    <x v="0"/>
    <x v="0"/>
    <d v="2022-02-06T00:00:00"/>
    <n v="23"/>
    <n v="176.66"/>
    <x v="4197"/>
    <n v="5823.69"/>
    <n v="1760.51"/>
    <s v="Maria Garcia"/>
    <d v="2022-02-12T00:00:00"/>
    <n v="731.37"/>
    <n v="1029.1400000000001"/>
    <d v="2025-04-25T00:00:00"/>
    <n v="3668.21"/>
    <n v="8.76"/>
  </r>
  <r>
    <x v="4200"/>
    <x v="4"/>
    <s v="South"/>
    <x v="2"/>
    <x v="4"/>
    <d v="2023-07-26T00:00:00"/>
    <n v="224"/>
    <n v="107.12"/>
    <x v="4198"/>
    <n v="26610.99"/>
    <n v="2616.11"/>
    <s v="Wang Lee"/>
    <d v="2023-07-29T00:00:00"/>
    <n v="4319.08"/>
    <n v="-1702.97"/>
    <d v="2025-04-24T00:00:00"/>
    <n v="1482.11"/>
    <n v="5.22"/>
  </r>
  <r>
    <x v="4201"/>
    <x v="1"/>
    <s v="South"/>
    <x v="2"/>
    <x v="2"/>
    <d v="2022-08-09T00:00:00"/>
    <n v="334"/>
    <n v="437.83"/>
    <x v="4199"/>
    <n v="218471.78"/>
    <n v="72236.56"/>
    <s v="Wang Lee"/>
    <d v="2022-08-13T00:00:00"/>
    <n v="26322.34"/>
    <n v="45914.22"/>
    <d v="2025-04-14T00:00:00"/>
    <n v="882.61"/>
    <n v="7.48"/>
  </r>
  <r>
    <x v="4202"/>
    <x v="6"/>
    <s v="Central"/>
    <x v="1"/>
    <x v="1"/>
    <d v="2024-06-12T00:00:00"/>
    <n v="340"/>
    <n v="311.43"/>
    <x v="4200"/>
    <n v="124906.85"/>
    <n v="19020.650000000001"/>
    <s v="Maria Garcia"/>
    <d v="2024-06-22T00:00:00"/>
    <n v="19059.52"/>
    <n v="-38.869999999999997"/>
    <d v="2025-04-20T00:00:00"/>
    <n v="4591.9799999999996"/>
    <n v="4.71"/>
  </r>
  <r>
    <x v="4203"/>
    <x v="5"/>
    <s v="Central"/>
    <x v="2"/>
    <x v="3"/>
    <d v="2023-05-06T00:00:00"/>
    <n v="252"/>
    <n v="445.96"/>
    <x v="4201"/>
    <n v="148434.85999999999"/>
    <n v="36052.94"/>
    <s v="John Smith"/>
    <d v="2023-05-10T00:00:00"/>
    <n v="20228.75"/>
    <n v="15824.19"/>
    <d v="2025-04-07T00:00:00"/>
    <n v="647.30999999999995"/>
    <n v="4.0999999999999996"/>
  </r>
  <r>
    <x v="4204"/>
    <x v="3"/>
    <s v="South"/>
    <x v="1"/>
    <x v="0"/>
    <d v="2023-09-06T00:00:00"/>
    <n v="34"/>
    <n v="194.01"/>
    <x v="4202"/>
    <n v="9730.4599999999991"/>
    <n v="3134.12"/>
    <s v="Ahmed Khan"/>
    <d v="2023-09-14T00:00:00"/>
    <n v="1187.3399999999999"/>
    <n v="1946.78"/>
    <d v="2025-04-24T00:00:00"/>
    <n v="2042.67"/>
    <n v="2.04"/>
  </r>
  <r>
    <x v="4205"/>
    <x v="2"/>
    <s v="West"/>
    <x v="4"/>
    <x v="3"/>
    <d v="2023-10-21T00:00:00"/>
    <n v="137"/>
    <n v="495.28"/>
    <x v="4203"/>
    <n v="79174.95"/>
    <n v="11321.59"/>
    <s v="Maria Garcia"/>
    <d v="2023-10-28T00:00:00"/>
    <n v="12213.6"/>
    <n v="-892.01"/>
    <d v="2025-04-12T00:00:00"/>
    <n v="2093.12"/>
    <n v="8.19"/>
  </r>
  <r>
    <x v="4206"/>
    <x v="6"/>
    <s v="South"/>
    <x v="4"/>
    <x v="4"/>
    <d v="2023-01-12T00:00:00"/>
    <n v="240"/>
    <n v="209.68"/>
    <x v="4204"/>
    <n v="55681"/>
    <n v="5357.8"/>
    <s v="Ahmed Khan"/>
    <d v="2023-01-17T00:00:00"/>
    <n v="9058.18"/>
    <n v="-3700.38"/>
    <d v="2025-04-12T00:00:00"/>
    <n v="401.08"/>
    <n v="6.09"/>
  </r>
  <r>
    <x v="4207"/>
    <x v="4"/>
    <s v="Central"/>
    <x v="1"/>
    <x v="6"/>
    <d v="2022-04-27T00:00:00"/>
    <n v="107"/>
    <n v="413.01"/>
    <x v="4205"/>
    <n v="63695.74"/>
    <n v="19503.669999999998"/>
    <s v="Maria Garcia"/>
    <d v="2022-05-04T00:00:00"/>
    <n v="7954.57"/>
    <n v="11549.1"/>
    <d v="2025-04-11T00:00:00"/>
    <n v="1653.97"/>
    <n v="1.1200000000000001"/>
  </r>
  <r>
    <x v="4208"/>
    <x v="6"/>
    <s v="West"/>
    <x v="3"/>
    <x v="4"/>
    <d v="2023-09-18T00:00:00"/>
    <n v="302"/>
    <n v="352.27"/>
    <x v="4206"/>
    <n v="132157.31"/>
    <n v="25771.77"/>
    <s v="Priya Kumar"/>
    <d v="2023-10-02T00:00:00"/>
    <n v="19149.400000000001"/>
    <n v="6622.37"/>
    <d v="2025-04-21T00:00:00"/>
    <n v="4777.09"/>
    <n v="3.45"/>
  </r>
  <r>
    <x v="4209"/>
    <x v="3"/>
    <s v="North"/>
    <x v="3"/>
    <x v="5"/>
    <d v="2023-03-18T00:00:00"/>
    <n v="181"/>
    <n v="259.87"/>
    <x v="4207"/>
    <n v="66171.14"/>
    <n v="19134.669999999998"/>
    <s v="Priya Kumar"/>
    <d v="2023-03-31T00:00:00"/>
    <n v="8466.56"/>
    <n v="10668.11"/>
    <d v="2025-04-22T00:00:00"/>
    <n v="1133.57"/>
    <n v="2.4900000000000002"/>
  </r>
  <r>
    <x v="4210"/>
    <x v="2"/>
    <s v="North"/>
    <x v="4"/>
    <x v="0"/>
    <d v="2022-09-02T00:00:00"/>
    <n v="260"/>
    <n v="82.89"/>
    <x v="4208"/>
    <n v="31909.9"/>
    <n v="10358.5"/>
    <s v="Wang Lee"/>
    <d v="2022-09-07T00:00:00"/>
    <n v="3879.25"/>
    <n v="6479.25"/>
    <d v="2025-05-05T00:00:00"/>
    <n v="2932.62"/>
    <n v="4.26"/>
  </r>
  <r>
    <x v="4211"/>
    <x v="2"/>
    <s v="Central"/>
    <x v="2"/>
    <x v="1"/>
    <d v="2024-12-25T00:00:00"/>
    <n v="54"/>
    <n v="229.03"/>
    <x v="4209"/>
    <n v="14387.43"/>
    <n v="2019.81"/>
    <s v="Ahmed Khan"/>
    <d v="2024-12-29T00:00:00"/>
    <n v="2226.17"/>
    <n v="-206.36"/>
    <d v="2025-05-04T00:00:00"/>
    <n v="2204.4299999999998"/>
    <n v="6.08"/>
  </r>
  <r>
    <x v="4212"/>
    <x v="6"/>
    <s v="East"/>
    <x v="4"/>
    <x v="2"/>
    <d v="2022-08-08T00:00:00"/>
    <n v="319"/>
    <n v="137.72"/>
    <x v="4210"/>
    <n v="61705.2"/>
    <n v="17772.52"/>
    <s v="Ahmed Khan"/>
    <d v="2022-08-10T00:00:00"/>
    <n v="7907.88"/>
    <n v="9864.64"/>
    <d v="2025-04-27T00:00:00"/>
    <n v="4164.43"/>
    <n v="5.97"/>
  </r>
  <r>
    <x v="4213"/>
    <x v="1"/>
    <s v="East"/>
    <x v="4"/>
    <x v="1"/>
    <d v="2022-08-01T00:00:00"/>
    <n v="178"/>
    <n v="349.6"/>
    <x v="4211"/>
    <n v="84529.52"/>
    <n v="22300.720000000001"/>
    <s v="Priya Kumar"/>
    <d v="2022-08-10T00:00:00"/>
    <n v="11201.18"/>
    <n v="11099.54"/>
    <d v="2025-04-29T00:00:00"/>
    <n v="927.9"/>
    <n v="8.94"/>
  </r>
  <r>
    <x v="4214"/>
    <x v="5"/>
    <s v="North"/>
    <x v="3"/>
    <x v="3"/>
    <d v="2023-11-23T00:00:00"/>
    <n v="112"/>
    <n v="459.47"/>
    <x v="4212"/>
    <n v="70822.66"/>
    <n v="19362.02"/>
    <s v="Ahmed Khan"/>
    <d v="2023-11-30T00:00:00"/>
    <n v="9262.92"/>
    <n v="10099.1"/>
    <d v="2025-04-12T00:00:00"/>
    <n v="2825.87"/>
    <n v="6.48"/>
  </r>
  <r>
    <x v="4215"/>
    <x v="0"/>
    <s v="East"/>
    <x v="3"/>
    <x v="3"/>
    <d v="2023-04-12T00:00:00"/>
    <n v="474"/>
    <n v="140.25"/>
    <x v="4213"/>
    <n v="78528.5"/>
    <n v="12050"/>
    <s v="Ahmed Khan"/>
    <d v="2023-04-24T00:00:00"/>
    <n v="11966.13"/>
    <n v="83.87"/>
    <d v="2025-04-21T00:00:00"/>
    <n v="1424.71"/>
    <n v="4.59"/>
  </r>
  <r>
    <x v="4216"/>
    <x v="3"/>
    <s v="North"/>
    <x v="4"/>
    <x v="2"/>
    <d v="2022-08-13T00:00:00"/>
    <n v="351"/>
    <n v="64.02"/>
    <x v="4214"/>
    <n v="30676.59"/>
    <n v="8205.57"/>
    <s v="Maria Garcia"/>
    <d v="2022-08-14T00:00:00"/>
    <n v="4044.78"/>
    <n v="4160.79"/>
    <d v="2025-04-26T00:00:00"/>
    <n v="4597.1400000000003"/>
    <n v="9.73"/>
  </r>
  <r>
    <x v="4217"/>
    <x v="1"/>
    <s v="East"/>
    <x v="4"/>
    <x v="5"/>
    <d v="2024-02-09T00:00:00"/>
    <n v="351"/>
    <n v="139.66999999999999"/>
    <x v="4215"/>
    <n v="61931.99"/>
    <n v="12907.82"/>
    <s v="John Smith"/>
    <d v="2024-02-19T00:00:00"/>
    <n v="8824.35"/>
    <n v="4083.47"/>
    <d v="2025-04-14T00:00:00"/>
    <n v="202.72"/>
    <n v="3.74"/>
  </r>
  <r>
    <x v="4218"/>
    <x v="2"/>
    <s v="Central"/>
    <x v="0"/>
    <x v="1"/>
    <d v="2022-09-06T00:00:00"/>
    <n v="162"/>
    <n v="310.01"/>
    <x v="4216"/>
    <n v="59496.89"/>
    <n v="9275.27"/>
    <s v="Maria Garcia"/>
    <d v="2022-09-14T00:00:00"/>
    <n v="9039.89"/>
    <n v="235.38"/>
    <d v="2025-04-14T00:00:00"/>
    <n v="517.9"/>
    <n v="6.29"/>
  </r>
  <r>
    <x v="4219"/>
    <x v="4"/>
    <s v="Central"/>
    <x v="4"/>
    <x v="2"/>
    <d v="2024-02-04T00:00:00"/>
    <n v="343"/>
    <n v="201.12"/>
    <x v="4217"/>
    <n v="102825.39"/>
    <n v="33841.230000000003"/>
    <s v="Wang Lee"/>
    <d v="2024-02-15T00:00:00"/>
    <n v="12417.15"/>
    <n v="21424.080000000002"/>
    <d v="2025-04-14T00:00:00"/>
    <n v="4322.4399999999996"/>
    <n v="5.96"/>
  </r>
  <r>
    <x v="4220"/>
    <x v="1"/>
    <s v="South"/>
    <x v="1"/>
    <x v="1"/>
    <d v="2022-03-28T00:00:00"/>
    <n v="89"/>
    <n v="88.23"/>
    <x v="4218"/>
    <n v="9925.0400000000009"/>
    <n v="2072.5700000000002"/>
    <s v="Maria Garcia"/>
    <d v="2022-04-07T00:00:00"/>
    <n v="1413.44"/>
    <n v="659.13"/>
    <d v="2025-04-12T00:00:00"/>
    <n v="1474.44"/>
    <n v="8.01"/>
  </r>
  <r>
    <x v="4221"/>
    <x v="4"/>
    <s v="West"/>
    <x v="1"/>
    <x v="5"/>
    <d v="2022-08-16T00:00:00"/>
    <n v="426"/>
    <n v="153.94"/>
    <x v="4219"/>
    <n v="92595.77"/>
    <n v="27017.33"/>
    <s v="John Smith"/>
    <d v="2022-08-24T00:00:00"/>
    <n v="11804.12"/>
    <n v="15213.21"/>
    <d v="2025-05-05T00:00:00"/>
    <n v="2516.79"/>
    <n v="7.05"/>
  </r>
  <r>
    <x v="4222"/>
    <x v="5"/>
    <s v="North"/>
    <x v="3"/>
    <x v="3"/>
    <d v="2022-11-18T00:00:00"/>
    <n v="452"/>
    <n v="94.66"/>
    <x v="4220"/>
    <n v="55356.480000000003"/>
    <n v="12570.16"/>
    <s v="Ahmed Khan"/>
    <d v="2022-11-27T00:00:00"/>
    <n v="7701.54"/>
    <n v="4868.62"/>
    <d v="2025-04-06T00:00:00"/>
    <n v="517.23"/>
    <n v="1.57"/>
  </r>
  <r>
    <x v="4223"/>
    <x v="3"/>
    <s v="South"/>
    <x v="1"/>
    <x v="3"/>
    <d v="2023-12-25T00:00:00"/>
    <n v="269"/>
    <n v="54.82"/>
    <x v="4221"/>
    <n v="17979.28"/>
    <n v="3232.7"/>
    <s v="Priya Kumar"/>
    <d v="2024-01-07T00:00:00"/>
    <n v="2654.38"/>
    <n v="578.32000000000005"/>
    <d v="2025-04-22T00:00:00"/>
    <n v="2447.87"/>
    <n v="5.56"/>
  </r>
  <r>
    <x v="4224"/>
    <x v="4"/>
    <s v="West"/>
    <x v="1"/>
    <x v="5"/>
    <d v="2023-01-09T00:00:00"/>
    <n v="385"/>
    <n v="382.76"/>
    <x v="4222"/>
    <n v="204891.12"/>
    <n v="57528.52"/>
    <s v="John Smith"/>
    <d v="2023-01-22T00:00:00"/>
    <n v="26525.27"/>
    <n v="31003.25"/>
    <d v="2025-04-17T00:00:00"/>
    <n v="4909.75"/>
    <n v="5.76"/>
  </r>
  <r>
    <x v="4225"/>
    <x v="1"/>
    <s v="East"/>
    <x v="1"/>
    <x v="3"/>
    <d v="2022-05-16T00:00:00"/>
    <n v="301"/>
    <n v="202.43"/>
    <x v="4223"/>
    <n v="67999.8"/>
    <n v="7068.37"/>
    <s v="Maria Garcia"/>
    <d v="2022-05-28T00:00:00"/>
    <n v="10967.66"/>
    <n v="-3899.29"/>
    <d v="2025-04-16T00:00:00"/>
    <n v="4639.1400000000003"/>
    <n v="5.0599999999999996"/>
  </r>
  <r>
    <x v="4226"/>
    <x v="2"/>
    <s v="West"/>
    <x v="0"/>
    <x v="3"/>
    <d v="2022-09-24T00:00:00"/>
    <n v="102"/>
    <n v="401.02"/>
    <x v="4224"/>
    <n v="46444.62"/>
    <n v="5540.58"/>
    <s v="Priya Kumar"/>
    <d v="2022-10-02T00:00:00"/>
    <n v="7362.73"/>
    <n v="-1822.15"/>
    <d v="2025-04-20T00:00:00"/>
    <n v="2568.71"/>
    <n v="5.99"/>
  </r>
  <r>
    <x v="4227"/>
    <x v="2"/>
    <s v="Central"/>
    <x v="0"/>
    <x v="0"/>
    <d v="2022-06-24T00:00:00"/>
    <n v="43"/>
    <n v="470.97"/>
    <x v="4225"/>
    <n v="24059.57"/>
    <n v="3807.86"/>
    <s v="Ahmed Khan"/>
    <d v="2022-07-06T00:00:00"/>
    <n v="3645.31"/>
    <n v="162.55000000000001"/>
    <d v="2025-04-27T00:00:00"/>
    <n v="583.85"/>
    <n v="5.55"/>
  </r>
  <r>
    <x v="4228"/>
    <x v="0"/>
    <s v="South"/>
    <x v="0"/>
    <x v="0"/>
    <d v="2024-12-17T00:00:00"/>
    <n v="405"/>
    <n v="245.06"/>
    <x v="4226"/>
    <n v="140468.54"/>
    <n v="41219.24"/>
    <s v="John Smith"/>
    <d v="2024-12-23T00:00:00"/>
    <n v="17864.87"/>
    <n v="23354.37"/>
    <d v="2025-04-07T00:00:00"/>
    <n v="2406.11"/>
    <n v="2.72"/>
  </r>
  <r>
    <x v="4229"/>
    <x v="5"/>
    <s v="Central"/>
    <x v="2"/>
    <x v="3"/>
    <d v="2023-05-31T00:00:00"/>
    <n v="351"/>
    <n v="189.26"/>
    <x v="4227"/>
    <n v="94582.69"/>
    <n v="28152.43"/>
    <s v="John Smith"/>
    <d v="2023-06-03T00:00:00"/>
    <n v="11957.45"/>
    <n v="16194.98"/>
    <d v="2025-04-18T00:00:00"/>
    <n v="4517.1499999999996"/>
    <n v="9.35"/>
  </r>
  <r>
    <x v="4230"/>
    <x v="1"/>
    <s v="East"/>
    <x v="4"/>
    <x v="5"/>
    <d v="2023-08-20T00:00:00"/>
    <n v="274"/>
    <n v="276.92"/>
    <x v="4228"/>
    <n v="89857.93"/>
    <n v="13981.85"/>
    <s v="John Smith"/>
    <d v="2023-08-25T00:00:00"/>
    <n v="13657.69"/>
    <n v="324.16000000000003"/>
    <d v="2025-04-30T00:00:00"/>
    <n v="3160.63"/>
    <n v="7.23"/>
  </r>
  <r>
    <x v="4231"/>
    <x v="3"/>
    <s v="West"/>
    <x v="0"/>
    <x v="2"/>
    <d v="2024-10-25T00:00:00"/>
    <n v="48"/>
    <n v="263.41000000000003"/>
    <x v="4229"/>
    <n v="17231.41"/>
    <n v="4587.7299999999996"/>
    <s v="Maria Garcia"/>
    <d v="2024-10-31T00:00:00"/>
    <n v="2275.86"/>
    <n v="2311.87"/>
    <d v="2025-04-20T00:00:00"/>
    <n v="4901.3999999999996"/>
    <n v="2.06"/>
  </r>
  <r>
    <x v="4232"/>
    <x v="2"/>
    <s v="West"/>
    <x v="4"/>
    <x v="3"/>
    <d v="2022-01-05T00:00:00"/>
    <n v="126"/>
    <n v="189.61"/>
    <x v="4230"/>
    <n v="33889.660000000003"/>
    <n v="9998.7999999999993"/>
    <s v="Maria Garcia"/>
    <d v="2022-01-07T00:00:00"/>
    <n v="4300.3500000000004"/>
    <n v="5698.45"/>
    <d v="2025-04-29T00:00:00"/>
    <n v="4282.8500000000004"/>
    <n v="7.19"/>
  </r>
  <r>
    <x v="4233"/>
    <x v="3"/>
    <s v="West"/>
    <x v="2"/>
    <x v="6"/>
    <d v="2024-04-14T00:00:00"/>
    <n v="482"/>
    <n v="490.34"/>
    <x v="4231"/>
    <n v="304265.45"/>
    <n v="67921.570000000007"/>
    <s v="Wang Lee"/>
    <d v="2024-04-27T00:00:00"/>
    <n v="42541.9"/>
    <n v="25379.67"/>
    <d v="2025-04-24T00:00:00"/>
    <n v="4787.21"/>
    <n v="5.63"/>
  </r>
  <r>
    <x v="4234"/>
    <x v="0"/>
    <s v="North"/>
    <x v="2"/>
    <x v="3"/>
    <d v="2022-10-30T00:00:00"/>
    <n v="411"/>
    <n v="116.27"/>
    <x v="4232"/>
    <n v="52995.83"/>
    <n v="5208.8599999999997"/>
    <s v="Wang Lee"/>
    <d v="2022-11-10T00:00:00"/>
    <n v="8601.65"/>
    <n v="-3392.79"/>
    <d v="2025-04-20T00:00:00"/>
    <n v="1438.8"/>
    <n v="4.3899999999999997"/>
  </r>
  <r>
    <x v="4235"/>
    <x v="6"/>
    <s v="West"/>
    <x v="3"/>
    <x v="4"/>
    <d v="2022-07-26T00:00:00"/>
    <n v="436"/>
    <n v="499.71"/>
    <x v="4233"/>
    <n v="302071.03000000003"/>
    <n v="84197.47"/>
    <s v="Priya Kumar"/>
    <d v="2022-08-01T00:00:00"/>
    <n v="39217.24"/>
    <n v="44980.23"/>
    <d v="2025-05-02T00:00:00"/>
    <n v="2881.13"/>
    <n v="5.46"/>
  </r>
  <r>
    <x v="4236"/>
    <x v="1"/>
    <s v="South"/>
    <x v="1"/>
    <x v="1"/>
    <d v="2023-03-28T00:00:00"/>
    <n v="108"/>
    <n v="53.82"/>
    <x v="4234"/>
    <n v="7972.81"/>
    <n v="2160.25"/>
    <s v="Maria Garcia"/>
    <d v="2023-04-08T00:00:00"/>
    <n v="1046.26"/>
    <n v="1113.99"/>
    <d v="2025-04-20T00:00:00"/>
    <n v="4468.0200000000004"/>
    <n v="9.09"/>
  </r>
  <r>
    <x v="4237"/>
    <x v="6"/>
    <s v="North"/>
    <x v="0"/>
    <x v="6"/>
    <d v="2023-06-18T00:00:00"/>
    <n v="404"/>
    <n v="228.32"/>
    <x v="4235"/>
    <n v="113404.29"/>
    <n v="21163.01"/>
    <s v="John Smith"/>
    <d v="2023-06-27T00:00:00"/>
    <n v="16603.43"/>
    <n v="4559.58"/>
    <d v="2025-04-21T00:00:00"/>
    <n v="4109.03"/>
    <n v="2.12"/>
  </r>
  <r>
    <x v="4238"/>
    <x v="6"/>
    <s v="North"/>
    <x v="0"/>
    <x v="6"/>
    <d v="2024-07-06T00:00:00"/>
    <n v="194"/>
    <n v="476.77"/>
    <x v="4236"/>
    <n v="122670.08"/>
    <n v="30176.7"/>
    <s v="John Smith"/>
    <d v="2024-07-09T00:00:00"/>
    <n v="16648.810000000001"/>
    <n v="13527.89"/>
    <d v="2025-04-24T00:00:00"/>
    <n v="1786.88"/>
    <n v="3.3"/>
  </r>
  <r>
    <x v="4239"/>
    <x v="6"/>
    <s v="South"/>
    <x v="0"/>
    <x v="6"/>
    <d v="2024-08-17T00:00:00"/>
    <n v="240"/>
    <n v="338.28"/>
    <x v="4237"/>
    <n v="91141.26"/>
    <n v="9954.06"/>
    <s v="Wang Lee"/>
    <d v="2024-08-29T00:00:00"/>
    <n v="14613.7"/>
    <n v="-4659.6400000000003"/>
    <d v="2025-05-04T00:00:00"/>
    <n v="3391.72"/>
    <n v="3.13"/>
  </r>
  <r>
    <x v="4240"/>
    <x v="5"/>
    <s v="South"/>
    <x v="0"/>
    <x v="3"/>
    <d v="2024-07-01T00:00:00"/>
    <n v="219"/>
    <n v="482.73"/>
    <x v="4238"/>
    <n v="125805.97"/>
    <n v="20088.099999999999"/>
    <s v="Maria Garcia"/>
    <d v="2024-07-02T00:00:00"/>
    <n v="19029.22"/>
    <n v="1058.8800000000001"/>
    <d v="2025-04-16T00:00:00"/>
    <n v="2728.2"/>
    <n v="9.41"/>
  </r>
  <r>
    <x v="4241"/>
    <x v="3"/>
    <s v="South"/>
    <x v="1"/>
    <x v="3"/>
    <d v="2023-08-17T00:00:00"/>
    <n v="91"/>
    <n v="469.52"/>
    <x v="4239"/>
    <n v="47734.080000000002"/>
    <n v="5007.76"/>
    <s v="Priya Kumar"/>
    <d v="2023-08-21T00:00:00"/>
    <n v="7690.74"/>
    <n v="-2682.98"/>
    <d v="2025-05-05T00:00:00"/>
    <n v="3405.21"/>
    <n v="7.88"/>
  </r>
  <r>
    <x v="4242"/>
    <x v="0"/>
    <s v="North"/>
    <x v="1"/>
    <x v="2"/>
    <d v="2023-12-04T00:00:00"/>
    <n v="409"/>
    <n v="146.96"/>
    <x v="4240"/>
    <n v="72720.3"/>
    <n v="12613.66"/>
    <s v="Wang Lee"/>
    <d v="2023-12-18T00:00:00"/>
    <n v="10819.2"/>
    <n v="1794.46"/>
    <d v="2025-04-27T00:00:00"/>
    <n v="4209.72"/>
    <n v="3.33"/>
  </r>
  <r>
    <x v="4243"/>
    <x v="2"/>
    <s v="Central"/>
    <x v="0"/>
    <x v="1"/>
    <d v="2022-02-15T00:00:00"/>
    <n v="412"/>
    <n v="147.35"/>
    <x v="4241"/>
    <n v="77972.87"/>
    <n v="17264.669999999998"/>
    <s v="Maria Garcia"/>
    <d v="2022-02-19T00:00:00"/>
    <n v="10927.48"/>
    <n v="6337.19"/>
    <d v="2025-04-21T00:00:00"/>
    <n v="3030.94"/>
    <n v="7.64"/>
  </r>
  <r>
    <x v="4244"/>
    <x v="3"/>
    <s v="North"/>
    <x v="4"/>
    <x v="2"/>
    <d v="2023-12-25T00:00:00"/>
    <n v="67"/>
    <n v="382.8"/>
    <x v="4242"/>
    <n v="37389.47"/>
    <n v="11741.87"/>
    <s v="Maria Garcia"/>
    <d v="2024-01-05T00:00:00"/>
    <n v="4616.57"/>
    <n v="7125.3"/>
    <d v="2025-04-14T00:00:00"/>
    <n v="3476.49"/>
    <n v="9.06"/>
  </r>
  <r>
    <x v="4245"/>
    <x v="5"/>
    <s v="East"/>
    <x v="0"/>
    <x v="4"/>
    <d v="2024-01-20T00:00:00"/>
    <n v="423"/>
    <n v="469.94"/>
    <x v="4243"/>
    <n v="290224.21999999997"/>
    <n v="91439.6"/>
    <s v="John Smith"/>
    <d v="2024-02-03T00:00:00"/>
    <n v="35781.230000000003"/>
    <n v="55658.37"/>
    <d v="2025-04-10T00:00:00"/>
    <n v="4069.71"/>
    <n v="6.86"/>
  </r>
  <r>
    <x v="4246"/>
    <x v="3"/>
    <s v="South"/>
    <x v="1"/>
    <x v="3"/>
    <d v="2023-01-24T00:00:00"/>
    <n v="489"/>
    <n v="482.64"/>
    <x v="4244"/>
    <n v="265666.7"/>
    <n v="29655.74"/>
    <s v="Priya Kumar"/>
    <d v="2023-01-27T00:00:00"/>
    <n v="42481.97"/>
    <n v="-12826.23"/>
    <d v="2025-04-17T00:00:00"/>
    <n v="3935.82"/>
    <n v="7.38"/>
  </r>
  <r>
    <x v="4247"/>
    <x v="1"/>
    <s v="East"/>
    <x v="4"/>
    <x v="5"/>
    <d v="2022-03-18T00:00:00"/>
    <n v="153"/>
    <n v="402.68"/>
    <x v="4245"/>
    <n v="71061.399999999994"/>
    <n v="9451.36"/>
    <s v="John Smith"/>
    <d v="2022-03-28T00:00:00"/>
    <n v="11089.81"/>
    <n v="-1638.45"/>
    <d v="2025-05-01T00:00:00"/>
    <n v="1377.42"/>
    <n v="6.04"/>
  </r>
  <r>
    <x v="4248"/>
    <x v="3"/>
    <s v="West"/>
    <x v="0"/>
    <x v="2"/>
    <d v="2022-03-06T00:00:00"/>
    <n v="191"/>
    <n v="158.13"/>
    <x v="4246"/>
    <n v="43539.78"/>
    <n v="13336.95"/>
    <s v="Maria Garcia"/>
    <d v="2022-03-17T00:00:00"/>
    <n v="5436.51"/>
    <n v="7900.44"/>
    <d v="2025-04-16T00:00:00"/>
    <n v="4111.67"/>
    <n v="4.66"/>
  </r>
  <r>
    <x v="4249"/>
    <x v="5"/>
    <s v="East"/>
    <x v="2"/>
    <x v="3"/>
    <d v="2024-12-01T00:00:00"/>
    <n v="218"/>
    <n v="258.70999999999998"/>
    <x v="4247"/>
    <n v="74531.53"/>
    <n v="18132.75"/>
    <s v="John Smith"/>
    <d v="2024-12-08T00:00:00"/>
    <n v="10151.780000000001"/>
    <n v="7980.97"/>
    <d v="2025-04-21T00:00:00"/>
    <n v="2282.59"/>
    <n v="5.83"/>
  </r>
  <r>
    <x v="4250"/>
    <x v="1"/>
    <s v="East"/>
    <x v="1"/>
    <x v="1"/>
    <d v="2024-09-18T00:00:00"/>
    <n v="325"/>
    <n v="332.61"/>
    <x v="4248"/>
    <n v="144212.59"/>
    <n v="36114.339999999997"/>
    <s v="Priya Kumar"/>
    <d v="2024-09-30T00:00:00"/>
    <n v="19457.68"/>
    <n v="16656.66"/>
    <d v="2025-04-06T00:00:00"/>
    <n v="1506.5"/>
    <n v="8.83"/>
  </r>
  <r>
    <x v="4251"/>
    <x v="4"/>
    <s v="South"/>
    <x v="3"/>
    <x v="3"/>
    <d v="2024-06-23T00:00:00"/>
    <n v="82"/>
    <n v="229.78"/>
    <x v="4249"/>
    <n v="21804.53"/>
    <n v="2962.57"/>
    <s v="Priya Kumar"/>
    <d v="2024-06-26T00:00:00"/>
    <n v="3391.55"/>
    <n v="-428.98"/>
    <d v="2025-04-29T00:00:00"/>
    <n v="4711.71"/>
    <n v="8.33"/>
  </r>
  <r>
    <x v="4252"/>
    <x v="4"/>
    <s v="West"/>
    <x v="1"/>
    <x v="6"/>
    <d v="2023-08-26T00:00:00"/>
    <n v="362"/>
    <n v="432.88"/>
    <x v="4250"/>
    <n v="229342.81"/>
    <n v="72640.25"/>
    <s v="Ahmed Khan"/>
    <d v="2023-08-30T00:00:00"/>
    <n v="28206.46"/>
    <n v="44433.79"/>
    <d v="2025-04-09T00:00:00"/>
    <n v="1642.73"/>
    <n v="8.9499999999999993"/>
  </r>
  <r>
    <x v="4253"/>
    <x v="0"/>
    <s v="South"/>
    <x v="3"/>
    <x v="2"/>
    <d v="2024-02-03T00:00:00"/>
    <n v="146"/>
    <n v="307.52999999999997"/>
    <x v="4251"/>
    <n v="64805.18"/>
    <n v="19905.8"/>
    <s v="Priya Kumar"/>
    <d v="2024-02-08T00:00:00"/>
    <n v="8081.89"/>
    <n v="11823.91"/>
    <d v="2025-04-12T00:00:00"/>
    <n v="4869.25"/>
    <n v="3.62"/>
  </r>
  <r>
    <x v="4254"/>
    <x v="3"/>
    <s v="West"/>
    <x v="1"/>
    <x v="3"/>
    <d v="2022-05-05T00:00:00"/>
    <n v="398"/>
    <n v="61.24"/>
    <x v="4252"/>
    <n v="29269.9"/>
    <n v="4896.38"/>
    <s v="Maria Garcia"/>
    <d v="2022-05-12T00:00:00"/>
    <n v="4387.2299999999996"/>
    <n v="509.15"/>
    <d v="2025-04-19T00:00:00"/>
    <n v="4958.3"/>
    <n v="7.24"/>
  </r>
  <r>
    <x v="4255"/>
    <x v="6"/>
    <s v="West"/>
    <x v="3"/>
    <x v="4"/>
    <d v="2023-01-28T00:00:00"/>
    <n v="299"/>
    <n v="319.67"/>
    <x v="4253"/>
    <n v="113790.32"/>
    <n v="18208.990000000002"/>
    <s v="Priya Kumar"/>
    <d v="2023-02-09T00:00:00"/>
    <n v="17204.64"/>
    <n v="1004.35"/>
    <d v="2025-04-22T00:00:00"/>
    <n v="446.18"/>
    <n v="3.81"/>
  </r>
  <r>
    <x v="4256"/>
    <x v="0"/>
    <s v="Central"/>
    <x v="2"/>
    <x v="2"/>
    <d v="2023-08-10T00:00:00"/>
    <n v="157"/>
    <n v="174.54"/>
    <x v="4254"/>
    <n v="38640.01"/>
    <n v="11237.23"/>
    <s v="Ahmed Khan"/>
    <d v="2023-08-11T00:00:00"/>
    <n v="4932.5"/>
    <n v="6304.73"/>
    <d v="2025-04-22T00:00:00"/>
    <n v="3040.13"/>
    <n v="5.44"/>
  </r>
  <r>
    <x v="4257"/>
    <x v="6"/>
    <s v="West"/>
    <x v="4"/>
    <x v="0"/>
    <d v="2024-01-11T00:00:00"/>
    <n v="316"/>
    <n v="470.05"/>
    <x v="4255"/>
    <n v="181616.07"/>
    <n v="33080.269999999997"/>
    <s v="Wang Lee"/>
    <d v="2024-01-19T00:00:00"/>
    <n v="26736.44"/>
    <n v="6343.83"/>
    <d v="2025-04-16T00:00:00"/>
    <n v="4048.03"/>
    <n v="9.48"/>
  </r>
  <r>
    <x v="4258"/>
    <x v="4"/>
    <s v="South"/>
    <x v="2"/>
    <x v="4"/>
    <d v="2022-11-08T00:00:00"/>
    <n v="232"/>
    <n v="307.87"/>
    <x v="4256"/>
    <n v="94388.63"/>
    <n v="22962.79"/>
    <s v="Priya Kumar"/>
    <d v="2022-11-22T00:00:00"/>
    <n v="12856.65"/>
    <n v="10106.14"/>
    <d v="2025-04-10T00:00:00"/>
    <n v="1436.68"/>
    <n v="7.55"/>
  </r>
  <r>
    <x v="4259"/>
    <x v="1"/>
    <s v="East"/>
    <x v="4"/>
    <x v="5"/>
    <d v="2022-05-22T00:00:00"/>
    <n v="393"/>
    <n v="329.58"/>
    <x v="4257"/>
    <n v="177556.61"/>
    <n v="48031.67"/>
    <s v="John Smith"/>
    <d v="2022-05-26T00:00:00"/>
    <n v="23314.49"/>
    <n v="24717.18"/>
    <d v="2025-04-14T00:00:00"/>
    <n v="4155.53"/>
    <n v="8.5"/>
  </r>
  <r>
    <x v="4260"/>
    <x v="6"/>
    <s v="North"/>
    <x v="0"/>
    <x v="6"/>
    <d v="2022-02-16T00:00:00"/>
    <n v="155"/>
    <n v="418.77"/>
    <x v="4258"/>
    <n v="94619.73"/>
    <n v="29710.38"/>
    <s v="John Smith"/>
    <d v="2022-02-22T00:00:00"/>
    <n v="11683.68"/>
    <n v="18026.7"/>
    <d v="2025-05-04T00:00:00"/>
    <n v="2864.07"/>
    <n v="0.99"/>
  </r>
  <r>
    <x v="4261"/>
    <x v="5"/>
    <s v="East"/>
    <x v="2"/>
    <x v="3"/>
    <d v="2024-05-25T00:00:00"/>
    <n v="310"/>
    <n v="445.21"/>
    <x v="4259"/>
    <n v="167150.85999999999"/>
    <n v="29135.759999999998"/>
    <s v="John Smith"/>
    <d v="2024-06-07T00:00:00"/>
    <n v="24842.720000000001"/>
    <n v="4293.04"/>
    <d v="2025-04-08T00:00:00"/>
    <n v="4253.54"/>
    <n v="1.86"/>
  </r>
  <r>
    <x v="4262"/>
    <x v="6"/>
    <s v="Central"/>
    <x v="1"/>
    <x v="1"/>
    <d v="2022-07-01T00:00:00"/>
    <n v="352"/>
    <n v="330.41"/>
    <x v="4260"/>
    <n v="140631.32999999999"/>
    <n v="24327.01"/>
    <s v="Maria Garcia"/>
    <d v="2022-07-03T00:00:00"/>
    <n v="20934.78"/>
    <n v="3392.23"/>
    <d v="2025-04-06T00:00:00"/>
    <n v="1250.97"/>
    <n v="4.6900000000000004"/>
  </r>
  <r>
    <x v="4263"/>
    <x v="6"/>
    <s v="South"/>
    <x v="4"/>
    <x v="4"/>
    <d v="2024-09-29T00:00:00"/>
    <n v="411"/>
    <n v="352.89"/>
    <x v="4261"/>
    <n v="189572.45"/>
    <n v="44534.66"/>
    <s v="Ahmed Khan"/>
    <d v="2024-10-05T00:00:00"/>
    <n v="26106.799999999999"/>
    <n v="18427.86"/>
    <d v="2025-04-18T00:00:00"/>
    <n v="4789.6499999999996"/>
    <n v="6.05"/>
  </r>
  <r>
    <x v="4264"/>
    <x v="2"/>
    <s v="West"/>
    <x v="4"/>
    <x v="3"/>
    <d v="2023-12-16T00:00:00"/>
    <n v="399"/>
    <n v="244.78"/>
    <x v="4262"/>
    <n v="117536.02"/>
    <n v="19868.8"/>
    <s v="Maria Garcia"/>
    <d v="2023-12-23T00:00:00"/>
    <n v="17580.099999999999"/>
    <n v="2288.6999999999998"/>
    <d v="2025-04-25T00:00:00"/>
    <n v="2428.87"/>
    <n v="7.45"/>
  </r>
  <r>
    <x v="4265"/>
    <x v="4"/>
    <s v="West"/>
    <x v="1"/>
    <x v="6"/>
    <d v="2022-11-05T00:00:00"/>
    <n v="169"/>
    <n v="267.36"/>
    <x v="2769"/>
    <n v="56299.99"/>
    <n v="11116.15"/>
    <s v="Ahmed Khan"/>
    <d v="2022-11-19T00:00:00"/>
    <n v="8133.09"/>
    <n v="2983.06"/>
    <d v="2025-04-12T00:00:00"/>
    <n v="935.64"/>
    <n v="6.29"/>
  </r>
  <r>
    <x v="4266"/>
    <x v="5"/>
    <s v="West"/>
    <x v="1"/>
    <x v="5"/>
    <d v="2024-04-19T00:00:00"/>
    <n v="484"/>
    <n v="475.26"/>
    <x v="4263"/>
    <n v="322141.84000000003"/>
    <n v="92116"/>
    <s v="Maria Garcia"/>
    <d v="2024-04-22T00:00:00"/>
    <n v="41404.65"/>
    <n v="50711.35"/>
    <d v="2025-04-14T00:00:00"/>
    <n v="673.27"/>
    <n v="9.02"/>
  </r>
  <r>
    <x v="4267"/>
    <x v="2"/>
    <s v="East"/>
    <x v="1"/>
    <x v="0"/>
    <d v="2023-07-06T00:00:00"/>
    <n v="207"/>
    <n v="187.89"/>
    <x v="4264"/>
    <n v="55923.94"/>
    <n v="17030.71"/>
    <s v="Wang Lee"/>
    <d v="2023-07-15T00:00:00"/>
    <n v="7000.78"/>
    <n v="10029.93"/>
    <d v="2025-04-10T00:00:00"/>
    <n v="2802.6"/>
    <n v="8.5299999999999994"/>
  </r>
  <r>
    <x v="4268"/>
    <x v="2"/>
    <s v="Central"/>
    <x v="3"/>
    <x v="0"/>
    <d v="2023-07-27T00:00:00"/>
    <n v="201"/>
    <n v="354.21"/>
    <x v="4265"/>
    <n v="94567.49"/>
    <n v="23371.279999999999"/>
    <s v="John Smith"/>
    <d v="2023-07-31T00:00:00"/>
    <n v="12815.32"/>
    <n v="10555.96"/>
    <d v="2025-04-09T00:00:00"/>
    <n v="1942.37"/>
    <n v="8.4700000000000006"/>
  </r>
  <r>
    <x v="4269"/>
    <x v="1"/>
    <s v="East"/>
    <x v="1"/>
    <x v="3"/>
    <d v="2023-07-01T00:00:00"/>
    <n v="110"/>
    <n v="484.45"/>
    <x v="4266"/>
    <n v="76083.199999999997"/>
    <n v="22793.7"/>
    <s v="Maria Garcia"/>
    <d v="2023-07-04T00:00:00"/>
    <n v="9592.11"/>
    <n v="13201.59"/>
    <d v="2025-04-28T00:00:00"/>
    <n v="3764.11"/>
    <n v="8.2899999999999991"/>
  </r>
  <r>
    <x v="4270"/>
    <x v="3"/>
    <s v="North"/>
    <x v="4"/>
    <x v="2"/>
    <d v="2024-09-24T00:00:00"/>
    <n v="122"/>
    <n v="244.75"/>
    <x v="4267"/>
    <n v="33463.19"/>
    <n v="3603.69"/>
    <s v="Maria Garcia"/>
    <d v="2024-09-27T00:00:00"/>
    <n v="5374.71"/>
    <n v="-1771.02"/>
    <d v="2025-04-17T00:00:00"/>
    <n v="2212.6"/>
    <n v="3.34"/>
  </r>
  <r>
    <x v="4271"/>
    <x v="0"/>
    <s v="East"/>
    <x v="4"/>
    <x v="5"/>
    <d v="2023-02-27T00:00:00"/>
    <n v="374"/>
    <n v="168.92"/>
    <x v="4268"/>
    <n v="72997.5"/>
    <n v="9821.42"/>
    <s v="Maria Garcia"/>
    <d v="2023-03-05T00:00:00"/>
    <n v="11371.69"/>
    <n v="-1550.27"/>
    <d v="2025-04-12T00:00:00"/>
    <n v="1789.82"/>
    <n v="5.63"/>
  </r>
  <r>
    <x v="4272"/>
    <x v="5"/>
    <s v="West"/>
    <x v="4"/>
    <x v="0"/>
    <d v="2022-02-25T00:00:00"/>
    <n v="323"/>
    <n v="176.86"/>
    <x v="4269"/>
    <n v="80073.94"/>
    <n v="22948.16"/>
    <s v="Ahmed Khan"/>
    <d v="2022-03-05T00:00:00"/>
    <n v="10282.64"/>
    <n v="12665.52"/>
    <d v="2025-04-28T00:00:00"/>
    <n v="589.41999999999996"/>
    <n v="6.57"/>
  </r>
  <r>
    <x v="4273"/>
    <x v="5"/>
    <s v="North"/>
    <x v="3"/>
    <x v="1"/>
    <d v="2024-12-29T00:00:00"/>
    <n v="26"/>
    <n v="324.5"/>
    <x v="4270"/>
    <n v="10680.73"/>
    <n v="2243.73"/>
    <s v="Priya Kumar"/>
    <d v="2024-12-31T00:00:00"/>
    <n v="1518.66"/>
    <n v="725.07"/>
    <d v="2025-04-30T00:00:00"/>
    <n v="979.74"/>
    <n v="9.1199999999999992"/>
  </r>
  <r>
    <x v="4274"/>
    <x v="0"/>
    <s v="North"/>
    <x v="0"/>
    <x v="1"/>
    <d v="2022-05-17T00:00:00"/>
    <n v="378"/>
    <n v="100.67"/>
    <x v="4271"/>
    <n v="53467.66"/>
    <n v="15414.4"/>
    <s v="John Smith"/>
    <d v="2022-05-19T00:00:00"/>
    <n v="6849.59"/>
    <n v="8564.81"/>
    <d v="2025-04-13T00:00:00"/>
    <n v="2509.63"/>
    <n v="4.79"/>
  </r>
  <r>
    <x v="4275"/>
    <x v="0"/>
    <s v="North"/>
    <x v="2"/>
    <x v="3"/>
    <d v="2023-09-19T00:00:00"/>
    <n v="113"/>
    <n v="127.26"/>
    <x v="4272"/>
    <n v="16228.93"/>
    <n v="1848.55"/>
    <s v="Wang Lee"/>
    <d v="2023-09-22T00:00:00"/>
    <n v="2588.4699999999998"/>
    <n v="-739.92"/>
    <d v="2025-04-26T00:00:00"/>
    <n v="4656.37"/>
    <n v="1.28"/>
  </r>
  <r>
    <x v="4276"/>
    <x v="0"/>
    <s v="North"/>
    <x v="1"/>
    <x v="2"/>
    <d v="2024-11-22T00:00:00"/>
    <n v="62"/>
    <n v="414.77"/>
    <x v="4273"/>
    <n v="34315.25"/>
    <n v="8599.51"/>
    <s v="Wang Lee"/>
    <d v="2024-12-02T00:00:00"/>
    <n v="4628.83"/>
    <n v="3970.68"/>
    <d v="2025-04-19T00:00:00"/>
    <n v="518.34"/>
    <n v="0.64"/>
  </r>
  <r>
    <x v="4277"/>
    <x v="1"/>
    <s v="East"/>
    <x v="0"/>
    <x v="0"/>
    <d v="2024-02-29T00:00:00"/>
    <n v="395"/>
    <n v="326.29000000000002"/>
    <x v="4274"/>
    <n v="159624.34"/>
    <n v="30739.79"/>
    <s v="Maria Garcia"/>
    <d v="2024-03-02T00:00:00"/>
    <n v="23199.22"/>
    <n v="7540.57"/>
    <d v="2025-05-02T00:00:00"/>
    <n v="1706.99"/>
    <n v="3.62"/>
  </r>
  <r>
    <x v="4278"/>
    <x v="4"/>
    <s v="Central"/>
    <x v="0"/>
    <x v="4"/>
    <d v="2024-01-08T00:00:00"/>
    <n v="401"/>
    <n v="433.21"/>
    <x v="4275"/>
    <n v="234577.88"/>
    <n v="60860.67"/>
    <s v="Priya Kumar"/>
    <d v="2024-01-09T00:00:00"/>
    <n v="31269.1"/>
    <n v="29591.57"/>
    <d v="2025-05-02T00:00:00"/>
    <n v="4468.67"/>
    <n v="6.02"/>
  </r>
  <r>
    <x v="4279"/>
    <x v="5"/>
    <s v="West"/>
    <x v="1"/>
    <x v="5"/>
    <d v="2022-01-24T00:00:00"/>
    <n v="455"/>
    <n v="226.34"/>
    <x v="4276"/>
    <n v="138564.18"/>
    <n v="35579.480000000003"/>
    <s v="Maria Garcia"/>
    <d v="2022-02-03T00:00:00"/>
    <n v="18537.25"/>
    <n v="17042.23"/>
    <d v="2025-04-17T00:00:00"/>
    <n v="2290.9899999999998"/>
    <n v="3.34"/>
  </r>
  <r>
    <x v="4280"/>
    <x v="0"/>
    <s v="Central"/>
    <x v="1"/>
    <x v="0"/>
    <d v="2023-12-29T00:00:00"/>
    <n v="99"/>
    <n v="330.8"/>
    <x v="4277"/>
    <n v="44926.03"/>
    <n v="12176.83"/>
    <s v="Wang Lee"/>
    <d v="2024-01-10T00:00:00"/>
    <n v="5894.86"/>
    <n v="6281.97"/>
    <d v="2025-05-05T00:00:00"/>
    <n v="4112.29"/>
    <n v="9.67"/>
  </r>
  <r>
    <x v="4281"/>
    <x v="0"/>
    <s v="East"/>
    <x v="0"/>
    <x v="4"/>
    <d v="2023-01-06T00:00:00"/>
    <n v="187"/>
    <n v="134.88"/>
    <x v="4278"/>
    <n v="34635.26"/>
    <n v="9412.7000000000007"/>
    <s v="Wang Lee"/>
    <d v="2023-01-17T00:00:00"/>
    <n v="4540.0600000000004"/>
    <n v="4872.6400000000003"/>
    <d v="2025-04-22T00:00:00"/>
    <n v="939.42"/>
    <n v="9.2899999999999991"/>
  </r>
  <r>
    <x v="4282"/>
    <x v="5"/>
    <s v="North"/>
    <x v="2"/>
    <x v="0"/>
    <d v="2024-08-27T00:00:00"/>
    <n v="327"/>
    <n v="67.28"/>
    <x v="4279"/>
    <n v="31517.27"/>
    <n v="9516.7099999999991"/>
    <s v="Wang Lee"/>
    <d v="2024-09-09T00:00:00"/>
    <n v="3960.1"/>
    <n v="5556.61"/>
    <d v="2025-05-02T00:00:00"/>
    <n v="2471.2399999999998"/>
    <n v="8.1999999999999993"/>
  </r>
  <r>
    <x v="4283"/>
    <x v="2"/>
    <s v="West"/>
    <x v="0"/>
    <x v="6"/>
    <d v="2022-01-23T00:00:00"/>
    <n v="335"/>
    <n v="263.5"/>
    <x v="4280"/>
    <n v="118714.73"/>
    <n v="30442.23"/>
    <s v="Wang Lee"/>
    <d v="2022-01-30T00:00:00"/>
    <n v="15889.05"/>
    <n v="14553.18"/>
    <d v="2025-04-21T00:00:00"/>
    <n v="346.86"/>
    <n v="8"/>
  </r>
  <r>
    <x v="4284"/>
    <x v="6"/>
    <s v="West"/>
    <x v="4"/>
    <x v="6"/>
    <d v="2024-10-11T00:00:00"/>
    <n v="210"/>
    <n v="215.27"/>
    <x v="4281"/>
    <n v="63510.55"/>
    <n v="18303.849999999999"/>
    <s v="Priya Kumar"/>
    <d v="2024-10-19T00:00:00"/>
    <n v="8137.21"/>
    <n v="10166.64"/>
    <d v="2025-04-21T00:00:00"/>
    <n v="4700.45"/>
    <n v="8.0500000000000007"/>
  </r>
  <r>
    <x v="4285"/>
    <x v="6"/>
    <s v="South"/>
    <x v="0"/>
    <x v="6"/>
    <d v="2022-07-08T00:00:00"/>
    <n v="156"/>
    <n v="130.47999999999999"/>
    <x v="4282"/>
    <n v="22675.19"/>
    <n v="2320.31"/>
    <s v="Wang Lee"/>
    <d v="2022-07-13T00:00:00"/>
    <n v="3663.88"/>
    <n v="-1343.57"/>
    <d v="2025-05-02T00:00:00"/>
    <n v="767.49"/>
    <n v="2.46"/>
  </r>
  <r>
    <x v="4286"/>
    <x v="5"/>
    <s v="North"/>
    <x v="3"/>
    <x v="1"/>
    <d v="2022-10-12T00:00:00"/>
    <n v="141"/>
    <n v="479.55"/>
    <x v="4283"/>
    <n v="88493.42"/>
    <n v="20876.87"/>
    <s v="Priya Kumar"/>
    <d v="2022-10-21T00:00:00"/>
    <n v="12170.98"/>
    <n v="8705.89"/>
    <d v="2025-04-21T00:00:00"/>
    <n v="1331.28"/>
    <n v="5.22"/>
  </r>
  <r>
    <x v="4287"/>
    <x v="0"/>
    <s v="South"/>
    <x v="0"/>
    <x v="0"/>
    <d v="2023-05-02T00:00:00"/>
    <n v="322"/>
    <n v="162.49"/>
    <x v="4284"/>
    <n v="73893.69"/>
    <n v="21571.91"/>
    <s v="John Smith"/>
    <d v="2023-05-07T00:00:00"/>
    <n v="9417.92"/>
    <n v="12153.99"/>
    <d v="2025-04-14T00:00:00"/>
    <n v="4419.71"/>
    <n v="8.8000000000000007"/>
  </r>
  <r>
    <x v="4288"/>
    <x v="4"/>
    <s v="South"/>
    <x v="2"/>
    <x v="4"/>
    <d v="2023-09-20T00:00:00"/>
    <n v="213"/>
    <n v="459.87"/>
    <x v="4285"/>
    <n v="109377.31"/>
    <n v="11425"/>
    <s v="Wang Lee"/>
    <d v="2023-10-03T00:00:00"/>
    <n v="17631.419999999998"/>
    <n v="-6206.42"/>
    <d v="2025-04-14T00:00:00"/>
    <n v="2560.9299999999998"/>
    <n v="5.47"/>
  </r>
  <r>
    <x v="4289"/>
    <x v="6"/>
    <s v="West"/>
    <x v="2"/>
    <x v="0"/>
    <d v="2022-10-07T00:00:00"/>
    <n v="219"/>
    <n v="140.63"/>
    <x v="4286"/>
    <n v="37105.089999999997"/>
    <n v="6307.12"/>
    <s v="Maria Garcia"/>
    <d v="2022-10-12T00:00:00"/>
    <n v="5543.63"/>
    <n v="763.49"/>
    <d v="2025-05-04T00:00:00"/>
    <n v="4799.72"/>
    <n v="4.22"/>
  </r>
  <r>
    <x v="4290"/>
    <x v="0"/>
    <s v="North"/>
    <x v="2"/>
    <x v="3"/>
    <d v="2022-01-24T00:00:00"/>
    <n v="433"/>
    <n v="404.03"/>
    <x v="4287"/>
    <n v="242995.88"/>
    <n v="68050.89"/>
    <s v="Wang Lee"/>
    <d v="2022-01-30T00:00:00"/>
    <n v="31490.1"/>
    <n v="36560.79"/>
    <d v="2025-04-20T00:00:00"/>
    <n v="3024.43"/>
    <n v="5.47"/>
  </r>
  <r>
    <x v="4291"/>
    <x v="3"/>
    <s v="West"/>
    <x v="1"/>
    <x v="3"/>
    <d v="2022-11-20T00:00:00"/>
    <n v="196"/>
    <n v="351.96"/>
    <x v="4217"/>
    <n v="95370.12"/>
    <n v="26385.96"/>
    <s v="Maria Garcia"/>
    <d v="2022-11-23T00:00:00"/>
    <n v="12417.15"/>
    <n v="13968.81"/>
    <d v="2025-04-14T00:00:00"/>
    <n v="2145.52"/>
    <n v="1.29"/>
  </r>
  <r>
    <x v="4292"/>
    <x v="1"/>
    <s v="East"/>
    <x v="4"/>
    <x v="1"/>
    <d v="2022-06-23T00:00:00"/>
    <n v="277"/>
    <n v="408.88"/>
    <x v="4288"/>
    <n v="162127.59"/>
    <n v="48867.83"/>
    <s v="Priya Kumar"/>
    <d v="2022-07-07T00:00:00"/>
    <n v="20386.759999999998"/>
    <n v="28481.07"/>
    <d v="2025-04-22T00:00:00"/>
    <n v="4277.3599999999997"/>
    <n v="7.4"/>
  </r>
  <r>
    <x v="4293"/>
    <x v="2"/>
    <s v="West"/>
    <x v="2"/>
    <x v="3"/>
    <d v="2024-06-18T00:00:00"/>
    <n v="47"/>
    <n v="292.27999999999997"/>
    <x v="4289"/>
    <n v="19971.48"/>
    <n v="6234.32"/>
    <s v="Wang Lee"/>
    <d v="2024-06-27T00:00:00"/>
    <n v="2472.69"/>
    <n v="3761.63"/>
    <d v="2025-04-12T00:00:00"/>
    <n v="1575.04"/>
    <n v="6.56"/>
  </r>
  <r>
    <x v="4294"/>
    <x v="6"/>
    <s v="West"/>
    <x v="2"/>
    <x v="0"/>
    <d v="2023-09-07T00:00:00"/>
    <n v="116"/>
    <n v="73.02"/>
    <x v="4290"/>
    <n v="9406.6200000000008"/>
    <n v="936.3"/>
    <s v="Maria Garcia"/>
    <d v="2023-09-11T00:00:00"/>
    <n v="1524.66"/>
    <n v="-588.36"/>
    <d v="2025-04-21T00:00:00"/>
    <n v="3130.75"/>
    <n v="2.4900000000000002"/>
  </r>
  <r>
    <x v="4295"/>
    <x v="5"/>
    <s v="Central"/>
    <x v="2"/>
    <x v="3"/>
    <d v="2024-11-29T00:00:00"/>
    <n v="101"/>
    <n v="283.56"/>
    <x v="4291"/>
    <n v="39271.97"/>
    <n v="10632.41"/>
    <s v="John Smith"/>
    <d v="2024-12-08T00:00:00"/>
    <n v="5155.12"/>
    <n v="5477.29"/>
    <d v="2025-04-10T00:00:00"/>
    <n v="991.49"/>
    <n v="5.28"/>
  </r>
  <r>
    <x v="4296"/>
    <x v="0"/>
    <s v="South"/>
    <x v="0"/>
    <x v="0"/>
    <d v="2022-05-21T00:00:00"/>
    <n v="321"/>
    <n v="402.58"/>
    <x v="4292"/>
    <n v="189253.86"/>
    <n v="60025.68"/>
    <s v="John Smith"/>
    <d v="2022-06-02T00:00:00"/>
    <n v="23261.07"/>
    <n v="36764.61"/>
    <d v="2025-04-25T00:00:00"/>
    <n v="964.12"/>
    <n v="7.64"/>
  </r>
  <r>
    <x v="4297"/>
    <x v="0"/>
    <s v="South"/>
    <x v="0"/>
    <x v="4"/>
    <d v="2023-03-10T00:00:00"/>
    <n v="198"/>
    <n v="158.32"/>
    <x v="4293"/>
    <n v="36433.03"/>
    <n v="5085.67"/>
    <s v="Ahmed Khan"/>
    <d v="2023-03-17T00:00:00"/>
    <n v="5642.52"/>
    <n v="-556.85"/>
    <d v="2025-04-11T00:00:00"/>
    <n v="1770.29"/>
    <n v="8.56"/>
  </r>
  <r>
    <x v="4298"/>
    <x v="4"/>
    <s v="West"/>
    <x v="2"/>
    <x v="5"/>
    <d v="2022-04-16T00:00:00"/>
    <n v="459"/>
    <n v="234.13"/>
    <x v="4294"/>
    <n v="136930.01"/>
    <n v="29464.34"/>
    <s v="Ahmed Khan"/>
    <d v="2022-04-23T00:00:00"/>
    <n v="19343.82"/>
    <n v="10120.52"/>
    <d v="2025-04-30T00:00:00"/>
    <n v="2008.87"/>
    <n v="1.58"/>
  </r>
  <r>
    <x v="4299"/>
    <x v="0"/>
    <s v="East"/>
    <x v="3"/>
    <x v="3"/>
    <d v="2023-08-29T00:00:00"/>
    <n v="222"/>
    <n v="369.01"/>
    <x v="4295"/>
    <n v="112707.95"/>
    <n v="30787.73"/>
    <s v="Ahmed Khan"/>
    <d v="2023-09-05T00:00:00"/>
    <n v="14745.64"/>
    <n v="16042.09"/>
    <d v="2025-04-21T00:00:00"/>
    <n v="597.82000000000005"/>
    <n v="1.28"/>
  </r>
  <r>
    <x v="4300"/>
    <x v="0"/>
    <s v="South"/>
    <x v="3"/>
    <x v="2"/>
    <d v="2023-01-13T00:00:00"/>
    <n v="416"/>
    <n v="308.27999999999997"/>
    <x v="4296"/>
    <n v="154642.18"/>
    <n v="26397.7"/>
    <s v="Priya Kumar"/>
    <d v="2023-01-22T00:00:00"/>
    <n v="23084.01"/>
    <n v="3313.69"/>
    <d v="2025-04-29T00:00:00"/>
    <n v="594.05999999999995"/>
    <n v="2.83"/>
  </r>
  <r>
    <x v="4301"/>
    <x v="5"/>
    <s v="East"/>
    <x v="2"/>
    <x v="3"/>
    <d v="2022-12-28T00:00:00"/>
    <n v="310"/>
    <n v="428.49"/>
    <x v="4297"/>
    <n v="155375"/>
    <n v="22543.1"/>
    <s v="John Smith"/>
    <d v="2023-01-04T00:00:00"/>
    <n v="23909.74"/>
    <n v="-1366.64"/>
    <d v="2025-04-23T00:00:00"/>
    <n v="4021.73"/>
    <n v="9.8699999999999992"/>
  </r>
  <r>
    <x v="4302"/>
    <x v="1"/>
    <s v="North"/>
    <x v="3"/>
    <x v="2"/>
    <d v="2022-03-03T00:00:00"/>
    <n v="286"/>
    <n v="417.56"/>
    <x v="4298"/>
    <n v="158923.29"/>
    <n v="39501.129999999997"/>
    <s v="Ahmed Khan"/>
    <d v="2022-03-10T00:00:00"/>
    <n v="21495.99"/>
    <n v="18005.14"/>
    <d v="2025-05-05T00:00:00"/>
    <n v="240.75"/>
    <n v="5.17"/>
  </r>
  <r>
    <x v="4303"/>
    <x v="1"/>
    <s v="South"/>
    <x v="2"/>
    <x v="2"/>
    <d v="2022-08-09T00:00:00"/>
    <n v="182"/>
    <n v="394.86"/>
    <x v="4299"/>
    <n v="90480.07"/>
    <n v="18615.55"/>
    <s v="Wang Lee"/>
    <d v="2022-08-22T00:00:00"/>
    <n v="12935.61"/>
    <n v="5679.94"/>
    <d v="2025-04-10T00:00:00"/>
    <n v="2793.78"/>
    <n v="5.62"/>
  </r>
  <r>
    <x v="4304"/>
    <x v="5"/>
    <s v="South"/>
    <x v="0"/>
    <x v="3"/>
    <d v="2022-03-16T00:00:00"/>
    <n v="248"/>
    <n v="111.09"/>
    <x v="4300"/>
    <n v="34806.94"/>
    <n v="7256.62"/>
    <s v="Maria Garcia"/>
    <d v="2022-03-30T00:00:00"/>
    <n v="4959.0600000000004"/>
    <n v="2297.56"/>
    <d v="2025-04-27T00:00:00"/>
    <n v="2564.71"/>
    <n v="3.11"/>
  </r>
  <r>
    <x v="4305"/>
    <x v="2"/>
    <s v="West"/>
    <x v="0"/>
    <x v="6"/>
    <d v="2022-08-26T00:00:00"/>
    <n v="25"/>
    <n v="437.5"/>
    <x v="4301"/>
    <n v="12355.76"/>
    <n v="1418.26"/>
    <s v="Wang Lee"/>
    <d v="2022-09-03T00:00:00"/>
    <n v="1968.75"/>
    <n v="-550.49"/>
    <d v="2025-04-09T00:00:00"/>
    <n v="643.11"/>
    <n v="9.2100000000000009"/>
  </r>
  <r>
    <x v="4306"/>
    <x v="1"/>
    <s v="East"/>
    <x v="0"/>
    <x v="0"/>
    <d v="2022-05-06T00:00:00"/>
    <n v="69"/>
    <n v="171.25"/>
    <x v="4302"/>
    <n v="17495.52"/>
    <n v="5679.27"/>
    <s v="Maria Garcia"/>
    <d v="2022-05-10T00:00:00"/>
    <n v="2126.92"/>
    <n v="3552.35"/>
    <d v="2025-04-08T00:00:00"/>
    <n v="4856.29"/>
    <n v="5.98"/>
  </r>
  <r>
    <x v="4307"/>
    <x v="2"/>
    <s v="Central"/>
    <x v="4"/>
    <x v="2"/>
    <d v="2024-11-25T00:00:00"/>
    <n v="33"/>
    <n v="423.3"/>
    <x v="4303"/>
    <n v="17994.740000000002"/>
    <n v="4025.84"/>
    <s v="Priya Kumar"/>
    <d v="2024-12-09T00:00:00"/>
    <n v="2514.4"/>
    <n v="1511.44"/>
    <d v="2025-04-22T00:00:00"/>
    <n v="4078.87"/>
    <n v="8.93"/>
  </r>
  <r>
    <x v="4308"/>
    <x v="6"/>
    <s v="East"/>
    <x v="3"/>
    <x v="1"/>
    <d v="2022-11-24T00:00:00"/>
    <n v="164"/>
    <n v="113.54"/>
    <x v="4304"/>
    <n v="23221.02"/>
    <n v="4600.46"/>
    <s v="Wang Lee"/>
    <d v="2022-12-01T00:00:00"/>
    <n v="3351.7"/>
    <n v="1248.76"/>
    <d v="2025-04-08T00:00:00"/>
    <n v="3310.25"/>
    <n v="0.72"/>
  </r>
  <r>
    <x v="4309"/>
    <x v="0"/>
    <s v="East"/>
    <x v="4"/>
    <x v="5"/>
    <d v="2023-05-11T00:00:00"/>
    <n v="179"/>
    <n v="415.59"/>
    <x v="4305"/>
    <n v="110695.51"/>
    <n v="36304.9"/>
    <s v="Maria Garcia"/>
    <d v="2023-05-22T00:00:00"/>
    <n v="13390.31"/>
    <n v="22914.59"/>
    <d v="2025-05-01T00:00:00"/>
    <n v="4960.82"/>
    <n v="8.0500000000000007"/>
  </r>
  <r>
    <x v="4310"/>
    <x v="0"/>
    <s v="Central"/>
    <x v="2"/>
    <x v="4"/>
    <d v="2024-01-31T00:00:00"/>
    <n v="299"/>
    <n v="395.49"/>
    <x v="4306"/>
    <n v="155817.65"/>
    <n v="37566.14"/>
    <s v="Priya Kumar"/>
    <d v="2024-02-04T00:00:00"/>
    <n v="21285.27"/>
    <n v="16280.87"/>
    <d v="2025-04-08T00:00:00"/>
    <n v="210.02"/>
    <n v="6.74"/>
  </r>
  <r>
    <x v="4311"/>
    <x v="6"/>
    <s v="Central"/>
    <x v="4"/>
    <x v="3"/>
    <d v="2022-05-16T00:00:00"/>
    <n v="383"/>
    <n v="298.7"/>
    <x v="4307"/>
    <n v="141756.56"/>
    <n v="27354.46"/>
    <s v="Maria Garcia"/>
    <d v="2022-05-22T00:00:00"/>
    <n v="20592.38"/>
    <n v="6762.08"/>
    <d v="2025-04-23T00:00:00"/>
    <n v="1052.3499999999999"/>
    <n v="8.73"/>
  </r>
  <r>
    <x v="4312"/>
    <x v="5"/>
    <s v="West"/>
    <x v="4"/>
    <x v="0"/>
    <d v="2024-04-10T00:00:00"/>
    <n v="353"/>
    <n v="436.07"/>
    <x v="4308"/>
    <n v="185348"/>
    <n v="31415.29"/>
    <s v="Ahmed Khan"/>
    <d v="2024-04-20T00:00:00"/>
    <n v="27707.89"/>
    <n v="3707.4"/>
    <d v="2025-04-20T00:00:00"/>
    <n v="840.72"/>
    <n v="8.52"/>
  </r>
  <r>
    <x v="4313"/>
    <x v="5"/>
    <s v="East"/>
    <x v="0"/>
    <x v="2"/>
    <d v="2023-07-09T00:00:00"/>
    <n v="254"/>
    <n v="219.56"/>
    <x v="4309"/>
    <n v="82045.539999999994"/>
    <n v="26277.3"/>
    <s v="Wang Lee"/>
    <d v="2023-07-18T00:00:00"/>
    <n v="10038.280000000001"/>
    <n v="16239.02"/>
    <d v="2025-05-05T00:00:00"/>
    <n v="4921.7700000000004"/>
    <n v="5.94"/>
  </r>
  <r>
    <x v="4314"/>
    <x v="0"/>
    <s v="South"/>
    <x v="3"/>
    <x v="2"/>
    <d v="2024-05-25T00:00:00"/>
    <n v="329"/>
    <n v="215.5"/>
    <x v="4310"/>
    <n v="99239.88"/>
    <n v="28340.38"/>
    <s v="Maria Garcia"/>
    <d v="2024-05-27T00:00:00"/>
    <n v="12761.91"/>
    <n v="15578.47"/>
    <d v="2025-04-10T00:00:00"/>
    <n v="1960.48"/>
    <n v="8.5399999999999991"/>
  </r>
  <r>
    <x v="4315"/>
    <x v="6"/>
    <s v="West"/>
    <x v="4"/>
    <x v="0"/>
    <d v="2023-04-10T00:00:00"/>
    <n v="401"/>
    <n v="387.92"/>
    <x v="4311"/>
    <n v="186395.29"/>
    <n v="30839.37"/>
    <s v="Wang Lee"/>
    <d v="2023-04-24T00:00:00"/>
    <n v="28000.07"/>
    <n v="2839.3"/>
    <d v="2025-04-18T00:00:00"/>
    <n v="3491.18"/>
    <n v="8.42"/>
  </r>
  <r>
    <x v="4316"/>
    <x v="0"/>
    <s v="East"/>
    <x v="0"/>
    <x v="4"/>
    <d v="2022-09-08T00:00:00"/>
    <n v="223"/>
    <n v="293.13"/>
    <x v="4312"/>
    <n v="96290.86"/>
    <n v="30922.87"/>
    <s v="Wang Lee"/>
    <d v="2022-09-09T00:00:00"/>
    <n v="11766.24"/>
    <n v="19156.63"/>
    <d v="2025-04-27T00:00:00"/>
    <n v="4168.4399999999996"/>
    <n v="4.7300000000000004"/>
  </r>
  <r>
    <x v="4317"/>
    <x v="2"/>
    <s v="East"/>
    <x v="1"/>
    <x v="0"/>
    <d v="2023-05-24T00:00:00"/>
    <n v="85"/>
    <n v="249.03"/>
    <x v="4313"/>
    <n v="30586.55"/>
    <n v="9419"/>
    <s v="Wang Lee"/>
    <d v="2023-06-02T00:00:00"/>
    <n v="3810.16"/>
    <n v="5608.84"/>
    <d v="2025-04-28T00:00:00"/>
    <n v="1914.8"/>
    <n v="5.98"/>
  </r>
  <r>
    <x v="4318"/>
    <x v="4"/>
    <s v="South"/>
    <x v="3"/>
    <x v="3"/>
    <d v="2023-06-12T00:00:00"/>
    <n v="399"/>
    <n v="267.43"/>
    <x v="4314"/>
    <n v="128898"/>
    <n v="22193.43"/>
    <s v="Priya Kumar"/>
    <d v="2023-06-17T00:00:00"/>
    <n v="19206.82"/>
    <n v="2986.61"/>
    <d v="2025-04-20T00:00:00"/>
    <n v="2945.59"/>
    <n v="4.0199999999999996"/>
  </r>
  <r>
    <x v="4319"/>
    <x v="3"/>
    <s v="West"/>
    <x v="0"/>
    <x v="2"/>
    <d v="2023-03-31T00:00:00"/>
    <n v="224"/>
    <n v="165.29"/>
    <x v="4315"/>
    <n v="49921.98"/>
    <n v="12897.02"/>
    <s v="Maria Garcia"/>
    <d v="2023-04-09T00:00:00"/>
    <n v="6664.49"/>
    <n v="6232.53"/>
    <d v="2025-04-19T00:00:00"/>
    <n v="394.06"/>
    <n v="1.9"/>
  </r>
  <r>
    <x v="4320"/>
    <x v="1"/>
    <s v="East"/>
    <x v="0"/>
    <x v="0"/>
    <d v="2024-06-10T00:00:00"/>
    <n v="269"/>
    <n v="238.52"/>
    <x v="4316"/>
    <n v="93422.65"/>
    <n v="29260.77"/>
    <s v="Maria Garcia"/>
    <d v="2024-06-14T00:00:00"/>
    <n v="11549.14"/>
    <n v="17711.63"/>
    <d v="2025-04-28T00:00:00"/>
    <n v="4485.82"/>
    <n v="8.68"/>
  </r>
  <r>
    <x v="4321"/>
    <x v="1"/>
    <s v="West"/>
    <x v="1"/>
    <x v="1"/>
    <d v="2023-11-17T00:00:00"/>
    <n v="145"/>
    <n v="54.09"/>
    <x v="4317"/>
    <n v="11331.9"/>
    <n v="3488.85"/>
    <s v="John Smith"/>
    <d v="2023-11-20T00:00:00"/>
    <n v="1411.75"/>
    <n v="2077.1"/>
    <d v="2025-04-17T00:00:00"/>
    <n v="1784.68"/>
    <n v="9.2799999999999994"/>
  </r>
  <r>
    <x v="4322"/>
    <x v="4"/>
    <s v="East"/>
    <x v="4"/>
    <x v="4"/>
    <d v="2024-06-01T00:00:00"/>
    <n v="125"/>
    <n v="180.52"/>
    <x v="4318"/>
    <n v="33021.06"/>
    <n v="10456.06"/>
    <s v="Maria Garcia"/>
    <d v="2024-06-11T00:00:00"/>
    <n v="4061.7"/>
    <n v="6394.36"/>
    <d v="2025-04-23T00:00:00"/>
    <n v="386.92"/>
    <n v="6.06"/>
  </r>
  <r>
    <x v="4323"/>
    <x v="5"/>
    <s v="North"/>
    <x v="2"/>
    <x v="0"/>
    <d v="2022-04-17T00:00:00"/>
    <n v="290"/>
    <n v="232.09"/>
    <x v="4319"/>
    <n v="80908.160000000003"/>
    <n v="13602.06"/>
    <s v="Wang Lee"/>
    <d v="2022-04-25T00:00:00"/>
    <n v="12115.1"/>
    <n v="1486.96"/>
    <d v="2025-04-16T00:00:00"/>
    <n v="2997.74"/>
    <n v="2.6"/>
  </r>
  <r>
    <x v="4324"/>
    <x v="1"/>
    <s v="East"/>
    <x v="0"/>
    <x v="0"/>
    <d v="2023-10-29T00:00:00"/>
    <n v="16"/>
    <n v="365.39"/>
    <x v="4320"/>
    <n v="7581.68"/>
    <n v="1735.44"/>
    <s v="Maria Garcia"/>
    <d v="2023-10-31T00:00:00"/>
    <n v="1052.32"/>
    <n v="683.12"/>
    <d v="2025-04-23T00:00:00"/>
    <n v="4943.29"/>
    <n v="8"/>
  </r>
  <r>
    <x v="4325"/>
    <x v="0"/>
    <s v="Central"/>
    <x v="2"/>
    <x v="4"/>
    <d v="2023-11-22T00:00:00"/>
    <n v="373"/>
    <n v="461.94"/>
    <x v="4321"/>
    <n v="215428.17"/>
    <n v="43124.55"/>
    <s v="Priya Kumar"/>
    <d v="2023-11-24T00:00:00"/>
    <n v="31014.65"/>
    <n v="12109.9"/>
    <d v="2025-04-12T00:00:00"/>
    <n v="3148.94"/>
    <n v="1.35"/>
  </r>
  <r>
    <x v="4326"/>
    <x v="1"/>
    <s v="East"/>
    <x v="1"/>
    <x v="3"/>
    <d v="2024-09-12T00:00:00"/>
    <n v="413"/>
    <n v="298.72000000000003"/>
    <x v="4322"/>
    <n v="149230.57999999999"/>
    <n v="25859.22"/>
    <s v="Maria Garcia"/>
    <d v="2024-09-26T00:00:00"/>
    <n v="22206.84"/>
    <n v="3652.38"/>
    <d v="2025-04-20T00:00:00"/>
    <n v="4142.8599999999997"/>
    <n v="8.3800000000000008"/>
  </r>
  <r>
    <x v="4327"/>
    <x v="2"/>
    <s v="West"/>
    <x v="4"/>
    <x v="3"/>
    <d v="2022-04-30T00:00:00"/>
    <n v="276"/>
    <n v="117.16"/>
    <x v="4323"/>
    <n v="43718.94"/>
    <n v="11382.78"/>
    <s v="Maria Garcia"/>
    <d v="2022-05-10T00:00:00"/>
    <n v="5820.51"/>
    <n v="5562.27"/>
    <d v="2025-04-27T00:00:00"/>
    <n v="1122.79"/>
    <n v="3.47"/>
  </r>
  <r>
    <x v="4328"/>
    <x v="1"/>
    <s v="South"/>
    <x v="1"/>
    <x v="1"/>
    <d v="2024-07-31T00:00:00"/>
    <n v="342"/>
    <n v="110.96"/>
    <x v="4324"/>
    <n v="50316.73"/>
    <n v="12368.41"/>
    <s v="Maria Garcia"/>
    <d v="2024-08-14T00:00:00"/>
    <n v="6830.7"/>
    <n v="5537.71"/>
    <d v="2025-05-01T00:00:00"/>
    <n v="1015.69"/>
    <n v="5.29"/>
  </r>
  <r>
    <x v="4329"/>
    <x v="5"/>
    <s v="West"/>
    <x v="4"/>
    <x v="0"/>
    <d v="2024-09-18T00:00:00"/>
    <n v="496"/>
    <n v="477.01"/>
    <x v="4325"/>
    <n v="352061.7"/>
    <n v="115464.74"/>
    <s v="Ahmed Khan"/>
    <d v="2024-09-19T00:00:00"/>
    <n v="42587.45"/>
    <n v="72877.289999999994"/>
    <d v="2025-04-20T00:00:00"/>
    <n v="2076.15"/>
    <n v="7.63"/>
  </r>
  <r>
    <x v="4330"/>
    <x v="0"/>
    <s v="Central"/>
    <x v="3"/>
    <x v="2"/>
    <d v="2024-03-16T00:00:00"/>
    <n v="201"/>
    <n v="104.43"/>
    <x v="4326"/>
    <n v="30744.720000000001"/>
    <n v="9754.2900000000009"/>
    <s v="Wang Lee"/>
    <d v="2024-03-19T00:00:00"/>
    <n v="3778.28"/>
    <n v="5976.01"/>
    <d v="2025-04-11T00:00:00"/>
    <n v="4968.71"/>
    <n v="7.67"/>
  </r>
  <r>
    <x v="4331"/>
    <x v="1"/>
    <s v="South"/>
    <x v="1"/>
    <x v="1"/>
    <d v="2024-09-30T00:00:00"/>
    <n v="169"/>
    <n v="360.98"/>
    <x v="4327"/>
    <n v="71341.73"/>
    <n v="10336.11"/>
    <s v="Maria Garcia"/>
    <d v="2024-10-11T00:00:00"/>
    <n v="10981.01"/>
    <n v="-644.9"/>
    <d v="2025-04-28T00:00:00"/>
    <n v="716.18"/>
    <n v="4.91"/>
  </r>
  <r>
    <x v="4332"/>
    <x v="3"/>
    <s v="West"/>
    <x v="2"/>
    <x v="6"/>
    <d v="2023-01-29T00:00:00"/>
    <n v="259"/>
    <n v="432.32"/>
    <x v="4328"/>
    <n v="125416.93"/>
    <n v="13446.05"/>
    <s v="Wang Lee"/>
    <d v="2023-02-07T00:00:00"/>
    <n v="20154.759999999998"/>
    <n v="-6708.71"/>
    <d v="2025-04-11T00:00:00"/>
    <n v="3048.18"/>
    <n v="7.62"/>
  </r>
  <r>
    <x v="4333"/>
    <x v="4"/>
    <s v="West"/>
    <x v="1"/>
    <x v="6"/>
    <d v="2023-01-04T00:00:00"/>
    <n v="110"/>
    <n v="227.87"/>
    <x v="4329"/>
    <n v="36767.360000000001"/>
    <n v="11701.66"/>
    <s v="Ahmed Khan"/>
    <d v="2023-01-13T00:00:00"/>
    <n v="4511.83"/>
    <n v="7189.83"/>
    <d v="2025-04-23T00:00:00"/>
    <n v="3154.09"/>
    <n v="7.8"/>
  </r>
  <r>
    <x v="4334"/>
    <x v="3"/>
    <s v="West"/>
    <x v="2"/>
    <x v="6"/>
    <d v="2024-09-02T00:00:00"/>
    <n v="135"/>
    <n v="50.18"/>
    <x v="4330"/>
    <n v="7722.06"/>
    <n v="947.76"/>
    <s v="Wang Lee"/>
    <d v="2024-09-07T00:00:00"/>
    <n v="1219.3699999999999"/>
    <n v="-271.61"/>
    <d v="2025-05-04T00:00:00"/>
    <n v="2725.22"/>
    <n v="6.85"/>
  </r>
  <r>
    <x v="4335"/>
    <x v="0"/>
    <s v="Central"/>
    <x v="2"/>
    <x v="4"/>
    <d v="2024-09-28T00:00:00"/>
    <n v="10"/>
    <n v="481.49"/>
    <x v="4331"/>
    <n v="5726.83"/>
    <n v="911.93"/>
    <s v="Priya Kumar"/>
    <d v="2024-10-08T00:00:00"/>
    <n v="866.68"/>
    <n v="45.25"/>
    <d v="2025-04-20T00:00:00"/>
    <n v="4192.6499999999996"/>
    <n v="2.35"/>
  </r>
  <r>
    <x v="4336"/>
    <x v="4"/>
    <s v="West"/>
    <x v="4"/>
    <x v="0"/>
    <d v="2024-05-27T00:00:00"/>
    <n v="172"/>
    <n v="301.58"/>
    <x v="4332"/>
    <n v="71763.06"/>
    <n v="19891.3"/>
    <s v="Wang Lee"/>
    <d v="2024-05-28T00:00:00"/>
    <n v="9336.92"/>
    <n v="10554.38"/>
    <d v="2025-05-03T00:00:00"/>
    <n v="1565.34"/>
    <n v="6.9"/>
  </r>
  <r>
    <x v="4337"/>
    <x v="2"/>
    <s v="West"/>
    <x v="4"/>
    <x v="3"/>
    <d v="2024-03-31T00:00:00"/>
    <n v="444"/>
    <n v="273.31"/>
    <x v="4333"/>
    <n v="151831.13"/>
    <n v="30481.49"/>
    <s v="Maria Garcia"/>
    <d v="2024-04-11T00:00:00"/>
    <n v="21842.94"/>
    <n v="8638.5499999999993"/>
    <d v="2025-04-28T00:00:00"/>
    <n v="511.72"/>
    <n v="0.69"/>
  </r>
  <r>
    <x v="4338"/>
    <x v="5"/>
    <s v="East"/>
    <x v="2"/>
    <x v="2"/>
    <d v="2024-03-10T00:00:00"/>
    <n v="371"/>
    <n v="401.31"/>
    <x v="4334"/>
    <n v="179679.27"/>
    <n v="30793.26"/>
    <s v="John Smith"/>
    <d v="2024-03-21T00:00:00"/>
    <n v="26799.48"/>
    <n v="3993.78"/>
    <d v="2025-04-15T00:00:00"/>
    <n v="3109.61"/>
    <n v="7.57"/>
  </r>
  <r>
    <x v="4339"/>
    <x v="4"/>
    <s v="Central"/>
    <x v="2"/>
    <x v="3"/>
    <d v="2023-04-24T00:00:00"/>
    <n v="371"/>
    <n v="162.38"/>
    <x v="4335"/>
    <n v="86672.37"/>
    <n v="26429.39"/>
    <s v="John Smith"/>
    <d v="2023-05-03T00:00:00"/>
    <n v="10843.74"/>
    <n v="15585.65"/>
    <d v="2025-04-18T00:00:00"/>
    <n v="1447.91"/>
    <n v="1.66"/>
  </r>
  <r>
    <x v="4340"/>
    <x v="6"/>
    <s v="West"/>
    <x v="4"/>
    <x v="0"/>
    <d v="2024-09-12T00:00:00"/>
    <n v="12"/>
    <n v="345.12"/>
    <x v="4336"/>
    <n v="5808.87"/>
    <n v="1667.43"/>
    <s v="Wang Lee"/>
    <d v="2024-09-19T00:00:00"/>
    <n v="745.46"/>
    <n v="921.97"/>
    <d v="2025-04-20T00:00:00"/>
    <n v="3288.63"/>
    <n v="2.79"/>
  </r>
  <r>
    <x v="4341"/>
    <x v="5"/>
    <s v="East"/>
    <x v="2"/>
    <x v="3"/>
    <d v="2022-03-26T00:00:00"/>
    <n v="34"/>
    <n v="237.95"/>
    <x v="4337"/>
    <n v="11876.93"/>
    <n v="3786.63"/>
    <s v="John Smith"/>
    <d v="2022-04-03T00:00:00"/>
    <n v="1456.25"/>
    <n v="2330.38"/>
    <d v="2025-05-05T00:00:00"/>
    <n v="3559.73"/>
    <n v="6.05"/>
  </r>
  <r>
    <x v="4342"/>
    <x v="0"/>
    <s v="Central"/>
    <x v="3"/>
    <x v="2"/>
    <d v="2023-01-31T00:00:00"/>
    <n v="223"/>
    <n v="85.05"/>
    <x v="4338"/>
    <n v="26791.51"/>
    <n v="7825.36"/>
    <s v="Wang Lee"/>
    <d v="2023-02-10T00:00:00"/>
    <n v="3413.91"/>
    <n v="4411.45"/>
    <d v="2025-04-15T00:00:00"/>
    <n v="661.38"/>
    <n v="0.6"/>
  </r>
  <r>
    <x v="4343"/>
    <x v="0"/>
    <s v="East"/>
    <x v="0"/>
    <x v="4"/>
    <d v="2023-05-28T00:00:00"/>
    <n v="145"/>
    <n v="261.49"/>
    <x v="4339"/>
    <n v="45681.79"/>
    <n v="7765.74"/>
    <s v="Wang Lee"/>
    <d v="2023-06-06T00:00:00"/>
    <n v="6824.89"/>
    <n v="940.85"/>
    <d v="2025-04-07T00:00:00"/>
    <n v="3111.12"/>
    <n v="9.61"/>
  </r>
  <r>
    <x v="4344"/>
    <x v="2"/>
    <s v="Central"/>
    <x v="0"/>
    <x v="1"/>
    <d v="2022-06-12T00:00:00"/>
    <n v="468"/>
    <n v="310.05"/>
    <x v="4340"/>
    <n v="193901.89"/>
    <n v="48798.49"/>
    <s v="Maria Garcia"/>
    <d v="2022-06-18T00:00:00"/>
    <n v="26118.61"/>
    <n v="22679.88"/>
    <d v="2025-04-22T00:00:00"/>
    <n v="3507.35"/>
    <n v="5.56"/>
  </r>
  <r>
    <x v="4345"/>
    <x v="5"/>
    <s v="East"/>
    <x v="3"/>
    <x v="6"/>
    <d v="2024-08-31T00:00:00"/>
    <n v="149"/>
    <n v="86.87"/>
    <x v="4341"/>
    <n v="16994.11"/>
    <n v="4050.48"/>
    <s v="John Smith"/>
    <d v="2024-09-10T00:00:00"/>
    <n v="2329.85"/>
    <n v="1720.63"/>
    <d v="2025-04-17T00:00:00"/>
    <n v="353.76"/>
    <n v="8.6"/>
  </r>
  <r>
    <x v="4346"/>
    <x v="4"/>
    <s v="South"/>
    <x v="2"/>
    <x v="4"/>
    <d v="2024-09-05T00:00:00"/>
    <n v="325"/>
    <n v="355.86"/>
    <x v="4342"/>
    <n v="150264.32999999999"/>
    <n v="34609.83"/>
    <s v="Priya Kumar"/>
    <d v="2024-09-18T00:00:00"/>
    <n v="20817.810000000001"/>
    <n v="13792.02"/>
    <d v="2025-04-29T00:00:00"/>
    <n v="4290.3500000000004"/>
    <n v="9.86"/>
  </r>
  <r>
    <x v="4347"/>
    <x v="0"/>
    <s v="East"/>
    <x v="3"/>
    <x v="3"/>
    <d v="2022-10-31T00:00:00"/>
    <n v="179"/>
    <n v="268.77999999999997"/>
    <x v="4343"/>
    <n v="70308.55"/>
    <n v="22196.93"/>
    <s v="Ahmed Khan"/>
    <d v="2022-11-13T00:00:00"/>
    <n v="8660.09"/>
    <n v="13536.84"/>
    <d v="2025-04-30T00:00:00"/>
    <n v="3392.04"/>
    <n v="3.42"/>
  </r>
  <r>
    <x v="4348"/>
    <x v="4"/>
    <s v="West"/>
    <x v="1"/>
    <x v="5"/>
    <d v="2023-07-21T00:00:00"/>
    <n v="48"/>
    <n v="62.69"/>
    <x v="4344"/>
    <n v="4223.5200000000004"/>
    <n v="1214.4000000000001"/>
    <s v="John Smith"/>
    <d v="2023-08-03T00:00:00"/>
    <n v="541.64"/>
    <n v="672.76"/>
    <d v="2025-05-01T00:00:00"/>
    <n v="3535.56"/>
    <n v="6.64"/>
  </r>
  <r>
    <x v="4349"/>
    <x v="1"/>
    <s v="Central"/>
    <x v="2"/>
    <x v="2"/>
    <d v="2022-11-01T00:00:00"/>
    <n v="192"/>
    <n v="347.86"/>
    <x v="4345"/>
    <n v="83916.31"/>
    <n v="17127.189999999999"/>
    <s v="Ahmed Khan"/>
    <d v="2022-11-05T00:00:00"/>
    <n v="12022.04"/>
    <n v="5105.1499999999996"/>
    <d v="2025-04-07T00:00:00"/>
    <n v="4089.3"/>
    <n v="3.49"/>
  </r>
  <r>
    <x v="4350"/>
    <x v="4"/>
    <s v="West"/>
    <x v="1"/>
    <x v="6"/>
    <d v="2023-04-09T00:00:00"/>
    <n v="333"/>
    <n v="214.27"/>
    <x v="4346"/>
    <n v="91723.75"/>
    <n v="20371.84"/>
    <s v="Ahmed Khan"/>
    <d v="2023-04-20T00:00:00"/>
    <n v="12843.34"/>
    <n v="7528.5"/>
    <d v="2025-04-16T00:00:00"/>
    <n v="1922.01"/>
    <n v="1.65"/>
  </r>
  <r>
    <x v="4351"/>
    <x v="2"/>
    <s v="East"/>
    <x v="4"/>
    <x v="5"/>
    <d v="2024-01-02T00:00:00"/>
    <n v="366"/>
    <n v="257.39"/>
    <x v="4347"/>
    <n v="113894.71"/>
    <n v="19689.97"/>
    <s v="Priya Kumar"/>
    <d v="2024-01-04T00:00:00"/>
    <n v="16956.849999999999"/>
    <n v="2733.12"/>
    <d v="2025-04-15T00:00:00"/>
    <n v="2642.6"/>
    <n v="7.37"/>
  </r>
  <r>
    <x v="4352"/>
    <x v="6"/>
    <s v="West"/>
    <x v="4"/>
    <x v="0"/>
    <d v="2023-08-14T00:00:00"/>
    <n v="71"/>
    <n v="161.72999999999999"/>
    <x v="4348"/>
    <n v="13590.57"/>
    <n v="2107.7399999999998"/>
    <s v="Wang Lee"/>
    <d v="2023-08-28T00:00:00"/>
    <n v="2066.91"/>
    <n v="40.83"/>
    <d v="2025-04-12T00:00:00"/>
    <n v="1609.54"/>
    <n v="0.9"/>
  </r>
  <r>
    <x v="4353"/>
    <x v="2"/>
    <s v="East"/>
    <x v="1"/>
    <x v="0"/>
    <d v="2023-01-27T00:00:00"/>
    <n v="84"/>
    <n v="250.18"/>
    <x v="4349"/>
    <n v="23142.87"/>
    <n v="2127.75"/>
    <s v="Wang Lee"/>
    <d v="2023-02-06T00:00:00"/>
    <n v="3782.72"/>
    <n v="-1654.97"/>
    <d v="2025-05-01T00:00:00"/>
    <n v="3587.16"/>
    <n v="1.06"/>
  </r>
  <r>
    <x v="4354"/>
    <x v="2"/>
    <s v="West"/>
    <x v="0"/>
    <x v="3"/>
    <d v="2022-01-29T00:00:00"/>
    <n v="355"/>
    <n v="380.5"/>
    <x v="4350"/>
    <n v="197529.2"/>
    <n v="62451.7"/>
    <s v="Priya Kumar"/>
    <d v="2022-02-03T00:00:00"/>
    <n v="24313.95"/>
    <n v="38137.75"/>
    <d v="2025-04-16T00:00:00"/>
    <n v="2125.25"/>
    <n v="5.55"/>
  </r>
  <r>
    <x v="4355"/>
    <x v="1"/>
    <s v="South"/>
    <x v="1"/>
    <x v="5"/>
    <d v="2023-12-24T00:00:00"/>
    <n v="151"/>
    <n v="347.77"/>
    <x v="4351"/>
    <n v="74180.73"/>
    <n v="21667.46"/>
    <s v="Maria Garcia"/>
    <d v="2023-12-27T00:00:00"/>
    <n v="9452.39"/>
    <n v="12215.07"/>
    <d v="2025-04-26T00:00:00"/>
    <n v="4073.44"/>
    <n v="8.35"/>
  </r>
  <r>
    <x v="4356"/>
    <x v="6"/>
    <s v="East"/>
    <x v="4"/>
    <x v="2"/>
    <d v="2023-07-19T00:00:00"/>
    <n v="139"/>
    <n v="129.15"/>
    <x v="4352"/>
    <n v="21795.54"/>
    <n v="3843.69"/>
    <s v="Ahmed Khan"/>
    <d v="2023-07-23T00:00:00"/>
    <n v="3231.33"/>
    <n v="612.36"/>
    <d v="2025-04-10T00:00:00"/>
    <n v="1328.6"/>
    <n v="8.08"/>
  </r>
  <r>
    <x v="4357"/>
    <x v="5"/>
    <s v="East"/>
    <x v="2"/>
    <x v="2"/>
    <d v="2022-03-21T00:00:00"/>
    <n v="90"/>
    <n v="307.45999999999998"/>
    <x v="4353"/>
    <n v="41383.97"/>
    <n v="13712.57"/>
    <s v="John Smith"/>
    <d v="2022-03-22T00:00:00"/>
    <n v="4980.8500000000004"/>
    <n v="8731.7199999999993"/>
    <d v="2025-04-09T00:00:00"/>
    <n v="4926.07"/>
    <n v="8.6300000000000008"/>
  </r>
  <r>
    <x v="4358"/>
    <x v="6"/>
    <s v="West"/>
    <x v="3"/>
    <x v="4"/>
    <d v="2023-10-15T00:00:00"/>
    <n v="458"/>
    <n v="478.14"/>
    <x v="4354"/>
    <n v="243023.47"/>
    <n v="24035.35"/>
    <s v="Priya Kumar"/>
    <d v="2023-10-24T00:00:00"/>
    <n v="39417.86"/>
    <n v="-15382.51"/>
    <d v="2025-04-15T00:00:00"/>
    <n v="1684.77"/>
    <n v="7.31"/>
  </r>
  <r>
    <x v="4359"/>
    <x v="4"/>
    <s v="Central"/>
    <x v="2"/>
    <x v="3"/>
    <d v="2024-01-04T00:00:00"/>
    <n v="320"/>
    <n v="175.16"/>
    <x v="4355"/>
    <n v="83831.839999999997"/>
    <n v="27780.639999999999"/>
    <s v="John Smith"/>
    <d v="2024-01-11T00:00:00"/>
    <n v="10089.219999999999"/>
    <n v="17691.419999999998"/>
    <d v="2025-04-17T00:00:00"/>
    <n v="1767.73"/>
    <n v="0.91"/>
  </r>
  <r>
    <x v="4360"/>
    <x v="6"/>
    <s v="East"/>
    <x v="4"/>
    <x v="2"/>
    <d v="2022-04-22T00:00:00"/>
    <n v="200"/>
    <n v="74.64"/>
    <x v="4356"/>
    <n v="20469.63"/>
    <n v="5541.63"/>
    <s v="Ahmed Khan"/>
    <d v="2022-04-28T00:00:00"/>
    <n v="2687.04"/>
    <n v="2854.59"/>
    <d v="2025-05-01T00:00:00"/>
    <n v="1355.27"/>
    <n v="3.61"/>
  </r>
  <r>
    <x v="4361"/>
    <x v="3"/>
    <s v="West"/>
    <x v="0"/>
    <x v="2"/>
    <d v="2024-09-08T00:00:00"/>
    <n v="420"/>
    <n v="308.43"/>
    <x v="4357"/>
    <n v="190115.77"/>
    <n v="60575.17"/>
    <s v="Maria Garcia"/>
    <d v="2024-09-12T00:00:00"/>
    <n v="23317.31"/>
    <n v="37257.86"/>
    <d v="2025-05-05T00:00:00"/>
    <n v="913.86"/>
    <n v="8.85"/>
  </r>
  <r>
    <x v="4362"/>
    <x v="1"/>
    <s v="East"/>
    <x v="4"/>
    <x v="2"/>
    <d v="2022-05-12T00:00:00"/>
    <n v="242"/>
    <n v="55.98"/>
    <x v="4358"/>
    <n v="18481.21"/>
    <n v="4934.05"/>
    <s v="Ahmed Khan"/>
    <d v="2022-05-14T00:00:00"/>
    <n v="2438.4899999999998"/>
    <n v="2495.56"/>
    <d v="2025-04-14T00:00:00"/>
    <n v="945.05"/>
    <n v="3.34"/>
  </r>
  <r>
    <x v="4363"/>
    <x v="4"/>
    <s v="Central"/>
    <x v="4"/>
    <x v="1"/>
    <d v="2024-03-04T00:00:00"/>
    <n v="369"/>
    <n v="221.73"/>
    <x v="4359"/>
    <n v="121840.46"/>
    <n v="40022.089999999997"/>
    <s v="John Smith"/>
    <d v="2024-03-09T00:00:00"/>
    <n v="14727.31"/>
    <n v="25294.78"/>
    <d v="2025-04-26T00:00:00"/>
    <n v="581.38"/>
    <n v="7.29"/>
  </r>
  <r>
    <x v="4364"/>
    <x v="2"/>
    <s v="West"/>
    <x v="0"/>
    <x v="5"/>
    <d v="2024-12-04T00:00:00"/>
    <n v="241"/>
    <n v="279.99"/>
    <x v="4360"/>
    <n v="79465.73"/>
    <n v="11988.14"/>
    <s v="Ahmed Khan"/>
    <d v="2024-12-10T00:00:00"/>
    <n v="12145.97"/>
    <n v="-157.83000000000001"/>
    <d v="2025-04-07T00:00:00"/>
    <n v="3020.88"/>
    <n v="2.46"/>
  </r>
  <r>
    <x v="4365"/>
    <x v="3"/>
    <s v="West"/>
    <x v="0"/>
    <x v="2"/>
    <d v="2023-07-15T00:00:00"/>
    <n v="139"/>
    <n v="187.89"/>
    <x v="4361"/>
    <n v="34911.919999999998"/>
    <n v="8795.2099999999991"/>
    <s v="Maria Garcia"/>
    <d v="2023-07-23T00:00:00"/>
    <n v="4701.01"/>
    <n v="4094.2"/>
    <d v="2025-04-30T00:00:00"/>
    <n v="765.05"/>
    <n v="1.1599999999999999"/>
  </r>
  <r>
    <x v="4366"/>
    <x v="3"/>
    <s v="South"/>
    <x v="2"/>
    <x v="6"/>
    <d v="2023-04-05T00:00:00"/>
    <n v="115"/>
    <n v="137.72999999999999"/>
    <x v="4362"/>
    <n v="17625.990000000002"/>
    <n v="1787.04"/>
    <s v="John Smith"/>
    <d v="2023-04-07T00:00:00"/>
    <n v="2851.01"/>
    <n v="-1063.97"/>
    <d v="2025-04-29T00:00:00"/>
    <n v="716.84"/>
    <n v="3.76"/>
  </r>
  <r>
    <x v="4367"/>
    <x v="1"/>
    <s v="Central"/>
    <x v="2"/>
    <x v="2"/>
    <d v="2022-09-05T00:00:00"/>
    <n v="122"/>
    <n v="125.71"/>
    <x v="4363"/>
    <n v="18788.32"/>
    <n v="3451.7"/>
    <s v="Ahmed Khan"/>
    <d v="2022-09-09T00:00:00"/>
    <n v="2760.59"/>
    <n v="691.11"/>
    <d v="2025-04-30T00:00:00"/>
    <n v="2354.8200000000002"/>
    <n v="7.12"/>
  </r>
  <r>
    <x v="4368"/>
    <x v="0"/>
    <s v="Central"/>
    <x v="2"/>
    <x v="4"/>
    <d v="2023-03-09T00:00:00"/>
    <n v="480"/>
    <n v="217.44"/>
    <x v="4364"/>
    <n v="123660.16"/>
    <n v="19288.96"/>
    <s v="Priya Kumar"/>
    <d v="2023-03-16T00:00:00"/>
    <n v="18786.82"/>
    <n v="502.14"/>
    <d v="2025-05-01T00:00:00"/>
    <n v="916.77"/>
    <n v="7.98"/>
  </r>
  <r>
    <x v="4369"/>
    <x v="1"/>
    <s v="East"/>
    <x v="0"/>
    <x v="0"/>
    <d v="2024-05-13T00:00:00"/>
    <n v="225"/>
    <n v="420.69"/>
    <x v="4365"/>
    <n v="119600.45"/>
    <n v="24945.200000000001"/>
    <s v="Maria Garcia"/>
    <d v="2024-05-26T00:00:00"/>
    <n v="17037.939999999999"/>
    <n v="7907.26"/>
    <d v="2025-04-14T00:00:00"/>
    <n v="552.52"/>
    <n v="5.21"/>
  </r>
  <r>
    <x v="4370"/>
    <x v="3"/>
    <s v="South"/>
    <x v="1"/>
    <x v="0"/>
    <d v="2024-02-24T00:00:00"/>
    <n v="249"/>
    <n v="142.33000000000001"/>
    <x v="4366"/>
    <n v="50444.98"/>
    <n v="15004.81"/>
    <s v="Ahmed Khan"/>
    <d v="2024-03-01T00:00:00"/>
    <n v="6379.23"/>
    <n v="8625.58"/>
    <d v="2025-05-03T00:00:00"/>
    <n v="3897.76"/>
    <n v="4.0999999999999996"/>
  </r>
  <r>
    <x v="4371"/>
    <x v="5"/>
    <s v="East"/>
    <x v="0"/>
    <x v="4"/>
    <d v="2022-08-18T00:00:00"/>
    <n v="268"/>
    <n v="314.32"/>
    <x v="4367"/>
    <n v="113674.68"/>
    <n v="29436.92"/>
    <s v="John Smith"/>
    <d v="2022-08-21T00:00:00"/>
    <n v="15162.8"/>
    <n v="14274.12"/>
    <d v="2025-04-09T00:00:00"/>
    <n v="3501.08"/>
    <n v="4.32"/>
  </r>
  <r>
    <x v="4372"/>
    <x v="2"/>
    <s v="West"/>
    <x v="0"/>
    <x v="5"/>
    <d v="2023-05-06T00:00:00"/>
    <n v="490"/>
    <n v="317.85000000000002"/>
    <x v="4368"/>
    <n v="216942.46"/>
    <n v="61195.96"/>
    <s v="Ahmed Khan"/>
    <d v="2023-05-17T00:00:00"/>
    <n v="28034.37"/>
    <n v="33161.589999999997"/>
    <d v="2025-04-23T00:00:00"/>
    <n v="2980.5"/>
    <n v="9.19"/>
  </r>
  <r>
    <x v="4373"/>
    <x v="5"/>
    <s v="East"/>
    <x v="3"/>
    <x v="6"/>
    <d v="2023-10-07T00:00:00"/>
    <n v="417"/>
    <n v="188.81"/>
    <x v="4369"/>
    <n v="106407.79"/>
    <n v="27674.02"/>
    <s v="John Smith"/>
    <d v="2023-10-16T00:00:00"/>
    <n v="14172.08"/>
    <n v="13501.94"/>
    <d v="2025-04-14T00:00:00"/>
    <n v="3649.47"/>
    <n v="1.25"/>
  </r>
  <r>
    <x v="4374"/>
    <x v="0"/>
    <s v="South"/>
    <x v="0"/>
    <x v="4"/>
    <d v="2022-04-04T00:00:00"/>
    <n v="58"/>
    <n v="399.14"/>
    <x v="4370"/>
    <n v="32822.720000000001"/>
    <n v="9672.6"/>
    <s v="Ahmed Khan"/>
    <d v="2022-04-06T00:00:00"/>
    <n v="4167.0200000000004"/>
    <n v="5505.58"/>
    <d v="2025-04-29T00:00:00"/>
    <n v="2289.61"/>
    <n v="7.06"/>
  </r>
  <r>
    <x v="4375"/>
    <x v="5"/>
    <s v="East"/>
    <x v="0"/>
    <x v="4"/>
    <d v="2022-01-28T00:00:00"/>
    <n v="42"/>
    <n v="491.17"/>
    <x v="4371"/>
    <n v="29748.12"/>
    <n v="9118.98"/>
    <s v="John Smith"/>
    <d v="2022-02-11T00:00:00"/>
    <n v="3713.25"/>
    <n v="5405.73"/>
    <d v="2025-05-02T00:00:00"/>
    <n v="788.57"/>
    <n v="5.34"/>
  </r>
  <r>
    <x v="4376"/>
    <x v="1"/>
    <s v="South"/>
    <x v="1"/>
    <x v="5"/>
    <d v="2023-06-23T00:00:00"/>
    <n v="144"/>
    <n v="300.83999999999997"/>
    <x v="4372"/>
    <n v="56453.48"/>
    <n v="13132.52"/>
    <s v="Maria Garcia"/>
    <d v="2023-07-01T00:00:00"/>
    <n v="7797.77"/>
    <n v="5334.75"/>
    <d v="2025-04-29T00:00:00"/>
    <n v="3292.69"/>
    <n v="6.2"/>
  </r>
  <r>
    <x v="4377"/>
    <x v="2"/>
    <s v="West"/>
    <x v="0"/>
    <x v="6"/>
    <d v="2023-11-23T00:00:00"/>
    <n v="196"/>
    <n v="118.22"/>
    <x v="4373"/>
    <n v="30035.46"/>
    <n v="6864.34"/>
    <s v="Wang Lee"/>
    <d v="2023-12-06T00:00:00"/>
    <n v="4170.8"/>
    <n v="2693.54"/>
    <d v="2025-04-15T00:00:00"/>
    <n v="4724.38"/>
    <n v="5.9"/>
  </r>
  <r>
    <x v="4378"/>
    <x v="5"/>
    <s v="East"/>
    <x v="0"/>
    <x v="4"/>
    <d v="2024-03-06T00:00:00"/>
    <n v="279"/>
    <n v="101.63"/>
    <x v="4374"/>
    <n v="41743.019999999997"/>
    <n v="13388.25"/>
    <s v="John Smith"/>
    <d v="2024-03-20T00:00:00"/>
    <n v="5103.8599999999997"/>
    <n v="8284.39"/>
    <d v="2025-04-06T00:00:00"/>
    <n v="2850.18"/>
    <n v="2.4900000000000002"/>
  </r>
  <r>
    <x v="4379"/>
    <x v="6"/>
    <s v="Central"/>
    <x v="1"/>
    <x v="1"/>
    <d v="2024-09-28T00:00:00"/>
    <n v="95"/>
    <n v="266.39999999999998"/>
    <x v="4375"/>
    <n v="29868.19"/>
    <n v="4560.1899999999996"/>
    <s v="Maria Garcia"/>
    <d v="2024-10-05T00:00:00"/>
    <n v="4555.4399999999996"/>
    <n v="4.75"/>
    <d v="2025-04-19T00:00:00"/>
    <n v="3020.82"/>
    <n v="2.8"/>
  </r>
  <r>
    <x v="4380"/>
    <x v="4"/>
    <s v="Central"/>
    <x v="2"/>
    <x v="3"/>
    <d v="2022-06-05T00:00:00"/>
    <n v="96"/>
    <n v="447.95"/>
    <x v="4376"/>
    <n v="60899.54"/>
    <n v="17896.34"/>
    <s v="John Smith"/>
    <d v="2022-06-15T00:00:00"/>
    <n v="7740.58"/>
    <n v="10155.76"/>
    <d v="2025-05-02T00:00:00"/>
    <n v="4699.6899999999996"/>
    <n v="6.38"/>
  </r>
  <r>
    <x v="4381"/>
    <x v="0"/>
    <s v="East"/>
    <x v="3"/>
    <x v="3"/>
    <d v="2024-07-28T00:00:00"/>
    <n v="207"/>
    <n v="378.21"/>
    <x v="4377"/>
    <n v="102950.46"/>
    <n v="24660.99"/>
    <s v="Ahmed Khan"/>
    <d v="2024-08-01T00:00:00"/>
    <n v="14092.1"/>
    <n v="10568.89"/>
    <d v="2025-04-27T00:00:00"/>
    <n v="1206.9100000000001"/>
    <n v="7.19"/>
  </r>
  <r>
    <x v="4382"/>
    <x v="0"/>
    <s v="South"/>
    <x v="3"/>
    <x v="2"/>
    <d v="2022-05-27T00:00:00"/>
    <n v="351"/>
    <n v="185.66"/>
    <x v="4378"/>
    <n v="90993.75"/>
    <n v="25827.09"/>
    <s v="Maria Garcia"/>
    <d v="2022-06-08T00:00:00"/>
    <n v="11730"/>
    <n v="14097.09"/>
    <d v="2025-04-14T00:00:00"/>
    <n v="2471.5"/>
    <n v="6.45"/>
  </r>
  <r>
    <x v="4383"/>
    <x v="0"/>
    <s v="East"/>
    <x v="3"/>
    <x v="3"/>
    <d v="2024-01-10T00:00:00"/>
    <n v="175"/>
    <n v="290.91000000000003"/>
    <x v="4379"/>
    <n v="74893.820000000007"/>
    <n v="23984.57"/>
    <s v="Ahmed Khan"/>
    <d v="2024-01-14T00:00:00"/>
    <n v="9163.66"/>
    <n v="14820.91"/>
    <d v="2025-04-21T00:00:00"/>
    <n v="362.41"/>
    <n v="5.67"/>
  </r>
  <r>
    <x v="4384"/>
    <x v="2"/>
    <s v="East"/>
    <x v="1"/>
    <x v="0"/>
    <d v="2022-09-01T00:00:00"/>
    <n v="71"/>
    <n v="122.98"/>
    <x v="4380"/>
    <n v="10001.34"/>
    <n v="1269.76"/>
    <s v="Wang Lee"/>
    <d v="2022-09-02T00:00:00"/>
    <n v="1571.68"/>
    <n v="-301.92"/>
    <d v="2025-04-09T00:00:00"/>
    <n v="951.35"/>
    <n v="9.77"/>
  </r>
  <r>
    <x v="4385"/>
    <x v="1"/>
    <s v="South"/>
    <x v="1"/>
    <x v="1"/>
    <d v="2024-10-03T00:00:00"/>
    <n v="229"/>
    <n v="102.74"/>
    <x v="4381"/>
    <n v="31740.81"/>
    <n v="8213.35"/>
    <s v="Maria Garcia"/>
    <d v="2024-10-14T00:00:00"/>
    <n v="4234.9399999999996"/>
    <n v="3978.41"/>
    <d v="2025-04-21T00:00:00"/>
    <n v="1119.1500000000001"/>
    <n v="9.7799999999999994"/>
  </r>
  <r>
    <x v="4386"/>
    <x v="0"/>
    <s v="North"/>
    <x v="0"/>
    <x v="1"/>
    <d v="2024-07-07T00:00:00"/>
    <n v="120"/>
    <n v="449.49"/>
    <x v="4382"/>
    <n v="72831.77"/>
    <n v="18892.97"/>
    <s v="John Smith"/>
    <d v="2024-07-08T00:00:00"/>
    <n v="9708.98"/>
    <n v="9183.99"/>
    <d v="2025-04-14T00:00:00"/>
    <n v="517.07000000000005"/>
    <n v="8.49"/>
  </r>
  <r>
    <x v="4387"/>
    <x v="5"/>
    <s v="East"/>
    <x v="2"/>
    <x v="2"/>
    <d v="2023-10-22T00:00:00"/>
    <n v="196"/>
    <n v="242.92"/>
    <x v="4383"/>
    <n v="63051.94"/>
    <n v="15439.62"/>
    <s v="John Smith"/>
    <d v="2023-11-05T00:00:00"/>
    <n v="8570.2199999999993"/>
    <n v="6869.4"/>
    <d v="2025-04-11T00:00:00"/>
    <n v="350.62"/>
    <n v="4.59"/>
  </r>
  <r>
    <x v="4388"/>
    <x v="0"/>
    <s v="East"/>
    <x v="0"/>
    <x v="4"/>
    <d v="2023-12-18T00:00:00"/>
    <n v="297"/>
    <n v="333.79"/>
    <x v="4384"/>
    <n v="116292.11"/>
    <n v="17156.48"/>
    <s v="Wang Lee"/>
    <d v="2023-12-24T00:00:00"/>
    <n v="17844.41"/>
    <n v="-687.93"/>
    <d v="2025-04-27T00:00:00"/>
    <n v="4294.72"/>
    <n v="3.98"/>
  </r>
  <r>
    <x v="4389"/>
    <x v="5"/>
    <s v="West"/>
    <x v="4"/>
    <x v="0"/>
    <d v="2022-06-22T00:00:00"/>
    <n v="380"/>
    <n v="264.81"/>
    <x v="4385"/>
    <n v="124467.15"/>
    <n v="23839.35"/>
    <s v="Ahmed Khan"/>
    <d v="2022-06-25T00:00:00"/>
    <n v="18113"/>
    <n v="5726.35"/>
    <d v="2025-04-20T00:00:00"/>
    <n v="1410.47"/>
    <n v="9.58"/>
  </r>
  <r>
    <x v="4390"/>
    <x v="6"/>
    <s v="East"/>
    <x v="3"/>
    <x v="1"/>
    <d v="2023-11-15T00:00:00"/>
    <n v="318"/>
    <n v="454.66"/>
    <x v="4386"/>
    <n v="189071.46"/>
    <n v="44489.58"/>
    <s v="Wang Lee"/>
    <d v="2023-11-28T00:00:00"/>
    <n v="26024.74"/>
    <n v="18464.84"/>
    <d v="2025-04-25T00:00:00"/>
    <n v="1095.5"/>
    <n v="4.78"/>
  </r>
  <r>
    <x v="4391"/>
    <x v="1"/>
    <s v="South"/>
    <x v="2"/>
    <x v="2"/>
    <d v="2023-10-08T00:00:00"/>
    <n v="159"/>
    <n v="339.87"/>
    <x v="4387"/>
    <n v="65121.57"/>
    <n v="11082.24"/>
    <s v="Wang Lee"/>
    <d v="2023-10-10T00:00:00"/>
    <n v="9727.08"/>
    <n v="1355.16"/>
    <d v="2025-04-21T00:00:00"/>
    <n v="2588.56"/>
    <n v="2.84"/>
  </r>
  <r>
    <x v="4392"/>
    <x v="1"/>
    <s v="South"/>
    <x v="1"/>
    <x v="1"/>
    <d v="2023-10-26T00:00:00"/>
    <n v="408"/>
    <n v="321.8"/>
    <x v="4388"/>
    <n v="187323.51999999999"/>
    <n v="56029.120000000003"/>
    <s v="Maria Garcia"/>
    <d v="2023-11-05T00:00:00"/>
    <n v="23632.99"/>
    <n v="32396.13"/>
    <d v="2025-04-16T00:00:00"/>
    <n v="3359.98"/>
    <n v="6.68"/>
  </r>
  <r>
    <x v="4393"/>
    <x v="6"/>
    <s v="South"/>
    <x v="1"/>
    <x v="3"/>
    <d v="2024-05-31T00:00:00"/>
    <n v="304"/>
    <n v="278.11"/>
    <x v="4389"/>
    <n v="100103.4"/>
    <n v="15557.96"/>
    <s v="Priya Kumar"/>
    <d v="2024-06-02T00:00:00"/>
    <n v="15218.18"/>
    <n v="339.78"/>
    <d v="2025-04-21T00:00:00"/>
    <n v="2107.9499999999998"/>
    <n v="8.68"/>
  </r>
  <r>
    <x v="4394"/>
    <x v="0"/>
    <s v="South"/>
    <x v="2"/>
    <x v="0"/>
    <d v="2023-02-25T00:00:00"/>
    <n v="172"/>
    <n v="438.33"/>
    <x v="4390"/>
    <n v="111135.5"/>
    <n v="35742.74"/>
    <s v="John Smith"/>
    <d v="2023-03-04T00:00:00"/>
    <n v="13570.7"/>
    <n v="22172.04"/>
    <d v="2025-04-16T00:00:00"/>
    <n v="3603.88"/>
    <n v="8.2899999999999991"/>
  </r>
  <r>
    <x v="4395"/>
    <x v="1"/>
    <s v="South"/>
    <x v="1"/>
    <x v="5"/>
    <d v="2023-10-24T00:00:00"/>
    <n v="128"/>
    <n v="341.91"/>
    <x v="4391"/>
    <n v="61864.160000000003"/>
    <n v="18099.68"/>
    <s v="Maria Garcia"/>
    <d v="2023-11-06T00:00:00"/>
    <n v="7877.61"/>
    <n v="10222.07"/>
    <d v="2025-04-29T00:00:00"/>
    <n v="1753.18"/>
    <n v="2.77"/>
  </r>
  <r>
    <x v="4396"/>
    <x v="0"/>
    <s v="South"/>
    <x v="3"/>
    <x v="3"/>
    <d v="2024-07-10T00:00:00"/>
    <n v="414"/>
    <n v="408.17"/>
    <x v="4392"/>
    <n v="186894.41"/>
    <n v="17912.03"/>
    <s v="Priya Kumar"/>
    <d v="2024-07-22T00:00:00"/>
    <n v="30416.83"/>
    <n v="-12504.8"/>
    <d v="2025-04-30T00:00:00"/>
    <n v="837.94"/>
    <n v="5.13"/>
  </r>
  <r>
    <x v="4397"/>
    <x v="2"/>
    <s v="Central"/>
    <x v="2"/>
    <x v="1"/>
    <d v="2022-12-28T00:00:00"/>
    <n v="133"/>
    <n v="369.19"/>
    <x v="4393"/>
    <n v="59168.4"/>
    <n v="10066.129999999999"/>
    <s v="Ahmed Khan"/>
    <d v="2023-01-11T00:00:00"/>
    <n v="8838.41"/>
    <n v="1227.72"/>
    <d v="2025-04-08T00:00:00"/>
    <n v="1769.16"/>
    <n v="2.27"/>
  </r>
  <r>
    <x v="4398"/>
    <x v="2"/>
    <s v="West"/>
    <x v="2"/>
    <x v="3"/>
    <d v="2024-09-04T00:00:00"/>
    <n v="242"/>
    <n v="191.17"/>
    <x v="4394"/>
    <n v="63713.07"/>
    <n v="17449.93"/>
    <s v="Wang Lee"/>
    <d v="2024-09-06T00:00:00"/>
    <n v="8327.3700000000008"/>
    <n v="9122.56"/>
    <d v="2025-04-10T00:00:00"/>
    <n v="4840.1499999999996"/>
    <n v="3.79"/>
  </r>
  <r>
    <x v="4399"/>
    <x v="0"/>
    <s v="Central"/>
    <x v="1"/>
    <x v="5"/>
    <d v="2022-04-14T00:00:00"/>
    <n v="468"/>
    <n v="103.64"/>
    <x v="4395"/>
    <n v="57758.02"/>
    <n v="9254.5"/>
    <s v="Wang Lee"/>
    <d v="2022-04-23T00:00:00"/>
    <n v="8730.6299999999992"/>
    <n v="523.87"/>
    <d v="2025-04-30T00:00:00"/>
    <n v="2227.27"/>
    <n v="8.83"/>
  </r>
  <r>
    <x v="4400"/>
    <x v="4"/>
    <s v="Central"/>
    <x v="0"/>
    <x v="4"/>
    <d v="2024-03-08T00:00:00"/>
    <n v="152"/>
    <n v="367.46"/>
    <x v="4396"/>
    <n v="63743.77"/>
    <n v="7889.85"/>
    <s v="Priya Kumar"/>
    <d v="2024-03-20T00:00:00"/>
    <n v="10053.709999999999"/>
    <n v="-2163.86"/>
    <d v="2025-05-03T00:00:00"/>
    <n v="1710.98"/>
    <n v="1.46"/>
  </r>
  <r>
    <x v="4401"/>
    <x v="0"/>
    <s v="South"/>
    <x v="3"/>
    <x v="3"/>
    <d v="2022-02-20T00:00:00"/>
    <n v="128"/>
    <n v="114.27"/>
    <x v="4397"/>
    <n v="20217.39"/>
    <n v="5590.83"/>
    <s v="Priya Kumar"/>
    <d v="2022-02-28T00:00:00"/>
    <n v="2632.78"/>
    <n v="2958.05"/>
    <d v="2025-04-11T00:00:00"/>
    <n v="4594.37"/>
    <n v="3.26"/>
  </r>
  <r>
    <x v="4402"/>
    <x v="1"/>
    <s v="Central"/>
    <x v="2"/>
    <x v="2"/>
    <d v="2022-09-05T00:00:00"/>
    <n v="335"/>
    <n v="401.28"/>
    <x v="4398"/>
    <n v="175282.09"/>
    <n v="40853.29"/>
    <s v="Ahmed Khan"/>
    <d v="2022-09-13T00:00:00"/>
    <n v="24197.18"/>
    <n v="16656.11"/>
    <d v="2025-04-23T00:00:00"/>
    <n v="2919.53"/>
    <n v="4.2300000000000004"/>
  </r>
  <r>
    <x v="4403"/>
    <x v="2"/>
    <s v="Central"/>
    <x v="3"/>
    <x v="0"/>
    <d v="2024-01-23T00:00:00"/>
    <n v="352"/>
    <n v="197.71"/>
    <x v="4399"/>
    <n v="77170.179999999993"/>
    <n v="7576.26"/>
    <s v="John Smith"/>
    <d v="2024-02-02T00:00:00"/>
    <n v="12526.91"/>
    <n v="-4950.6499999999996"/>
    <d v="2025-04-26T00:00:00"/>
    <n v="3559.31"/>
    <n v="6.95"/>
  </r>
  <r>
    <x v="4404"/>
    <x v="2"/>
    <s v="West"/>
    <x v="2"/>
    <x v="3"/>
    <d v="2024-09-17T00:00:00"/>
    <n v="119"/>
    <n v="323.20999999999998"/>
    <x v="4400"/>
    <n v="57077.78"/>
    <n v="18615.79"/>
    <s v="Wang Lee"/>
    <d v="2024-09-29T00:00:00"/>
    <n v="6923.16"/>
    <n v="11692.63"/>
    <d v="2025-04-29T00:00:00"/>
    <n v="235.71"/>
    <n v="0.9"/>
  </r>
  <r>
    <x v="4405"/>
    <x v="3"/>
    <s v="South"/>
    <x v="1"/>
    <x v="3"/>
    <d v="2023-04-15T00:00:00"/>
    <n v="343"/>
    <n v="252.53"/>
    <x v="4401"/>
    <n v="127938.28"/>
    <n v="41320.49"/>
    <s v="Priya Kumar"/>
    <d v="2023-04-23T00:00:00"/>
    <n v="15591.2"/>
    <n v="25729.29"/>
    <d v="2025-04-15T00:00:00"/>
    <n v="3959.39"/>
    <n v="1.77"/>
  </r>
  <r>
    <x v="4406"/>
    <x v="3"/>
    <s v="West"/>
    <x v="1"/>
    <x v="3"/>
    <d v="2022-05-02T00:00:00"/>
    <n v="14"/>
    <n v="397.47"/>
    <x v="4402"/>
    <n v="7459.98"/>
    <n v="1895.4"/>
    <s v="Maria Garcia"/>
    <d v="2022-05-08T00:00:00"/>
    <n v="1001.62"/>
    <n v="893.78"/>
    <d v="2025-04-20T00:00:00"/>
    <n v="4780.59"/>
    <n v="5.33"/>
  </r>
  <r>
    <x v="4407"/>
    <x v="1"/>
    <s v="North"/>
    <x v="3"/>
    <x v="2"/>
    <d v="2024-08-30T00:00:00"/>
    <n v="428"/>
    <n v="250.65"/>
    <x v="4403"/>
    <n v="120375.48"/>
    <n v="13097.28"/>
    <s v="Ahmed Khan"/>
    <d v="2024-09-01T00:00:00"/>
    <n v="19310.080000000002"/>
    <n v="-6212.8"/>
    <d v="2025-04-19T00:00:00"/>
    <n v="2195.84"/>
    <n v="2.78"/>
  </r>
  <r>
    <x v="4408"/>
    <x v="3"/>
    <s v="East"/>
    <x v="1"/>
    <x v="2"/>
    <d v="2023-12-16T00:00:00"/>
    <n v="346"/>
    <n v="382.49"/>
    <x v="4404"/>
    <n v="183511.76"/>
    <n v="51170.22"/>
    <s v="John Smith"/>
    <d v="2023-12-17T00:00:00"/>
    <n v="23821.48"/>
    <n v="27348.74"/>
    <d v="2025-04-24T00:00:00"/>
    <n v="2537.09"/>
    <n v="5.12"/>
  </r>
  <r>
    <x v="4409"/>
    <x v="1"/>
    <s v="West"/>
    <x v="1"/>
    <x v="1"/>
    <d v="2022-05-20T00:00:00"/>
    <n v="475"/>
    <n v="98.35"/>
    <x v="4405"/>
    <n v="64594.84"/>
    <n v="17878.59"/>
    <s v="John Smith"/>
    <d v="2022-06-01T00:00:00"/>
    <n v="8408.92"/>
    <n v="9469.67"/>
    <d v="2025-04-30T00:00:00"/>
    <n v="4944.17"/>
    <n v="4.84"/>
  </r>
  <r>
    <x v="4410"/>
    <x v="5"/>
    <s v="East"/>
    <x v="2"/>
    <x v="2"/>
    <d v="2024-01-17T00:00:00"/>
    <n v="172"/>
    <n v="482.69"/>
    <x v="4406"/>
    <n v="95544.37"/>
    <n v="12521.69"/>
    <s v="John Smith"/>
    <d v="2024-01-18T00:00:00"/>
    <n v="14944.08"/>
    <n v="-2422.39"/>
    <d v="2025-04-10T00:00:00"/>
    <n v="911.21"/>
    <n v="8.6199999999999992"/>
  </r>
  <r>
    <x v="4411"/>
    <x v="1"/>
    <s v="South"/>
    <x v="1"/>
    <x v="5"/>
    <d v="2024-10-21T00:00:00"/>
    <n v="131"/>
    <n v="350.85"/>
    <x v="4407"/>
    <n v="51167.38"/>
    <n v="5206.03"/>
    <s v="Maria Garcia"/>
    <d v="2024-10-30T00:00:00"/>
    <n v="8273.0400000000009"/>
    <n v="-3067.01"/>
    <d v="2025-04-29T00:00:00"/>
    <n v="4444.25"/>
    <n v="5.67"/>
  </r>
  <r>
    <x v="4412"/>
    <x v="4"/>
    <s v="Central"/>
    <x v="0"/>
    <x v="4"/>
    <d v="2024-08-11T00:00:00"/>
    <n v="286"/>
    <n v="216.42"/>
    <x v="4408"/>
    <n v="69899.179999999993"/>
    <n v="8003.06"/>
    <s v="Priya Kumar"/>
    <d v="2024-08-15T00:00:00"/>
    <n v="11141.3"/>
    <n v="-3138.24"/>
    <d v="2025-04-27T00:00:00"/>
    <n v="1352.11"/>
    <n v="4.51"/>
  </r>
  <r>
    <x v="4413"/>
    <x v="6"/>
    <s v="East"/>
    <x v="1"/>
    <x v="2"/>
    <d v="2024-09-16T00:00:00"/>
    <n v="227"/>
    <n v="304.97000000000003"/>
    <x v="4409"/>
    <n v="82537.69"/>
    <n v="13309.5"/>
    <s v="Ahmed Khan"/>
    <d v="2024-09-19T00:00:00"/>
    <n v="12461.07"/>
    <n v="848.43"/>
    <d v="2025-04-24T00:00:00"/>
    <n v="3098.82"/>
    <n v="7.77"/>
  </r>
  <r>
    <x v="4414"/>
    <x v="6"/>
    <s v="South"/>
    <x v="4"/>
    <x v="4"/>
    <d v="2023-04-25T00:00:00"/>
    <n v="474"/>
    <n v="72.319999999999993"/>
    <x v="4410"/>
    <n v="45001.14"/>
    <n v="10721.46"/>
    <s v="Ahmed Khan"/>
    <d v="2023-04-27T00:00:00"/>
    <n v="6170.34"/>
    <n v="4551.12"/>
    <d v="2025-04-13T00:00:00"/>
    <n v="4793.8999999999996"/>
    <n v="4.09"/>
  </r>
  <r>
    <x v="4415"/>
    <x v="1"/>
    <s v="East"/>
    <x v="1"/>
    <x v="1"/>
    <d v="2024-07-22T00:00:00"/>
    <n v="322"/>
    <n v="376.07"/>
    <x v="4411"/>
    <n v="157309.04999999999"/>
    <n v="36214.51"/>
    <s v="Priya Kumar"/>
    <d v="2024-08-01T00:00:00"/>
    <n v="21797.02"/>
    <n v="14417.49"/>
    <d v="2025-05-04T00:00:00"/>
    <n v="4555.07"/>
    <n v="0.54"/>
  </r>
  <r>
    <x v="4416"/>
    <x v="2"/>
    <s v="Central"/>
    <x v="0"/>
    <x v="1"/>
    <d v="2022-11-28T00:00:00"/>
    <n v="166"/>
    <n v="189.52"/>
    <x v="4412"/>
    <n v="40701.39"/>
    <n v="9241.07"/>
    <s v="Maria Garcia"/>
    <d v="2022-12-07T00:00:00"/>
    <n v="5662.86"/>
    <n v="3578.21"/>
    <d v="2025-04-25T00:00:00"/>
    <n v="3659.77"/>
    <n v="9.18"/>
  </r>
  <r>
    <x v="4417"/>
    <x v="5"/>
    <s v="East"/>
    <x v="3"/>
    <x v="6"/>
    <d v="2024-01-31T00:00:00"/>
    <n v="201"/>
    <n v="249.55"/>
    <x v="4413"/>
    <n v="67024.990000000005"/>
    <n v="16865.439999999999"/>
    <s v="John Smith"/>
    <d v="2024-02-09T00:00:00"/>
    <n v="9028.7199999999993"/>
    <n v="7836.72"/>
    <d v="2025-05-04T00:00:00"/>
    <n v="2205.7800000000002"/>
    <n v="3.3"/>
  </r>
  <r>
    <x v="4418"/>
    <x v="0"/>
    <s v="Central"/>
    <x v="2"/>
    <x v="4"/>
    <d v="2023-05-31T00:00:00"/>
    <n v="375"/>
    <n v="309.73"/>
    <x v="4414"/>
    <n v="148900.85"/>
    <n v="32752.1"/>
    <s v="Priya Kumar"/>
    <d v="2023-06-01T00:00:00"/>
    <n v="20906.77"/>
    <n v="11845.33"/>
    <d v="2025-04-09T00:00:00"/>
    <n v="3900.13"/>
    <n v="5.45"/>
  </r>
  <r>
    <x v="4419"/>
    <x v="1"/>
    <s v="South"/>
    <x v="1"/>
    <x v="5"/>
    <d v="2023-03-21T00:00:00"/>
    <n v="455"/>
    <n v="269.27"/>
    <x v="4415"/>
    <n v="156338.70000000001"/>
    <n v="33820.85"/>
    <s v="Maria Garcia"/>
    <d v="2023-03-22T00:00:00"/>
    <n v="22053.21"/>
    <n v="11767.64"/>
    <d v="2025-04-21T00:00:00"/>
    <n v="3231.38"/>
    <n v="4.09"/>
  </r>
  <r>
    <x v="4420"/>
    <x v="5"/>
    <s v="East"/>
    <x v="2"/>
    <x v="3"/>
    <d v="2023-11-09T00:00:00"/>
    <n v="204"/>
    <n v="453"/>
    <x v="4416"/>
    <n v="124190.94"/>
    <n v="31778.94"/>
    <s v="John Smith"/>
    <d v="2023-11-17T00:00:00"/>
    <n v="16634.16"/>
    <n v="15144.78"/>
    <d v="2025-04-16T00:00:00"/>
    <n v="3614.55"/>
    <n v="2.92"/>
  </r>
  <r>
    <x v="4421"/>
    <x v="6"/>
    <s v="East"/>
    <x v="4"/>
    <x v="2"/>
    <d v="2022-11-16T00:00:00"/>
    <n v="374"/>
    <n v="154.12"/>
    <x v="4417"/>
    <n v="68345.95"/>
    <n v="10705.07"/>
    <s v="Ahmed Khan"/>
    <d v="2022-11-20T00:00:00"/>
    <n v="10375.36"/>
    <n v="329.71"/>
    <d v="2025-04-16T00:00:00"/>
    <n v="4041"/>
    <n v="1.1499999999999999"/>
  </r>
  <r>
    <x v="4422"/>
    <x v="2"/>
    <s v="East"/>
    <x v="1"/>
    <x v="0"/>
    <d v="2022-08-09T00:00:00"/>
    <n v="211"/>
    <n v="208.05"/>
    <x v="4418"/>
    <n v="55474.59"/>
    <n v="11576.04"/>
    <s v="Wang Lee"/>
    <d v="2022-08-16T00:00:00"/>
    <n v="7901.74"/>
    <n v="3674.3"/>
    <d v="2025-04-25T00:00:00"/>
    <n v="1990.51"/>
    <n v="7.2"/>
  </r>
  <r>
    <x v="4423"/>
    <x v="6"/>
    <s v="South"/>
    <x v="1"/>
    <x v="3"/>
    <d v="2024-11-19T00:00:00"/>
    <n v="443"/>
    <n v="92.91"/>
    <x v="4419"/>
    <n v="51466.06"/>
    <n v="10306.93"/>
    <s v="Priya Kumar"/>
    <d v="2024-11-25T00:00:00"/>
    <n v="7408.64"/>
    <n v="2898.29"/>
    <d v="2025-04-12T00:00:00"/>
    <n v="213.14"/>
    <n v="4.42"/>
  </r>
  <r>
    <x v="4424"/>
    <x v="5"/>
    <s v="South"/>
    <x v="0"/>
    <x v="3"/>
    <d v="2024-10-26T00:00:00"/>
    <n v="219"/>
    <n v="61.56"/>
    <x v="4420"/>
    <n v="18813.78"/>
    <n v="5332.14"/>
    <s v="Maria Garcia"/>
    <d v="2024-10-29T00:00:00"/>
    <n v="2426.6999999999998"/>
    <n v="2905.44"/>
    <d v="2025-05-04T00:00:00"/>
    <n v="2517.4299999999998"/>
    <n v="0.83"/>
  </r>
  <r>
    <x v="4425"/>
    <x v="2"/>
    <s v="West"/>
    <x v="2"/>
    <x v="3"/>
    <d v="2022-04-21T00:00:00"/>
    <n v="277"/>
    <n v="298.02"/>
    <x v="4421"/>
    <n v="109105.72"/>
    <n v="26554.18"/>
    <s v="Wang Lee"/>
    <d v="2022-05-04T00:00:00"/>
    <n v="14859.28"/>
    <n v="11694.9"/>
    <d v="2025-05-05T00:00:00"/>
    <n v="4156.76"/>
    <n v="1.5"/>
  </r>
  <r>
    <x v="4426"/>
    <x v="4"/>
    <s v="West"/>
    <x v="4"/>
    <x v="0"/>
    <d v="2023-06-28T00:00:00"/>
    <n v="358"/>
    <n v="392.07"/>
    <x v="4422"/>
    <n v="195096.84"/>
    <n v="54735.78"/>
    <s v="Wang Lee"/>
    <d v="2023-07-07T00:00:00"/>
    <n v="25264.99"/>
    <n v="29470.79"/>
    <d v="2025-05-03T00:00:00"/>
    <n v="2605.17"/>
    <n v="9.99"/>
  </r>
  <r>
    <x v="4427"/>
    <x v="3"/>
    <s v="West"/>
    <x v="0"/>
    <x v="2"/>
    <d v="2022-02-03T00:00:00"/>
    <n v="63"/>
    <n v="427.63"/>
    <x v="4423"/>
    <n v="37253.919999999998"/>
    <n v="10313.23"/>
    <s v="Maria Garcia"/>
    <d v="2022-02-11T00:00:00"/>
    <n v="4849.32"/>
    <n v="5463.91"/>
    <d v="2025-04-18T00:00:00"/>
    <n v="1213.0999999999999"/>
    <n v="4.8899999999999997"/>
  </r>
  <r>
    <x v="4428"/>
    <x v="4"/>
    <s v="South"/>
    <x v="2"/>
    <x v="4"/>
    <d v="2022-07-26T00:00:00"/>
    <n v="171"/>
    <n v="350.94"/>
    <x v="4424"/>
    <n v="86177.27"/>
    <n v="26166.53"/>
    <s v="Wang Lee"/>
    <d v="2022-08-07T00:00:00"/>
    <n v="10801.93"/>
    <n v="15364.6"/>
    <d v="2025-04-24T00:00:00"/>
    <n v="1796.09"/>
    <n v="9.51"/>
  </r>
  <r>
    <x v="4429"/>
    <x v="4"/>
    <s v="West"/>
    <x v="4"/>
    <x v="0"/>
    <d v="2024-04-05T00:00:00"/>
    <n v="28"/>
    <n v="464.02"/>
    <x v="4425"/>
    <n v="17443.59"/>
    <n v="4451.03"/>
    <s v="Wang Lee"/>
    <d v="2024-04-14T00:00:00"/>
    <n v="2338.66"/>
    <n v="2112.37"/>
    <d v="2025-04-26T00:00:00"/>
    <n v="3361.6"/>
    <n v="6.53"/>
  </r>
  <r>
    <x v="4430"/>
    <x v="0"/>
    <s v="North"/>
    <x v="1"/>
    <x v="2"/>
    <d v="2022-03-21T00:00:00"/>
    <n v="446"/>
    <n v="374.17"/>
    <x v="4426"/>
    <n v="238121.43"/>
    <n v="71241.61"/>
    <s v="Wang Lee"/>
    <d v="2022-04-01T00:00:00"/>
    <n v="30038.37"/>
    <n v="41203.24"/>
    <d v="2025-04-18T00:00:00"/>
    <n v="3735.42"/>
    <n v="2.4500000000000002"/>
  </r>
  <r>
    <x v="4431"/>
    <x v="1"/>
    <s v="North"/>
    <x v="4"/>
    <x v="2"/>
    <d v="2022-05-13T00:00:00"/>
    <n v="110"/>
    <n v="258.91000000000003"/>
    <x v="4427"/>
    <n v="37121.410000000003"/>
    <n v="8641.31"/>
    <s v="Maria Garcia"/>
    <d v="2022-05-24T00:00:00"/>
    <n v="5126.42"/>
    <n v="3514.89"/>
    <d v="2025-04-22T00:00:00"/>
    <n v="2623.91"/>
    <n v="5.59"/>
  </r>
  <r>
    <x v="4432"/>
    <x v="3"/>
    <s v="West"/>
    <x v="3"/>
    <x v="3"/>
    <d v="2024-06-17T00:00:00"/>
    <n v="140"/>
    <n v="90.2"/>
    <x v="4428"/>
    <n v="14274.49"/>
    <n v="1646.49"/>
    <s v="John Smith"/>
    <d v="2024-06-19T00:00:00"/>
    <n v="2273.04"/>
    <n v="-626.54999999999995"/>
    <d v="2025-04-08T00:00:00"/>
    <n v="2748.17"/>
    <n v="8.27"/>
  </r>
  <r>
    <x v="4433"/>
    <x v="6"/>
    <s v="East"/>
    <x v="4"/>
    <x v="2"/>
    <d v="2024-12-15T00:00:00"/>
    <n v="23"/>
    <n v="340.52"/>
    <x v="4429"/>
    <n v="9307.89"/>
    <n v="1475.93"/>
    <s v="Ahmed Khan"/>
    <d v="2024-12-25T00:00:00"/>
    <n v="1409.75"/>
    <n v="66.180000000000007"/>
    <d v="2025-05-05T00:00:00"/>
    <n v="4470.01"/>
    <n v="9.23"/>
  </r>
  <r>
    <x v="4434"/>
    <x v="1"/>
    <s v="Central"/>
    <x v="2"/>
    <x v="2"/>
    <d v="2022-11-21T00:00:00"/>
    <n v="84"/>
    <n v="474.7"/>
    <x v="4430"/>
    <n v="53805.97"/>
    <n v="13931.17"/>
    <s v="Ahmed Khan"/>
    <d v="2022-11-29T00:00:00"/>
    <n v="7177.46"/>
    <n v="6753.71"/>
    <d v="2025-05-04T00:00:00"/>
    <n v="4969.43"/>
    <n v="4.3899999999999997"/>
  </r>
  <r>
    <x v="4435"/>
    <x v="5"/>
    <s v="North"/>
    <x v="3"/>
    <x v="3"/>
    <d v="2023-11-21T00:00:00"/>
    <n v="130"/>
    <n v="113.62"/>
    <x v="4431"/>
    <n v="21493.1"/>
    <n v="6722.5"/>
    <s v="Ahmed Khan"/>
    <d v="2023-12-05T00:00:00"/>
    <n v="2658.71"/>
    <n v="4063.79"/>
    <d v="2025-05-03T00:00:00"/>
    <n v="3139.83"/>
    <n v="3.02"/>
  </r>
  <r>
    <x v="4436"/>
    <x v="3"/>
    <s v="South"/>
    <x v="1"/>
    <x v="3"/>
    <d v="2022-09-19T00:00:00"/>
    <n v="312"/>
    <n v="322.7"/>
    <x v="4432"/>
    <n v="150214.69"/>
    <n v="49532.29"/>
    <s v="Priya Kumar"/>
    <d v="2022-10-01T00:00:00"/>
    <n v="18122.830000000002"/>
    <n v="31409.46"/>
    <d v="2025-05-04T00:00:00"/>
    <n v="3138.68"/>
    <n v="9.77"/>
  </r>
  <r>
    <x v="4437"/>
    <x v="2"/>
    <s v="Central"/>
    <x v="2"/>
    <x v="1"/>
    <d v="2022-07-19T00:00:00"/>
    <n v="66"/>
    <n v="60.37"/>
    <x v="4433"/>
    <n v="4784.6499999999996"/>
    <n v="800.23"/>
    <s v="Ahmed Khan"/>
    <d v="2022-07-31T00:00:00"/>
    <n v="717.2"/>
    <n v="83.03"/>
    <d v="2025-04-07T00:00:00"/>
    <n v="2287.6999999999998"/>
    <n v="9.65"/>
  </r>
  <r>
    <x v="4438"/>
    <x v="5"/>
    <s v="East"/>
    <x v="2"/>
    <x v="3"/>
    <d v="2022-03-25T00:00:00"/>
    <n v="26"/>
    <n v="491.57"/>
    <x v="4434"/>
    <n v="17361.22"/>
    <n v="4580.3999999999996"/>
    <s v="John Smith"/>
    <d v="2022-03-30T00:00:00"/>
    <n v="2300.5500000000002"/>
    <n v="2279.85"/>
    <d v="2025-04-07T00:00:00"/>
    <n v="4759.12"/>
    <n v="0.86"/>
  </r>
  <r>
    <x v="4439"/>
    <x v="4"/>
    <s v="West"/>
    <x v="2"/>
    <x v="5"/>
    <d v="2023-01-14T00:00:00"/>
    <n v="31"/>
    <n v="287.14999999999998"/>
    <x v="4435"/>
    <n v="11766.25"/>
    <n v="2864.6"/>
    <s v="Ahmed Khan"/>
    <d v="2023-01-16T00:00:00"/>
    <n v="1602.3"/>
    <n v="1262.3"/>
    <d v="2025-04-11T00:00:00"/>
    <n v="4041.34"/>
    <n v="6.86"/>
  </r>
  <r>
    <x v="4440"/>
    <x v="4"/>
    <s v="West"/>
    <x v="4"/>
    <x v="0"/>
    <d v="2022-08-01T00:00:00"/>
    <n v="64"/>
    <n v="268.37"/>
    <x v="4436"/>
    <n v="22661.48"/>
    <n v="5485.8"/>
    <s v="Wang Lee"/>
    <d v="2022-08-10T00:00:00"/>
    <n v="3091.62"/>
    <n v="2394.1799999999998"/>
    <d v="2025-04-08T00:00:00"/>
    <n v="2383.77"/>
    <n v="5.7"/>
  </r>
  <r>
    <x v="4441"/>
    <x v="3"/>
    <s v="South"/>
    <x v="1"/>
    <x v="3"/>
    <d v="2023-01-15T00:00:00"/>
    <n v="259"/>
    <n v="177.58"/>
    <x v="4437"/>
    <n v="55972.75"/>
    <n v="9979.5300000000007"/>
    <s v="Priya Kumar"/>
    <d v="2023-01-27T00:00:00"/>
    <n v="8278.7800000000007"/>
    <n v="1700.75"/>
    <d v="2025-05-01T00:00:00"/>
    <n v="3651.71"/>
    <n v="1.79"/>
  </r>
  <r>
    <x v="4442"/>
    <x v="4"/>
    <s v="Central"/>
    <x v="4"/>
    <x v="1"/>
    <d v="2022-10-10T00:00:00"/>
    <n v="68"/>
    <n v="284.82"/>
    <x v="4438"/>
    <n v="26914.49"/>
    <n v="7546.73"/>
    <s v="John Smith"/>
    <d v="2022-10-14T00:00:00"/>
    <n v="3486.2"/>
    <n v="4060.53"/>
    <d v="2025-05-04T00:00:00"/>
    <n v="2826.19"/>
    <n v="9.81"/>
  </r>
  <r>
    <x v="4443"/>
    <x v="3"/>
    <s v="Central"/>
    <x v="1"/>
    <x v="5"/>
    <d v="2024-06-14T00:00:00"/>
    <n v="409"/>
    <n v="311.29000000000002"/>
    <x v="4439"/>
    <n v="150726.78"/>
    <n v="23409.17"/>
    <s v="Maria Garcia"/>
    <d v="2024-06-27T00:00:00"/>
    <n v="22917.17"/>
    <n v="492"/>
    <d v="2025-05-02T00:00:00"/>
    <n v="2786.2"/>
    <n v="0.57999999999999996"/>
  </r>
  <r>
    <x v="4444"/>
    <x v="0"/>
    <s v="North"/>
    <x v="2"/>
    <x v="3"/>
    <d v="2024-05-16T00:00:00"/>
    <n v="108"/>
    <n v="165.68"/>
    <x v="4440"/>
    <n v="20340.189999999999"/>
    <n v="2446.75"/>
    <s v="Wang Lee"/>
    <d v="2024-05-21T00:00:00"/>
    <n v="3220.82"/>
    <n v="-774.07"/>
    <d v="2025-04-22T00:00:00"/>
    <n v="3827.71"/>
    <n v="1.86"/>
  </r>
  <r>
    <x v="4445"/>
    <x v="3"/>
    <s v="West"/>
    <x v="2"/>
    <x v="6"/>
    <d v="2023-05-12T00:00:00"/>
    <n v="421"/>
    <n v="260.85000000000002"/>
    <x v="4441"/>
    <n v="138004.43"/>
    <n v="28186.58"/>
    <s v="Wang Lee"/>
    <d v="2023-05-25T00:00:00"/>
    <n v="19767.21"/>
    <n v="8419.3700000000008"/>
    <d v="2025-04-29T00:00:00"/>
    <n v="413.67"/>
    <n v="4.49"/>
  </r>
  <r>
    <x v="4446"/>
    <x v="5"/>
    <s v="West"/>
    <x v="1"/>
    <x v="5"/>
    <d v="2023-11-12T00:00:00"/>
    <n v="172"/>
    <n v="462.94"/>
    <x v="4442"/>
    <n v="98164.89"/>
    <n v="18539.21"/>
    <s v="Maria Garcia"/>
    <d v="2023-11-16T00:00:00"/>
    <n v="14332.62"/>
    <n v="4206.59"/>
    <d v="2025-04-17T00:00:00"/>
    <n v="1796.51"/>
    <n v="4.51"/>
  </r>
  <r>
    <x v="4447"/>
    <x v="6"/>
    <s v="West"/>
    <x v="4"/>
    <x v="6"/>
    <d v="2024-03-19T00:00:00"/>
    <n v="187"/>
    <n v="358.74"/>
    <x v="4443"/>
    <n v="75971.39"/>
    <n v="8887.01"/>
    <s v="Priya Kumar"/>
    <d v="2024-03-30T00:00:00"/>
    <n v="12075.19"/>
    <n v="-3188.18"/>
    <d v="2025-05-04T00:00:00"/>
    <n v="2155.21"/>
    <n v="9.3699999999999992"/>
  </r>
  <r>
    <x v="4448"/>
    <x v="0"/>
    <s v="Central"/>
    <x v="2"/>
    <x v="0"/>
    <d v="2022-07-30T00:00:00"/>
    <n v="179"/>
    <n v="491.5"/>
    <x v="4444"/>
    <n v="103098.81"/>
    <n v="15120.31"/>
    <s v="John Smith"/>
    <d v="2022-08-07T00:00:00"/>
    <n v="15836.13"/>
    <n v="-715.82"/>
    <d v="2025-04-06T00:00:00"/>
    <n v="3209.81"/>
    <n v="5.34"/>
  </r>
  <r>
    <x v="4449"/>
    <x v="0"/>
    <s v="North"/>
    <x v="2"/>
    <x v="3"/>
    <d v="2023-12-06T00:00:00"/>
    <n v="77"/>
    <n v="218.26"/>
    <x v="4445"/>
    <n v="21216.47"/>
    <n v="4410.45"/>
    <s v="Wang Lee"/>
    <d v="2023-12-09T00:00:00"/>
    <n v="3025.08"/>
    <n v="1385.37"/>
    <d v="2025-05-01T00:00:00"/>
    <n v="4000.82"/>
    <n v="1.47"/>
  </r>
  <r>
    <x v="4450"/>
    <x v="2"/>
    <s v="West"/>
    <x v="0"/>
    <x v="3"/>
    <d v="2024-01-08T00:00:00"/>
    <n v="129"/>
    <n v="229.01"/>
    <x v="4446"/>
    <n v="42820.18"/>
    <n v="13277.89"/>
    <s v="Priya Kumar"/>
    <d v="2024-01-14T00:00:00"/>
    <n v="5317.61"/>
    <n v="7960.28"/>
    <d v="2025-04-17T00:00:00"/>
    <n v="2477.6799999999998"/>
    <n v="6.52"/>
  </r>
  <r>
    <x v="4451"/>
    <x v="6"/>
    <s v="South"/>
    <x v="4"/>
    <x v="4"/>
    <d v="2022-12-05T00:00:00"/>
    <n v="334"/>
    <n v="74.73"/>
    <x v="4447"/>
    <n v="29449.87"/>
    <n v="4490.05"/>
    <s v="Ahmed Khan"/>
    <d v="2022-12-09T00:00:00"/>
    <n v="4492.7700000000004"/>
    <n v="-2.72"/>
    <d v="2025-04-22T00:00:00"/>
    <n v="4415.5200000000004"/>
    <n v="6.93"/>
  </r>
  <r>
    <x v="4452"/>
    <x v="0"/>
    <s v="Central"/>
    <x v="2"/>
    <x v="4"/>
    <d v="2022-01-13T00:00:00"/>
    <n v="402"/>
    <n v="50.9"/>
    <x v="4448"/>
    <n v="25072.81"/>
    <n v="4611.01"/>
    <s v="Priya Kumar"/>
    <d v="2022-01-20T00:00:00"/>
    <n v="3683.12"/>
    <n v="927.89"/>
    <d v="2025-04-13T00:00:00"/>
    <n v="4659.43"/>
    <n v="4.8099999999999996"/>
  </r>
  <r>
    <x v="4453"/>
    <x v="4"/>
    <s v="Central"/>
    <x v="0"/>
    <x v="4"/>
    <d v="2022-01-04T00:00:00"/>
    <n v="179"/>
    <n v="354.01"/>
    <x v="4449"/>
    <n v="82171.72"/>
    <n v="18803.93"/>
    <s v="Priya Kumar"/>
    <d v="2022-01-17T00:00:00"/>
    <n v="11406.2"/>
    <n v="7397.73"/>
    <d v="2025-04-10T00:00:00"/>
    <n v="4587.7"/>
    <n v="5.52"/>
  </r>
  <r>
    <x v="4454"/>
    <x v="2"/>
    <s v="Central"/>
    <x v="4"/>
    <x v="2"/>
    <d v="2022-09-24T00:00:00"/>
    <n v="291"/>
    <n v="197.06"/>
    <x v="4450"/>
    <n v="82756.98"/>
    <n v="25412.52"/>
    <s v="Priya Kumar"/>
    <d v="2022-10-05T00:00:00"/>
    <n v="10322"/>
    <n v="15090.52"/>
    <d v="2025-04-10T00:00:00"/>
    <n v="3122.05"/>
    <n v="6"/>
  </r>
  <r>
    <x v="4455"/>
    <x v="4"/>
    <s v="Central"/>
    <x v="4"/>
    <x v="2"/>
    <d v="2024-07-16T00:00:00"/>
    <n v="277"/>
    <n v="375.23"/>
    <x v="4451"/>
    <n v="134153.85"/>
    <n v="30215.14"/>
    <s v="Wang Lee"/>
    <d v="2024-07-29T00:00:00"/>
    <n v="18708.97"/>
    <n v="11506.17"/>
    <d v="2025-05-02T00:00:00"/>
    <n v="1308.54"/>
    <n v="6.12"/>
  </r>
  <r>
    <x v="4456"/>
    <x v="1"/>
    <s v="West"/>
    <x v="4"/>
    <x v="6"/>
    <d v="2023-10-17T00:00:00"/>
    <n v="265"/>
    <n v="291.91000000000003"/>
    <x v="4452"/>
    <n v="99261.08"/>
    <n v="21904.93"/>
    <s v="Maria Garcia"/>
    <d v="2023-10-21T00:00:00"/>
    <n v="13924.11"/>
    <n v="7980.82"/>
    <d v="2025-05-04T00:00:00"/>
    <n v="1712.86"/>
    <n v="8.0500000000000007"/>
  </r>
  <r>
    <x v="4457"/>
    <x v="0"/>
    <s v="South"/>
    <x v="3"/>
    <x v="2"/>
    <d v="2024-04-30T00:00:00"/>
    <n v="268"/>
    <n v="440.05"/>
    <x v="4453"/>
    <n v="132336.95000000001"/>
    <n v="14403.55"/>
    <s v="Priya Kumar"/>
    <d v="2024-05-11T00:00:00"/>
    <n v="21228.01"/>
    <n v="-6824.46"/>
    <d v="2025-04-25T00:00:00"/>
    <n v="3036.29"/>
    <n v="9.3000000000000007"/>
  </r>
  <r>
    <x v="4458"/>
    <x v="4"/>
    <s v="West"/>
    <x v="4"/>
    <x v="0"/>
    <d v="2024-05-12T00:00:00"/>
    <n v="314"/>
    <n v="283.27999999999997"/>
    <x v="4454"/>
    <n v="102486.44"/>
    <n v="13536.52"/>
    <s v="Wang Lee"/>
    <d v="2024-05-18T00:00:00"/>
    <n v="16010.99"/>
    <n v="-2474.4699999999998"/>
    <d v="2025-05-01T00:00:00"/>
    <n v="2356.5"/>
    <n v="5.97"/>
  </r>
  <r>
    <x v="4459"/>
    <x v="5"/>
    <s v="North"/>
    <x v="2"/>
    <x v="0"/>
    <d v="2022-10-04T00:00:00"/>
    <n v="480"/>
    <n v="353.3"/>
    <x v="4455"/>
    <n v="218475.91"/>
    <n v="48891.91"/>
    <s v="Wang Lee"/>
    <d v="2022-10-07T00:00:00"/>
    <n v="30525.119999999999"/>
    <n v="18366.79"/>
    <d v="2025-04-20T00:00:00"/>
    <n v="1641.36"/>
    <n v="5.96"/>
  </r>
  <r>
    <x v="4460"/>
    <x v="5"/>
    <s v="North"/>
    <x v="3"/>
    <x v="3"/>
    <d v="2023-01-15T00:00:00"/>
    <n v="186"/>
    <n v="134.11000000000001"/>
    <x v="4456"/>
    <n v="28132.16"/>
    <n v="3187.7"/>
    <s v="Ahmed Khan"/>
    <d v="2023-01-24T00:00:00"/>
    <n v="4490"/>
    <n v="-1302.3"/>
    <d v="2025-04-19T00:00:00"/>
    <n v="3329.86"/>
    <n v="0.93"/>
  </r>
  <r>
    <x v="4461"/>
    <x v="2"/>
    <s v="Central"/>
    <x v="4"/>
    <x v="2"/>
    <d v="2024-09-13T00:00:00"/>
    <n v="122"/>
    <n v="434.76"/>
    <x v="4457"/>
    <n v="68045.52"/>
    <n v="15004.8"/>
    <s v="Priya Kumar"/>
    <d v="2024-09-24T00:00:00"/>
    <n v="9547.33"/>
    <n v="5457.47"/>
    <d v="2025-04-14T00:00:00"/>
    <n v="385.81"/>
    <n v="5.21"/>
  </r>
  <r>
    <x v="4462"/>
    <x v="2"/>
    <s v="Central"/>
    <x v="3"/>
    <x v="0"/>
    <d v="2024-07-19T00:00:00"/>
    <n v="69"/>
    <n v="416.47"/>
    <x v="4458"/>
    <n v="33616.839999999997"/>
    <n v="4880.41"/>
    <s v="John Smith"/>
    <d v="2024-07-31T00:00:00"/>
    <n v="5172.5600000000004"/>
    <n v="-292.14999999999998"/>
    <d v="2025-04-20T00:00:00"/>
    <n v="1301.47"/>
    <n v="2.97"/>
  </r>
  <r>
    <x v="4463"/>
    <x v="6"/>
    <s v="Central"/>
    <x v="4"/>
    <x v="3"/>
    <d v="2022-04-24T00:00:00"/>
    <n v="83"/>
    <n v="198.29"/>
    <x v="4459"/>
    <n v="22633.03"/>
    <n v="6174.96"/>
    <s v="Maria Garcia"/>
    <d v="2022-05-02T00:00:00"/>
    <n v="2962.45"/>
    <n v="3212.51"/>
    <d v="2025-04-24T00:00:00"/>
    <n v="4541.03"/>
    <n v="7.68"/>
  </r>
  <r>
    <x v="4464"/>
    <x v="4"/>
    <s v="South"/>
    <x v="2"/>
    <x v="4"/>
    <d v="2024-09-11T00:00:00"/>
    <n v="434"/>
    <n v="176.48"/>
    <x v="4460"/>
    <n v="101336.58"/>
    <n v="24744.26"/>
    <s v="Wang Lee"/>
    <d v="2024-09-20T00:00:00"/>
    <n v="13786.62"/>
    <n v="10957.64"/>
    <d v="2025-04-19T00:00:00"/>
    <n v="1419.88"/>
    <n v="9.2200000000000006"/>
  </r>
  <r>
    <x v="4465"/>
    <x v="0"/>
    <s v="Central"/>
    <x v="2"/>
    <x v="2"/>
    <d v="2022-03-16T00:00:00"/>
    <n v="111"/>
    <n v="436.37"/>
    <x v="4461"/>
    <n v="63720.31"/>
    <n v="15283.24"/>
    <s v="Ahmed Khan"/>
    <d v="2022-03-17T00:00:00"/>
    <n v="8718.67"/>
    <n v="6564.57"/>
    <d v="2025-04-30T00:00:00"/>
    <n v="1473.76"/>
    <n v="8.67"/>
  </r>
  <r>
    <x v="4466"/>
    <x v="4"/>
    <s v="South"/>
    <x v="3"/>
    <x v="3"/>
    <d v="2023-01-15T00:00:00"/>
    <n v="350"/>
    <n v="387.85"/>
    <x v="4462"/>
    <n v="149824.06"/>
    <n v="14076.56"/>
    <s v="Priya Kumar"/>
    <d v="2023-01-27T00:00:00"/>
    <n v="24434.55"/>
    <n v="-10357.99"/>
    <d v="2025-05-01T00:00:00"/>
    <n v="2747.57"/>
    <n v="6.45"/>
  </r>
  <r>
    <x v="4467"/>
    <x v="6"/>
    <s v="West"/>
    <x v="4"/>
    <x v="0"/>
    <d v="2023-06-22T00:00:00"/>
    <n v="382"/>
    <n v="160.41"/>
    <x v="4463"/>
    <n v="86937.98"/>
    <n v="25661.360000000001"/>
    <s v="Wang Lee"/>
    <d v="2023-06-26T00:00:00"/>
    <n v="11029.79"/>
    <n v="14631.57"/>
    <d v="2025-04-20T00:00:00"/>
    <n v="394.61"/>
    <n v="7.07"/>
  </r>
  <r>
    <x v="4468"/>
    <x v="0"/>
    <s v="Central"/>
    <x v="2"/>
    <x v="2"/>
    <d v="2024-11-09T00:00:00"/>
    <n v="481"/>
    <n v="450.56"/>
    <x v="4464"/>
    <n v="314825.38"/>
    <n v="98106.02"/>
    <s v="Ahmed Khan"/>
    <d v="2024-11-18T00:00:00"/>
    <n v="39009.480000000003"/>
    <n v="59096.54"/>
    <d v="2025-05-05T00:00:00"/>
    <n v="4769.6400000000003"/>
    <n v="0.53"/>
  </r>
  <r>
    <x v="4469"/>
    <x v="2"/>
    <s v="East"/>
    <x v="1"/>
    <x v="0"/>
    <d v="2024-01-06T00:00:00"/>
    <n v="153"/>
    <n v="291.77"/>
    <x v="4465"/>
    <n v="60006.41"/>
    <n v="15365.6"/>
    <s v="Wang Lee"/>
    <d v="2024-01-14T00:00:00"/>
    <n v="8035.35"/>
    <n v="7330.25"/>
    <d v="2025-04-28T00:00:00"/>
    <n v="2356.4"/>
    <n v="2.15"/>
  </r>
  <r>
    <x v="4470"/>
    <x v="2"/>
    <s v="West"/>
    <x v="0"/>
    <x v="3"/>
    <d v="2023-08-06T00:00:00"/>
    <n v="291"/>
    <n v="422.29"/>
    <x v="4466"/>
    <n v="135389.32"/>
    <n v="12502.93"/>
    <s v="Priya Kumar"/>
    <d v="2023-08-10T00:00:00"/>
    <n v="22119.55"/>
    <n v="-9616.6200000000008"/>
    <d v="2025-05-04T00:00:00"/>
    <n v="2105.5"/>
    <n v="5.3"/>
  </r>
  <r>
    <x v="4471"/>
    <x v="1"/>
    <s v="East"/>
    <x v="4"/>
    <x v="1"/>
    <d v="2022-10-13T00:00:00"/>
    <n v="119"/>
    <n v="232.25"/>
    <x v="4467"/>
    <n v="30867.5"/>
    <n v="3229.75"/>
    <s v="Priya Kumar"/>
    <d v="2022-10-18T00:00:00"/>
    <n v="4974.8"/>
    <n v="-1745.05"/>
    <d v="2025-04-23T00:00:00"/>
    <n v="2264.0500000000002"/>
    <n v="7.75"/>
  </r>
  <r>
    <x v="4472"/>
    <x v="5"/>
    <s v="Central"/>
    <x v="2"/>
    <x v="3"/>
    <d v="2023-04-28T00:00:00"/>
    <n v="271"/>
    <n v="247.05"/>
    <x v="4468"/>
    <n v="83897.72"/>
    <n v="16947.169999999998"/>
    <s v="John Smith"/>
    <d v="2023-05-01T00:00:00"/>
    <n v="12051.1"/>
    <n v="4896.07"/>
    <d v="2025-04-27T00:00:00"/>
    <n v="4801.46"/>
    <n v="3.14"/>
  </r>
  <r>
    <x v="4473"/>
    <x v="4"/>
    <s v="West"/>
    <x v="1"/>
    <x v="6"/>
    <d v="2022-01-12T00:00:00"/>
    <n v="385"/>
    <n v="302.95"/>
    <x v="4469"/>
    <n v="141179.42000000001"/>
    <n v="24543.67"/>
    <s v="Ahmed Khan"/>
    <d v="2022-01-18T00:00:00"/>
    <n v="20994.44"/>
    <n v="3549.23"/>
    <d v="2025-04-14T00:00:00"/>
    <n v="4051.48"/>
    <n v="6.33"/>
  </r>
  <r>
    <x v="4474"/>
    <x v="0"/>
    <s v="East"/>
    <x v="0"/>
    <x v="4"/>
    <d v="2022-11-20T00:00:00"/>
    <n v="20"/>
    <n v="361.42"/>
    <x v="4470"/>
    <n v="9050.52"/>
    <n v="1822.12"/>
    <s v="Wang Lee"/>
    <d v="2022-12-01T00:00:00"/>
    <n v="1301.1099999999999"/>
    <n v="521.01"/>
    <d v="2025-05-03T00:00:00"/>
    <n v="1513.45"/>
    <n v="4.82"/>
  </r>
  <r>
    <x v="4475"/>
    <x v="2"/>
    <s v="West"/>
    <x v="0"/>
    <x v="5"/>
    <d v="2024-10-13T00:00:00"/>
    <n v="439"/>
    <n v="305.97000000000003"/>
    <x v="4471"/>
    <n v="158483.99"/>
    <n v="24163.16"/>
    <s v="Ahmed Khan"/>
    <d v="2024-10-15T00:00:00"/>
    <n v="24177.75"/>
    <n v="-14.59"/>
    <d v="2025-04-24T00:00:00"/>
    <n v="4109.24"/>
    <n v="3.06"/>
  </r>
  <r>
    <x v="4476"/>
    <x v="0"/>
    <s v="South"/>
    <x v="0"/>
    <x v="4"/>
    <d v="2023-12-21T00:00:00"/>
    <n v="483"/>
    <n v="143.07"/>
    <x v="4472"/>
    <n v="79547"/>
    <n v="10444.19"/>
    <s v="Ahmed Khan"/>
    <d v="2024-01-02T00:00:00"/>
    <n v="12438.51"/>
    <n v="-1994.32"/>
    <d v="2025-04-29T00:00:00"/>
    <n v="2823.42"/>
    <n v="3.54"/>
  </r>
  <r>
    <x v="4477"/>
    <x v="5"/>
    <s v="East"/>
    <x v="2"/>
    <x v="2"/>
    <d v="2022-01-18T00:00:00"/>
    <n v="133"/>
    <n v="457.59"/>
    <x v="4473"/>
    <n v="82380.61"/>
    <n v="21521.14"/>
    <s v="Priya Kumar"/>
    <d v="2022-01-30T00:00:00"/>
    <n v="10954.7"/>
    <n v="10566.44"/>
    <d v="2025-04-21T00:00:00"/>
    <n v="2200.42"/>
    <n v="9.6300000000000008"/>
  </r>
  <r>
    <x v="4478"/>
    <x v="6"/>
    <s v="South"/>
    <x v="4"/>
    <x v="4"/>
    <d v="2024-09-01T00:00:00"/>
    <n v="282"/>
    <n v="411.02"/>
    <x v="4474"/>
    <n v="128340.26"/>
    <n v="12432.62"/>
    <s v="Ahmed Khan"/>
    <d v="2024-09-02T00:00:00"/>
    <n v="20863.38"/>
    <n v="-8430.76"/>
    <d v="2025-05-03T00:00:00"/>
    <n v="2608.41"/>
    <n v="1.56"/>
  </r>
  <r>
    <x v="4479"/>
    <x v="4"/>
    <s v="West"/>
    <x v="1"/>
    <x v="5"/>
    <d v="2024-04-01T00:00:00"/>
    <n v="238"/>
    <n v="212.48"/>
    <x v="4475"/>
    <n v="61719.14"/>
    <n v="11148.9"/>
    <s v="John Smith"/>
    <d v="2024-04-02T00:00:00"/>
    <n v="9102.64"/>
    <n v="2046.26"/>
    <d v="2025-04-22T00:00:00"/>
    <n v="4772.47"/>
    <n v="7.22"/>
  </r>
  <r>
    <x v="4480"/>
    <x v="2"/>
    <s v="Central"/>
    <x v="0"/>
    <x v="0"/>
    <d v="2022-12-24T00:00:00"/>
    <n v="294"/>
    <n v="318.83999999999997"/>
    <x v="4476"/>
    <n v="125795.47"/>
    <n v="32056.51"/>
    <s v="Ahmed Khan"/>
    <d v="2023-01-01T00:00:00"/>
    <n v="16873.009999999998"/>
    <n v="15183.5"/>
    <d v="2025-05-01T00:00:00"/>
    <n v="4014.22"/>
    <n v="8.4"/>
  </r>
  <r>
    <x v="4481"/>
    <x v="0"/>
    <s v="South"/>
    <x v="0"/>
    <x v="0"/>
    <d v="2022-05-23T00:00:00"/>
    <n v="345"/>
    <n v="105.73"/>
    <x v="4477"/>
    <n v="51576.56"/>
    <n v="15099.71"/>
    <s v="John Smith"/>
    <d v="2022-05-29T00:00:00"/>
    <n v="6565.83"/>
    <n v="8533.8799999999992"/>
    <d v="2025-04-12T00:00:00"/>
    <n v="3272.09"/>
    <n v="7.79"/>
  </r>
  <r>
    <x v="4482"/>
    <x v="0"/>
    <s v="Central"/>
    <x v="2"/>
    <x v="2"/>
    <d v="2024-07-14T00:00:00"/>
    <n v="270"/>
    <n v="400.12"/>
    <x v="4478"/>
    <n v="161688.76999999999"/>
    <n v="53656.37"/>
    <s v="Ahmed Khan"/>
    <d v="2024-07-16T00:00:00"/>
    <n v="19445.830000000002"/>
    <n v="34210.54"/>
    <d v="2025-05-01T00:00:00"/>
    <n v="1669.78"/>
    <n v="5.61"/>
  </r>
  <r>
    <x v="4483"/>
    <x v="1"/>
    <s v="North"/>
    <x v="4"/>
    <x v="2"/>
    <d v="2024-10-07T00:00:00"/>
    <n v="372"/>
    <n v="436.84"/>
    <x v="4479"/>
    <n v="213439.22"/>
    <n v="50934.74"/>
    <s v="Maria Garcia"/>
    <d v="2024-10-08T00:00:00"/>
    <n v="29250.81"/>
    <n v="21683.93"/>
    <d v="2025-04-11T00:00:00"/>
    <n v="3081.18"/>
    <n v="8.98"/>
  </r>
  <r>
    <x v="4484"/>
    <x v="2"/>
    <s v="Central"/>
    <x v="0"/>
    <x v="1"/>
    <d v="2022-06-12T00:00:00"/>
    <n v="215"/>
    <n v="485.61"/>
    <x v="4480"/>
    <n v="122057.36"/>
    <n v="17651.21"/>
    <s v="Maria Garcia"/>
    <d v="2022-06-25T00:00:00"/>
    <n v="18793.11"/>
    <n v="-1141.9000000000001"/>
    <d v="2025-05-04T00:00:00"/>
    <n v="445.74"/>
    <n v="1.79"/>
  </r>
  <r>
    <x v="4485"/>
    <x v="0"/>
    <s v="South"/>
    <x v="3"/>
    <x v="3"/>
    <d v="2024-01-07T00:00:00"/>
    <n v="86"/>
    <n v="270.95999999999998"/>
    <x v="4481"/>
    <n v="29531.47"/>
    <n v="6228.91"/>
    <s v="Priya Kumar"/>
    <d v="2024-01-15T00:00:00"/>
    <n v="4194.46"/>
    <n v="2034.45"/>
    <d v="2025-04-08T00:00:00"/>
    <n v="4946.57"/>
    <n v="5.16"/>
  </r>
  <r>
    <x v="4486"/>
    <x v="0"/>
    <s v="Central"/>
    <x v="2"/>
    <x v="0"/>
    <d v="2023-10-24T00:00:00"/>
    <n v="197"/>
    <n v="330.09"/>
    <x v="4482"/>
    <n v="83583.81"/>
    <n v="18556.080000000002"/>
    <s v="John Smith"/>
    <d v="2023-11-04T00:00:00"/>
    <n v="11704.99"/>
    <n v="6851.09"/>
    <d v="2025-04-14T00:00:00"/>
    <n v="1224.3900000000001"/>
    <n v="4.8099999999999996"/>
  </r>
  <r>
    <x v="4487"/>
    <x v="2"/>
    <s v="Central"/>
    <x v="0"/>
    <x v="1"/>
    <d v="2023-08-03T00:00:00"/>
    <n v="423"/>
    <n v="415.38"/>
    <x v="4483"/>
    <n v="194796.31"/>
    <n v="19090.57"/>
    <s v="Maria Garcia"/>
    <d v="2023-08-07T00:00:00"/>
    <n v="31627.03"/>
    <n v="-12536.46"/>
    <d v="2025-04-12T00:00:00"/>
    <n v="3374.19"/>
    <n v="8.94"/>
  </r>
  <r>
    <x v="4488"/>
    <x v="2"/>
    <s v="West"/>
    <x v="0"/>
    <x v="6"/>
    <d v="2024-06-10T00:00:00"/>
    <n v="478"/>
    <n v="134.84"/>
    <x v="4484"/>
    <n v="84622.43"/>
    <n v="20168.91"/>
    <s v="Wang Lee"/>
    <d v="2024-06-16T00:00:00"/>
    <n v="11601.63"/>
    <n v="8567.2800000000007"/>
    <d v="2025-04-09T00:00:00"/>
    <n v="1580.27"/>
    <n v="0.7"/>
  </r>
  <r>
    <x v="4489"/>
    <x v="1"/>
    <s v="South"/>
    <x v="2"/>
    <x v="2"/>
    <d v="2023-09-30T00:00:00"/>
    <n v="177"/>
    <n v="498.03"/>
    <x v="4485"/>
    <n v="111642.47"/>
    <n v="23491.16"/>
    <s v="Wang Lee"/>
    <d v="2023-10-06T00:00:00"/>
    <n v="15867.24"/>
    <n v="7623.92"/>
    <d v="2025-04-27T00:00:00"/>
    <n v="756.18"/>
    <n v="9.69"/>
  </r>
  <r>
    <x v="4490"/>
    <x v="1"/>
    <s v="South"/>
    <x v="0"/>
    <x v="0"/>
    <d v="2022-01-11T00:00:00"/>
    <n v="192"/>
    <n v="315.91000000000003"/>
    <x v="4486"/>
    <n v="89668.160000000003"/>
    <n v="29013.439999999999"/>
    <s v="Maria Garcia"/>
    <d v="2022-01-23T00:00:00"/>
    <n v="10917.85"/>
    <n v="18095.59"/>
    <d v="2025-05-04T00:00:00"/>
    <n v="1327.2"/>
    <n v="8.16"/>
  </r>
  <r>
    <x v="4491"/>
    <x v="0"/>
    <s v="Central"/>
    <x v="2"/>
    <x v="0"/>
    <d v="2023-05-06T00:00:00"/>
    <n v="95"/>
    <n v="390.62"/>
    <x v="4487"/>
    <n v="43598.11"/>
    <n v="6489.21"/>
    <s v="John Smith"/>
    <d v="2023-05-16T00:00:00"/>
    <n v="6679.6"/>
    <n v="-190.39"/>
    <d v="2025-04-28T00:00:00"/>
    <n v="4948.53"/>
    <n v="9.6199999999999992"/>
  </r>
  <r>
    <x v="4492"/>
    <x v="2"/>
    <s v="West"/>
    <x v="2"/>
    <x v="3"/>
    <d v="2024-02-22T00:00:00"/>
    <n v="162"/>
    <n v="184.17"/>
    <x v="4488"/>
    <n v="39360.480000000003"/>
    <n v="9524.94"/>
    <s v="Wang Lee"/>
    <d v="2024-03-04T00:00:00"/>
    <n v="5370.4"/>
    <n v="4154.54"/>
    <d v="2025-05-02T00:00:00"/>
    <n v="2891.62"/>
    <n v="9.86"/>
  </r>
  <r>
    <x v="4493"/>
    <x v="5"/>
    <s v="North"/>
    <x v="3"/>
    <x v="1"/>
    <d v="2023-02-24T00:00:00"/>
    <n v="366"/>
    <n v="54.49"/>
    <x v="4489"/>
    <n v="22798.93"/>
    <n v="2855.59"/>
    <s v="Priya Kumar"/>
    <d v="2023-03-06T00:00:00"/>
    <n v="3589.8"/>
    <n v="-734.21"/>
    <d v="2025-05-05T00:00:00"/>
    <n v="1777.22"/>
    <n v="7.99"/>
  </r>
  <r>
    <x v="4494"/>
    <x v="0"/>
    <s v="North"/>
    <x v="0"/>
    <x v="1"/>
    <d v="2023-09-25T00:00:00"/>
    <n v="431"/>
    <n v="331.19"/>
    <x v="4490"/>
    <n v="209693.44"/>
    <n v="66950.55"/>
    <s v="John Smith"/>
    <d v="2023-09-29T00:00:00"/>
    <n v="25693.72"/>
    <n v="41256.83"/>
    <d v="2025-04-09T00:00:00"/>
    <n v="2816.3"/>
    <n v="7.7"/>
  </r>
  <r>
    <x v="4495"/>
    <x v="2"/>
    <s v="Central"/>
    <x v="4"/>
    <x v="2"/>
    <d v="2022-05-02T00:00:00"/>
    <n v="430"/>
    <n v="234.3"/>
    <x v="4491"/>
    <n v="146703.22"/>
    <n v="45954.22"/>
    <s v="Priya Kumar"/>
    <d v="2022-05-04T00:00:00"/>
    <n v="18134.82"/>
    <n v="27819.4"/>
    <d v="2025-04-12T00:00:00"/>
    <n v="1161.23"/>
    <n v="8.4700000000000006"/>
  </r>
  <r>
    <x v="4496"/>
    <x v="4"/>
    <s v="South"/>
    <x v="0"/>
    <x v="5"/>
    <d v="2023-07-10T00:00:00"/>
    <n v="388"/>
    <n v="166.92"/>
    <x v="4492"/>
    <n v="73164.89"/>
    <n v="8399.93"/>
    <s v="Wang Lee"/>
    <d v="2023-07-12T00:00:00"/>
    <n v="11657.69"/>
    <n v="-3257.76"/>
    <d v="2025-04-20T00:00:00"/>
    <n v="3488.4"/>
    <n v="8.3000000000000007"/>
  </r>
  <r>
    <x v="4497"/>
    <x v="4"/>
    <s v="West"/>
    <x v="2"/>
    <x v="5"/>
    <d v="2024-02-23T00:00:00"/>
    <n v="408"/>
    <n v="498.01"/>
    <x v="4493"/>
    <n v="239751.61"/>
    <n v="36563.53"/>
    <s v="Ahmed Khan"/>
    <d v="2024-02-24T00:00:00"/>
    <n v="36573.85"/>
    <n v="-10.32"/>
    <d v="2025-05-01T00:00:00"/>
    <n v="582.45000000000005"/>
    <n v="7.87"/>
  </r>
  <r>
    <x v="4498"/>
    <x v="1"/>
    <s v="West"/>
    <x v="1"/>
    <x v="1"/>
    <d v="2022-06-21T00:00:00"/>
    <n v="229"/>
    <n v="464.59"/>
    <x v="4494"/>
    <n v="156698.53"/>
    <n v="50307.42"/>
    <s v="John Smith"/>
    <d v="2022-06-26T00:00:00"/>
    <n v="19150.400000000001"/>
    <n v="31157.02"/>
    <d v="2025-05-02T00:00:00"/>
    <n v="3304.85"/>
    <n v="7.77"/>
  </r>
  <r>
    <x v="4499"/>
    <x v="6"/>
    <s v="Central"/>
    <x v="4"/>
    <x v="3"/>
    <d v="2023-01-23T00:00:00"/>
    <n v="314"/>
    <n v="322.64999999999998"/>
    <x v="4495"/>
    <n v="125994.6"/>
    <n v="24682.5"/>
    <s v="Maria Garcia"/>
    <d v="2023-01-26T00:00:00"/>
    <n v="18236.18"/>
    <n v="6446.32"/>
    <d v="2025-04-15T00:00:00"/>
    <n v="4743.58"/>
    <n v="0.83"/>
  </r>
  <r>
    <x v="4500"/>
    <x v="0"/>
    <s v="North"/>
    <x v="1"/>
    <x v="2"/>
    <d v="2022-12-06T00:00:00"/>
    <n v="469"/>
    <n v="189.67"/>
    <x v="4496"/>
    <n v="123110.32"/>
    <n v="34155.089999999997"/>
    <s v="Wang Lee"/>
    <d v="2022-12-09T00:00:00"/>
    <n v="16011.94"/>
    <n v="18143.150000000001"/>
    <d v="2025-05-05T00:00:00"/>
    <n v="299.32"/>
    <n v="3.4"/>
  </r>
  <r>
    <x v="4501"/>
    <x v="0"/>
    <s v="Central"/>
    <x v="2"/>
    <x v="2"/>
    <d v="2022-11-15T00:00:00"/>
    <n v="276"/>
    <n v="433.02"/>
    <x v="4497"/>
    <n v="160384.75"/>
    <n v="40871.230000000003"/>
    <s v="Ahmed Khan"/>
    <d v="2022-11-28T00:00:00"/>
    <n v="21512.43"/>
    <n v="19358.8"/>
    <d v="2025-04-27T00:00:00"/>
    <n v="823.41"/>
    <n v="2.48"/>
  </r>
  <r>
    <x v="4502"/>
    <x v="0"/>
    <s v="Central"/>
    <x v="0"/>
    <x v="5"/>
    <d v="2024-07-22T00:00:00"/>
    <n v="246"/>
    <n v="80.28"/>
    <x v="4498"/>
    <n v="24516.65"/>
    <n v="4767.7700000000004"/>
    <s v="Maria Garcia"/>
    <d v="2024-07-30T00:00:00"/>
    <n v="3554.8"/>
    <n v="1212.97"/>
    <d v="2025-04-09T00:00:00"/>
    <n v="3797.17"/>
    <n v="5.29"/>
  </r>
  <r>
    <x v="4503"/>
    <x v="1"/>
    <s v="East"/>
    <x v="1"/>
    <x v="1"/>
    <d v="2024-05-25T00:00:00"/>
    <n v="159"/>
    <n v="74.53"/>
    <x v="4499"/>
    <n v="17508.22"/>
    <n v="5657.95"/>
    <s v="Priya Kumar"/>
    <d v="2024-06-06T00:00:00"/>
    <n v="2133.0500000000002"/>
    <n v="3524.9"/>
    <d v="2025-04-28T00:00:00"/>
    <n v="1439.33"/>
    <n v="5.47"/>
  </r>
  <r>
    <x v="4504"/>
    <x v="3"/>
    <s v="North"/>
    <x v="4"/>
    <x v="2"/>
    <d v="2022-12-24T00:00:00"/>
    <n v="334"/>
    <n v="438.98"/>
    <x v="4500"/>
    <n v="190753.47"/>
    <n v="44134.15"/>
    <s v="Maria Garcia"/>
    <d v="2023-01-06T00:00:00"/>
    <n v="26391.48"/>
    <n v="17742.669999999998"/>
    <d v="2025-04-06T00:00:00"/>
    <n v="3355.79"/>
    <n v="1.1200000000000001"/>
  </r>
  <r>
    <x v="4505"/>
    <x v="5"/>
    <s v="East"/>
    <x v="2"/>
    <x v="3"/>
    <d v="2024-01-11T00:00:00"/>
    <n v="21"/>
    <n v="198.19"/>
    <x v="4501"/>
    <n v="5670.54"/>
    <n v="1508.55"/>
    <s v="John Smith"/>
    <d v="2024-01-15T00:00:00"/>
    <n v="749.16"/>
    <n v="759.39"/>
    <d v="2025-04-21T00:00:00"/>
    <n v="3424.69"/>
    <n v="5.19"/>
  </r>
  <r>
    <x v="4506"/>
    <x v="2"/>
    <s v="West"/>
    <x v="2"/>
    <x v="3"/>
    <d v="2023-10-29T00:00:00"/>
    <n v="173"/>
    <n v="218.05"/>
    <x v="4502"/>
    <n v="45960.33"/>
    <n v="8237.68"/>
    <s v="Wang Lee"/>
    <d v="2023-11-08T00:00:00"/>
    <n v="6790.08"/>
    <n v="1447.6"/>
    <d v="2025-05-04T00:00:00"/>
    <n v="2194.7600000000002"/>
    <n v="5.71"/>
  </r>
  <r>
    <x v="4507"/>
    <x v="0"/>
    <s v="Central"/>
    <x v="2"/>
    <x v="2"/>
    <d v="2023-11-04T00:00:00"/>
    <n v="117"/>
    <n v="475.6"/>
    <x v="4503"/>
    <n v="78429.39"/>
    <n v="22784.19"/>
    <s v="Ahmed Khan"/>
    <d v="2023-11-11T00:00:00"/>
    <n v="10016.14"/>
    <n v="12768.05"/>
    <d v="2025-05-01T00:00:00"/>
    <n v="4548.58"/>
    <n v="4.71"/>
  </r>
  <r>
    <x v="4508"/>
    <x v="0"/>
    <s v="South"/>
    <x v="2"/>
    <x v="0"/>
    <d v="2023-07-04T00:00:00"/>
    <n v="173"/>
    <n v="114.84"/>
    <x v="4504"/>
    <n v="25077.48"/>
    <n v="5210.16"/>
    <s v="John Smith"/>
    <d v="2023-07-09T00:00:00"/>
    <n v="3576.12"/>
    <n v="1634.04"/>
    <d v="2025-04-20T00:00:00"/>
    <n v="1179.6500000000001"/>
    <n v="7.6"/>
  </r>
  <r>
    <x v="4509"/>
    <x v="0"/>
    <s v="North"/>
    <x v="1"/>
    <x v="2"/>
    <d v="2022-01-25T00:00:00"/>
    <n v="408"/>
    <n v="353.12"/>
    <x v="4505"/>
    <n v="192468.77"/>
    <n v="48395.81"/>
    <s v="Wang Lee"/>
    <d v="2022-01-26T00:00:00"/>
    <n v="25933.13"/>
    <n v="22462.68"/>
    <d v="2025-04-18T00:00:00"/>
    <n v="986.76"/>
    <n v="9.64"/>
  </r>
  <r>
    <x v="4510"/>
    <x v="0"/>
    <s v="East"/>
    <x v="4"/>
    <x v="5"/>
    <d v="2022-02-15T00:00:00"/>
    <n v="242"/>
    <n v="98.91"/>
    <x v="4506"/>
    <n v="31153.21"/>
    <n v="7216.99"/>
    <s v="Maria Garcia"/>
    <d v="2022-02-17T00:00:00"/>
    <n v="4308.5200000000004"/>
    <n v="2908.47"/>
    <d v="2025-04-21T00:00:00"/>
    <n v="668.5"/>
    <n v="2.61"/>
  </r>
  <r>
    <x v="4511"/>
    <x v="5"/>
    <s v="North"/>
    <x v="3"/>
    <x v="3"/>
    <d v="2023-09-30T00:00:00"/>
    <n v="68"/>
    <n v="406.7"/>
    <x v="4507"/>
    <n v="41198.46"/>
    <n v="13542.86"/>
    <s v="Ahmed Khan"/>
    <d v="2023-10-08T00:00:00"/>
    <n v="4978.01"/>
    <n v="8564.85"/>
    <d v="2025-04-10T00:00:00"/>
    <n v="4672.3599999999997"/>
    <n v="2.72"/>
  </r>
  <r>
    <x v="4512"/>
    <x v="0"/>
    <s v="North"/>
    <x v="2"/>
    <x v="3"/>
    <d v="2022-06-21T00:00:00"/>
    <n v="192"/>
    <n v="272"/>
    <x v="4508"/>
    <n v="58709.11"/>
    <n v="6485.11"/>
    <s v="Wang Lee"/>
    <d v="2022-06-24T00:00:00"/>
    <n v="9400.32"/>
    <n v="-2915.21"/>
    <d v="2025-04-18T00:00:00"/>
    <n v="1685.56"/>
    <n v="4.34"/>
  </r>
  <r>
    <x v="4513"/>
    <x v="1"/>
    <s v="North"/>
    <x v="4"/>
    <x v="2"/>
    <d v="2023-09-09T00:00:00"/>
    <n v="34"/>
    <n v="75.66"/>
    <x v="4509"/>
    <n v="3429.6"/>
    <n v="857.16"/>
    <s v="Maria Garcia"/>
    <d v="2023-09-13T00:00:00"/>
    <n v="463.04"/>
    <n v="394.12"/>
    <d v="2025-04-16T00:00:00"/>
    <n v="2803.13"/>
    <n v="7.73"/>
  </r>
  <r>
    <x v="4514"/>
    <x v="1"/>
    <s v="East"/>
    <x v="1"/>
    <x v="3"/>
    <d v="2022-01-30T00:00:00"/>
    <n v="441"/>
    <n v="305.72000000000003"/>
    <x v="4510"/>
    <n v="161003.51"/>
    <n v="26180.99"/>
    <s v="Maria Garcia"/>
    <d v="2022-02-11T00:00:00"/>
    <n v="24268.05"/>
    <n v="1912.94"/>
    <d v="2025-04-26T00:00:00"/>
    <n v="2833.67"/>
    <n v="4.7699999999999996"/>
  </r>
  <r>
    <x v="4515"/>
    <x v="0"/>
    <s v="Central"/>
    <x v="1"/>
    <x v="0"/>
    <d v="2022-08-07T00:00:00"/>
    <n v="75"/>
    <n v="252.31"/>
    <x v="4511"/>
    <n v="24659.98"/>
    <n v="5736.73"/>
    <s v="Wang Lee"/>
    <d v="2022-08-13T00:00:00"/>
    <n v="3406.18"/>
    <n v="2330.5500000000002"/>
    <d v="2025-04-30T00:00:00"/>
    <n v="529.23"/>
    <n v="8.3800000000000008"/>
  </r>
  <r>
    <x v="4516"/>
    <x v="6"/>
    <s v="South"/>
    <x v="4"/>
    <x v="4"/>
    <d v="2024-12-28T00:00:00"/>
    <n v="452"/>
    <n v="452.79"/>
    <x v="4512"/>
    <n v="289372.28999999998"/>
    <n v="84711.21"/>
    <s v="Ahmed Khan"/>
    <d v="2025-01-06T00:00:00"/>
    <n v="36838.99"/>
    <n v="47872.22"/>
    <d v="2025-04-13T00:00:00"/>
    <n v="4917.51"/>
    <n v="1.4"/>
  </r>
  <r>
    <x v="4517"/>
    <x v="3"/>
    <s v="North"/>
    <x v="3"/>
    <x v="5"/>
    <d v="2023-06-22T00:00:00"/>
    <n v="154"/>
    <n v="439.75"/>
    <x v="4513"/>
    <n v="78429.240000000005"/>
    <n v="10707.74"/>
    <s v="Priya Kumar"/>
    <d v="2023-07-05T00:00:00"/>
    <n v="12189.87"/>
    <n v="-1482.13"/>
    <d v="2025-05-01T00:00:00"/>
    <n v="4391.46"/>
    <n v="7.32"/>
  </r>
  <r>
    <x v="4518"/>
    <x v="1"/>
    <s v="East"/>
    <x v="1"/>
    <x v="3"/>
    <d v="2023-10-13T00:00:00"/>
    <n v="358"/>
    <n v="304.63"/>
    <x v="4514"/>
    <n v="143446.71"/>
    <n v="34389.17"/>
    <s v="Maria Garcia"/>
    <d v="2023-10-26T00:00:00"/>
    <n v="19630.36"/>
    <n v="14758.81"/>
    <d v="2025-04-24T00:00:00"/>
    <n v="4294.55"/>
    <n v="6.25"/>
  </r>
  <r>
    <x v="4519"/>
    <x v="1"/>
    <s v="East"/>
    <x v="0"/>
    <x v="0"/>
    <d v="2022-01-27T00:00:00"/>
    <n v="492"/>
    <n v="160.09"/>
    <x v="4515"/>
    <n v="97613.35"/>
    <n v="18849.07"/>
    <s v="Maria Garcia"/>
    <d v="2022-01-29T00:00:00"/>
    <n v="14177.57"/>
    <n v="4671.5"/>
    <d v="2025-05-01T00:00:00"/>
    <n v="215.98"/>
    <n v="6.42"/>
  </r>
  <r>
    <x v="4520"/>
    <x v="2"/>
    <s v="West"/>
    <x v="0"/>
    <x v="6"/>
    <d v="2024-11-27T00:00:00"/>
    <n v="382"/>
    <n v="248.3"/>
    <x v="4516"/>
    <n v="120532.55"/>
    <n v="25681.95"/>
    <s v="Wang Lee"/>
    <d v="2024-12-08T00:00:00"/>
    <n v="17073.11"/>
    <n v="8608.84"/>
    <d v="2025-04-11T00:00:00"/>
    <n v="1349.85"/>
    <n v="1.57"/>
  </r>
  <r>
    <x v="4521"/>
    <x v="2"/>
    <s v="West"/>
    <x v="4"/>
    <x v="3"/>
    <d v="2024-03-23T00:00:00"/>
    <n v="429"/>
    <n v="489.48"/>
    <x v="4517"/>
    <n v="244393.69"/>
    <n v="34406.769999999997"/>
    <s v="Maria Garcia"/>
    <d v="2024-04-03T00:00:00"/>
    <n v="37797.65"/>
    <n v="-3390.88"/>
    <d v="2025-04-10T00:00:00"/>
    <n v="3937.59"/>
    <n v="9.5399999999999991"/>
  </r>
  <r>
    <x v="4522"/>
    <x v="2"/>
    <s v="Central"/>
    <x v="4"/>
    <x v="2"/>
    <d v="2022-03-07T00:00:00"/>
    <n v="38"/>
    <n v="144.55000000000001"/>
    <x v="4518"/>
    <n v="8031.65"/>
    <n v="2538.75"/>
    <s v="Priya Kumar"/>
    <d v="2022-03-19T00:00:00"/>
    <n v="988.72"/>
    <n v="1550.03"/>
    <d v="2025-04-14T00:00:00"/>
    <n v="4013.25"/>
    <n v="2.33"/>
  </r>
  <r>
    <x v="4523"/>
    <x v="0"/>
    <s v="East"/>
    <x v="3"/>
    <x v="3"/>
    <d v="2022-05-08T00:00:00"/>
    <n v="174"/>
    <n v="363.72"/>
    <x v="4519"/>
    <n v="71739.88"/>
    <n v="8452.6"/>
    <s v="Ahmed Khan"/>
    <d v="2022-05-17T00:00:00"/>
    <n v="11391.71"/>
    <n v="-2939.11"/>
    <d v="2025-04-16T00:00:00"/>
    <n v="4732.95"/>
    <n v="8.35"/>
  </r>
  <r>
    <x v="4524"/>
    <x v="6"/>
    <s v="Central"/>
    <x v="1"/>
    <x v="1"/>
    <d v="2022-05-07T00:00:00"/>
    <n v="384"/>
    <n v="240.7"/>
    <x v="4520"/>
    <n v="132107.60999999999"/>
    <n v="39678.81"/>
    <s v="Maria Garcia"/>
    <d v="2022-05-08T00:00:00"/>
    <n v="16637.18"/>
    <n v="23041.63"/>
    <d v="2025-04-07T00:00:00"/>
    <n v="4832.6899999999996"/>
    <n v="8.8000000000000007"/>
  </r>
  <r>
    <x v="4525"/>
    <x v="0"/>
    <s v="Central"/>
    <x v="0"/>
    <x v="5"/>
    <d v="2022-04-02T00:00:00"/>
    <n v="396"/>
    <n v="425.51"/>
    <x v="4521"/>
    <n v="201884.9"/>
    <n v="33382.94"/>
    <s v="Maria Garcia"/>
    <d v="2022-04-12T00:00:00"/>
    <n v="30330.35"/>
    <n v="3052.59"/>
    <d v="2025-04-16T00:00:00"/>
    <n v="744.18"/>
    <n v="9.7100000000000009"/>
  </r>
  <r>
    <x v="4526"/>
    <x v="5"/>
    <s v="West"/>
    <x v="4"/>
    <x v="0"/>
    <d v="2022-05-09T00:00:00"/>
    <n v="240"/>
    <n v="210.66"/>
    <x v="4522"/>
    <n v="67076.960000000006"/>
    <n v="16518.560000000001"/>
    <s v="Ahmed Khan"/>
    <d v="2022-05-14T00:00:00"/>
    <n v="9100.51"/>
    <n v="7418.05"/>
    <d v="2025-05-01T00:00:00"/>
    <n v="2366.1999999999998"/>
    <n v="2.27"/>
  </r>
  <r>
    <x v="4527"/>
    <x v="3"/>
    <s v="North"/>
    <x v="4"/>
    <x v="2"/>
    <d v="2022-12-17T00:00:00"/>
    <n v="102"/>
    <n v="348.49"/>
    <x v="4523"/>
    <n v="43536.73"/>
    <n v="7990.75"/>
    <s v="Maria Garcia"/>
    <d v="2022-12-29T00:00:00"/>
    <n v="6398.28"/>
    <n v="1592.47"/>
    <d v="2025-04-30T00:00:00"/>
    <n v="782.91"/>
    <n v="1.71"/>
  </r>
  <r>
    <x v="4528"/>
    <x v="1"/>
    <s v="East"/>
    <x v="4"/>
    <x v="1"/>
    <d v="2023-04-05T00:00:00"/>
    <n v="405"/>
    <n v="465.68"/>
    <x v="4524"/>
    <n v="255289.56"/>
    <n v="66689.16"/>
    <s v="Priya Kumar"/>
    <d v="2023-04-16T00:00:00"/>
    <n v="33948.07"/>
    <n v="32741.09"/>
    <d v="2025-04-22T00:00:00"/>
    <n v="3876.8"/>
    <n v="1.77"/>
  </r>
  <r>
    <x v="4529"/>
    <x v="4"/>
    <s v="South"/>
    <x v="3"/>
    <x v="3"/>
    <d v="2024-04-15T00:00:00"/>
    <n v="444"/>
    <n v="306.64"/>
    <x v="4525"/>
    <n v="176328.94"/>
    <n v="40180.78"/>
    <s v="Priya Kumar"/>
    <d v="2024-04-22T00:00:00"/>
    <n v="24506.67"/>
    <n v="15674.11"/>
    <d v="2025-04-27T00:00:00"/>
    <n v="3941.78"/>
    <n v="3.01"/>
  </r>
  <r>
    <x v="4530"/>
    <x v="1"/>
    <s v="North"/>
    <x v="4"/>
    <x v="2"/>
    <d v="2022-05-21T00:00:00"/>
    <n v="324"/>
    <n v="486.47"/>
    <x v="4526"/>
    <n v="228700.54"/>
    <n v="71084.259999999995"/>
    <s v="Maria Garcia"/>
    <d v="2022-05-26T00:00:00"/>
    <n v="28370.93"/>
    <n v="42713.33"/>
    <d v="2025-05-02T00:00:00"/>
    <n v="2433.4299999999998"/>
    <n v="2.09"/>
  </r>
  <r>
    <x v="4531"/>
    <x v="4"/>
    <s v="West"/>
    <x v="4"/>
    <x v="0"/>
    <d v="2023-03-24T00:00:00"/>
    <n v="376"/>
    <n v="392.85"/>
    <x v="4527"/>
    <n v="170042.64"/>
    <n v="22331.040000000001"/>
    <s v="Wang Lee"/>
    <d v="2023-03-27T00:00:00"/>
    <n v="26588.09"/>
    <n v="-4257.05"/>
    <d v="2025-04-11T00:00:00"/>
    <n v="786.07"/>
    <n v="0.88"/>
  </r>
  <r>
    <x v="4532"/>
    <x v="0"/>
    <s v="South"/>
    <x v="0"/>
    <x v="4"/>
    <d v="2023-09-19T00:00:00"/>
    <n v="412"/>
    <n v="454.06"/>
    <x v="4528"/>
    <n v="212487.06"/>
    <n v="25414.34"/>
    <s v="Ahmed Khan"/>
    <d v="2023-09-24T00:00:00"/>
    <n v="33673.089999999997"/>
    <n v="-8258.75"/>
    <d v="2025-04-09T00:00:00"/>
    <n v="3406.39"/>
    <n v="2.99"/>
  </r>
  <r>
    <x v="4533"/>
    <x v="5"/>
    <s v="North"/>
    <x v="3"/>
    <x v="3"/>
    <d v="2023-07-22T00:00:00"/>
    <n v="13"/>
    <n v="446.4"/>
    <x v="4529"/>
    <n v="7809"/>
    <n v="2005.8"/>
    <s v="Ahmed Khan"/>
    <d v="2023-07-27T00:00:00"/>
    <n v="1044.58"/>
    <n v="961.22"/>
    <d v="2025-05-04T00:00:00"/>
    <n v="1535.84"/>
    <n v="6.72"/>
  </r>
  <r>
    <x v="4534"/>
    <x v="3"/>
    <s v="South"/>
    <x v="2"/>
    <x v="6"/>
    <d v="2022-09-11T00:00:00"/>
    <n v="341"/>
    <n v="341.65"/>
    <x v="4530"/>
    <n v="131616.81"/>
    <n v="15114.16"/>
    <s v="John Smith"/>
    <d v="2022-09-24T00:00:00"/>
    <n v="20970.48"/>
    <n v="-5856.32"/>
    <d v="2025-04-17T00:00:00"/>
    <n v="599.69000000000005"/>
    <n v="2.12"/>
  </r>
  <r>
    <x v="4535"/>
    <x v="5"/>
    <s v="East"/>
    <x v="0"/>
    <x v="2"/>
    <d v="2024-09-30T00:00:00"/>
    <n v="73"/>
    <n v="132.61000000000001"/>
    <x v="4531"/>
    <n v="10697.34"/>
    <n v="1016.81"/>
    <s v="Wang Lee"/>
    <d v="2024-10-03T00:00:00"/>
    <n v="1742.5"/>
    <n v="-725.69"/>
    <d v="2025-05-05T00:00:00"/>
    <n v="3987.2"/>
    <n v="8.76"/>
  </r>
  <r>
    <x v="4536"/>
    <x v="6"/>
    <s v="West"/>
    <x v="4"/>
    <x v="6"/>
    <d v="2022-04-21T00:00:00"/>
    <n v="118"/>
    <n v="97.54"/>
    <x v="4532"/>
    <n v="12881.53"/>
    <n v="1371.81"/>
    <s v="Priya Kumar"/>
    <d v="2022-04-25T00:00:00"/>
    <n v="2071.75"/>
    <n v="-699.94"/>
    <d v="2025-04-29T00:00:00"/>
    <n v="1895.55"/>
    <n v="9"/>
  </r>
  <r>
    <x v="4537"/>
    <x v="6"/>
    <s v="North"/>
    <x v="0"/>
    <x v="6"/>
    <d v="2022-10-15T00:00:00"/>
    <n v="238"/>
    <n v="155.44999999999999"/>
    <x v="4533"/>
    <n v="50488.83"/>
    <n v="13491.73"/>
    <s v="John Smith"/>
    <d v="2022-10-18T00:00:00"/>
    <n v="6659.48"/>
    <n v="6832.25"/>
    <d v="2025-05-02T00:00:00"/>
    <n v="2061.83"/>
    <n v="6.31"/>
  </r>
  <r>
    <x v="4538"/>
    <x v="5"/>
    <s v="North"/>
    <x v="3"/>
    <x v="3"/>
    <d v="2023-12-05T00:00:00"/>
    <n v="447"/>
    <n v="304.64999999999998"/>
    <x v="4534"/>
    <n v="203146.83"/>
    <n v="66968.28"/>
    <s v="Ahmed Khan"/>
    <d v="2023-12-19T00:00:00"/>
    <n v="24512.14"/>
    <n v="42456.14"/>
    <d v="2025-04-09T00:00:00"/>
    <n v="1108.6400000000001"/>
    <n v="7.38"/>
  </r>
  <r>
    <x v="4539"/>
    <x v="1"/>
    <s v="East"/>
    <x v="4"/>
    <x v="2"/>
    <d v="2024-05-31T00:00:00"/>
    <n v="433"/>
    <n v="308.77999999999997"/>
    <x v="4535"/>
    <n v="174358.46"/>
    <n v="40656.720000000001"/>
    <s v="Ahmed Khan"/>
    <d v="2024-06-12T00:00:00"/>
    <n v="24066.31"/>
    <n v="16590.41"/>
    <d v="2025-04-19T00:00:00"/>
    <n v="4735.72"/>
    <n v="3.88"/>
  </r>
  <r>
    <x v="4540"/>
    <x v="1"/>
    <s v="East"/>
    <x v="4"/>
    <x v="5"/>
    <d v="2023-01-08T00:00:00"/>
    <n v="20"/>
    <n v="320.41000000000003"/>
    <x v="4536"/>
    <n v="7884.37"/>
    <n v="1476.17"/>
    <s v="John Smith"/>
    <d v="2023-01-22T00:00:00"/>
    <n v="1153.48"/>
    <n v="322.69"/>
    <d v="2025-04-22T00:00:00"/>
    <n v="3681.51"/>
    <n v="4.8899999999999997"/>
  </r>
  <r>
    <x v="4541"/>
    <x v="4"/>
    <s v="Central"/>
    <x v="4"/>
    <x v="2"/>
    <d v="2024-09-11T00:00:00"/>
    <n v="373"/>
    <n v="94.35"/>
    <x v="4537"/>
    <n v="50765.5"/>
    <n v="15572.95"/>
    <s v="Wang Lee"/>
    <d v="2024-09-17T00:00:00"/>
    <n v="6334.66"/>
    <n v="9238.2900000000009"/>
    <d v="2025-05-03T00:00:00"/>
    <n v="4572.42"/>
    <n v="0.56999999999999995"/>
  </r>
  <r>
    <x v="4542"/>
    <x v="1"/>
    <s v="West"/>
    <x v="4"/>
    <x v="6"/>
    <d v="2024-07-23T00:00:00"/>
    <n v="248"/>
    <n v="300.52"/>
    <x v="4538"/>
    <n v="82696.179999999993"/>
    <n v="8167.22"/>
    <s v="Maria Garcia"/>
    <d v="2024-08-01T00:00:00"/>
    <n v="13415.21"/>
    <n v="-5247.99"/>
    <d v="2025-04-06T00:00:00"/>
    <n v="3177.64"/>
    <n v="7.7"/>
  </r>
  <r>
    <x v="4543"/>
    <x v="5"/>
    <s v="North"/>
    <x v="2"/>
    <x v="0"/>
    <d v="2024-05-04T00:00:00"/>
    <n v="300"/>
    <n v="57.87"/>
    <x v="4539"/>
    <n v="24311.03"/>
    <n v="6950.03"/>
    <s v="Wang Lee"/>
    <d v="2024-05-16T00:00:00"/>
    <n v="3124.98"/>
    <n v="3825.05"/>
    <d v="2025-04-07T00:00:00"/>
    <n v="4853.2299999999996"/>
    <n v="1.1299999999999999"/>
  </r>
  <r>
    <x v="4544"/>
    <x v="4"/>
    <s v="South"/>
    <x v="2"/>
    <x v="4"/>
    <d v="2024-10-04T00:00:00"/>
    <n v="121"/>
    <n v="353.31"/>
    <x v="4540"/>
    <n v="58884.72"/>
    <n v="16134.21"/>
    <s v="Priya Kumar"/>
    <d v="2024-10-05T00:00:00"/>
    <n v="7695.09"/>
    <n v="8439.1200000000008"/>
    <d v="2025-05-05T00:00:00"/>
    <n v="3879.12"/>
    <n v="1.04"/>
  </r>
  <r>
    <x v="4545"/>
    <x v="1"/>
    <s v="North"/>
    <x v="4"/>
    <x v="2"/>
    <d v="2023-12-16T00:00:00"/>
    <n v="380"/>
    <n v="131.30000000000001"/>
    <x v="4541"/>
    <n v="67443.81"/>
    <n v="17549.810000000001"/>
    <s v="Maria Garcia"/>
    <d v="2023-12-28T00:00:00"/>
    <n v="8980.92"/>
    <n v="8568.89"/>
    <d v="2025-05-03T00:00:00"/>
    <n v="4962.1899999999996"/>
    <n v="7.06"/>
  </r>
  <r>
    <x v="4546"/>
    <x v="6"/>
    <s v="South"/>
    <x v="1"/>
    <x v="3"/>
    <d v="2023-06-26T00:00:00"/>
    <n v="248"/>
    <n v="92.63"/>
    <x v="4542"/>
    <n v="32213.599999999999"/>
    <n v="9241.36"/>
    <s v="Priya Kumar"/>
    <d v="2023-06-27T00:00:00"/>
    <n v="4135"/>
    <n v="5106.3599999999997"/>
    <d v="2025-04-14T00:00:00"/>
    <n v="979"/>
    <n v="7.05"/>
  </r>
  <r>
    <x v="4547"/>
    <x v="2"/>
    <s v="West"/>
    <x v="0"/>
    <x v="3"/>
    <d v="2024-01-24T00:00:00"/>
    <n v="486"/>
    <n v="156.87"/>
    <x v="4543"/>
    <n v="90262.64"/>
    <n v="14023.82"/>
    <s v="Priya Kumar"/>
    <d v="2024-01-27T00:00:00"/>
    <n v="13722.99"/>
    <n v="300.83"/>
    <d v="2025-04-11T00:00:00"/>
    <n v="1842.09"/>
    <n v="8.4700000000000006"/>
  </r>
  <r>
    <x v="4548"/>
    <x v="1"/>
    <s v="West"/>
    <x v="4"/>
    <x v="6"/>
    <d v="2022-06-22T00:00:00"/>
    <n v="71"/>
    <n v="89.77"/>
    <x v="4544"/>
    <n v="8478.26"/>
    <n v="2104.59"/>
    <s v="Maria Garcia"/>
    <d v="2022-06-26T00:00:00"/>
    <n v="1147.26"/>
    <n v="957.33"/>
    <d v="2025-04-27T00:00:00"/>
    <n v="2706.02"/>
    <n v="3.09"/>
  </r>
  <r>
    <x v="4549"/>
    <x v="2"/>
    <s v="North"/>
    <x v="4"/>
    <x v="0"/>
    <d v="2023-01-19T00:00:00"/>
    <n v="429"/>
    <n v="372.38"/>
    <x v="4545"/>
    <n v="223842.25"/>
    <n v="64091.23"/>
    <s v="Wang Lee"/>
    <d v="2023-01-28T00:00:00"/>
    <n v="28755.18"/>
    <n v="35336.050000000003"/>
    <d v="2025-04-28T00:00:00"/>
    <n v="3509.74"/>
    <n v="5.87"/>
  </r>
  <r>
    <x v="4550"/>
    <x v="5"/>
    <s v="East"/>
    <x v="2"/>
    <x v="2"/>
    <d v="2024-03-04T00:00:00"/>
    <n v="429"/>
    <n v="96.28"/>
    <x v="4546"/>
    <n v="53106.06"/>
    <n v="11801.94"/>
    <s v="Priya Kumar"/>
    <d v="2024-03-10T00:00:00"/>
    <n v="7434.74"/>
    <n v="4367.2"/>
    <d v="2025-05-04T00:00:00"/>
    <n v="1132.02"/>
    <n v="2.02"/>
  </r>
  <r>
    <x v="4551"/>
    <x v="3"/>
    <s v="West"/>
    <x v="2"/>
    <x v="6"/>
    <d v="2023-09-22T00:00:00"/>
    <n v="210"/>
    <n v="178.33"/>
    <x v="4547"/>
    <n v="44919.56"/>
    <n v="7470.26"/>
    <s v="Wang Lee"/>
    <d v="2023-10-06T00:00:00"/>
    <n v="6740.87"/>
    <n v="729.39"/>
    <d v="2025-04-08T00:00:00"/>
    <n v="4957.34"/>
    <n v="4.03"/>
  </r>
  <r>
    <x v="4552"/>
    <x v="1"/>
    <s v="East"/>
    <x v="0"/>
    <x v="0"/>
    <d v="2024-03-03T00:00:00"/>
    <n v="286"/>
    <n v="368.43"/>
    <x v="4548"/>
    <n v="134558.38"/>
    <n v="29187.4"/>
    <s v="Maria Garcia"/>
    <d v="2024-03-11T00:00:00"/>
    <n v="18966.78"/>
    <n v="10220.620000000001"/>
    <d v="2025-04-23T00:00:00"/>
    <n v="3835.11"/>
    <n v="7.92"/>
  </r>
  <r>
    <x v="4553"/>
    <x v="0"/>
    <s v="Central"/>
    <x v="0"/>
    <x v="5"/>
    <d v="2023-06-02T00:00:00"/>
    <n v="408"/>
    <n v="81.75"/>
    <x v="4549"/>
    <n v="45846.7"/>
    <n v="12492.7"/>
    <s v="Maria Garcia"/>
    <d v="2023-06-04T00:00:00"/>
    <n v="6003.72"/>
    <n v="6488.98"/>
    <d v="2025-04-21T00:00:00"/>
    <n v="1886.64"/>
    <n v="8.48"/>
  </r>
  <r>
    <x v="4554"/>
    <x v="5"/>
    <s v="North"/>
    <x v="2"/>
    <x v="0"/>
    <d v="2024-08-27T00:00:00"/>
    <n v="22"/>
    <n v="284.64999999999998"/>
    <x v="4550"/>
    <n v="8238.6299999999992"/>
    <n v="1976.33"/>
    <s v="Wang Lee"/>
    <d v="2024-08-29T00:00:00"/>
    <n v="1127.21"/>
    <n v="849.12"/>
    <d v="2025-04-13T00:00:00"/>
    <n v="1832.87"/>
    <n v="6.61"/>
  </r>
  <r>
    <x v="4555"/>
    <x v="0"/>
    <s v="East"/>
    <x v="3"/>
    <x v="3"/>
    <d v="2023-04-28T00:00:00"/>
    <n v="392"/>
    <n v="320.36"/>
    <x v="4551"/>
    <n v="173524.15"/>
    <n v="47943.03"/>
    <s v="Ahmed Khan"/>
    <d v="2023-05-06T00:00:00"/>
    <n v="22604.6"/>
    <n v="25338.43"/>
    <d v="2025-05-03T00:00:00"/>
    <n v="2068.54"/>
    <n v="1.07"/>
  </r>
  <r>
    <x v="4556"/>
    <x v="4"/>
    <s v="Central"/>
    <x v="0"/>
    <x v="4"/>
    <d v="2023-07-22T00:00:00"/>
    <n v="10"/>
    <n v="170.54"/>
    <x v="4552"/>
    <n v="1886.46"/>
    <n v="181.06"/>
    <s v="Priya Kumar"/>
    <d v="2023-07-29T00:00:00"/>
    <n v="306.97000000000003"/>
    <n v="-125.91"/>
    <d v="2025-04-26T00:00:00"/>
    <n v="3832.43"/>
    <n v="5.09"/>
  </r>
  <r>
    <x v="4557"/>
    <x v="1"/>
    <s v="South"/>
    <x v="0"/>
    <x v="0"/>
    <d v="2024-06-26T00:00:00"/>
    <n v="95"/>
    <n v="58.84"/>
    <x v="4553"/>
    <n v="6844.24"/>
    <n v="1254.44"/>
    <s v="Maria Garcia"/>
    <d v="2024-07-04T00:00:00"/>
    <n v="1006.16"/>
    <n v="248.28"/>
    <d v="2025-04-26T00:00:00"/>
    <n v="697.13"/>
    <n v="6.35"/>
  </r>
  <r>
    <x v="4558"/>
    <x v="4"/>
    <s v="West"/>
    <x v="4"/>
    <x v="0"/>
    <d v="2024-12-14T00:00:00"/>
    <n v="117"/>
    <n v="179.68"/>
    <x v="4554"/>
    <n v="27807.33"/>
    <n v="6784.77"/>
    <s v="Wang Lee"/>
    <d v="2024-12-16T00:00:00"/>
    <n v="3784.06"/>
    <n v="3000.71"/>
    <d v="2025-05-04T00:00:00"/>
    <n v="2659.61"/>
    <n v="1.44"/>
  </r>
  <r>
    <x v="4559"/>
    <x v="4"/>
    <s v="West"/>
    <x v="4"/>
    <x v="0"/>
    <d v="2024-11-11T00:00:00"/>
    <n v="220"/>
    <n v="220.53"/>
    <x v="4555"/>
    <n v="55437.38"/>
    <n v="6920.78"/>
    <s v="Wang Lee"/>
    <d v="2024-11-19T00:00:00"/>
    <n v="8732.99"/>
    <n v="-1812.21"/>
    <d v="2025-04-16T00:00:00"/>
    <n v="4096.6899999999996"/>
    <n v="6.53"/>
  </r>
  <r>
    <x v="4560"/>
    <x v="1"/>
    <s v="East"/>
    <x v="1"/>
    <x v="3"/>
    <d v="2022-07-05T00:00:00"/>
    <n v="260"/>
    <n v="305.48"/>
    <x v="4556"/>
    <n v="100167.06"/>
    <n v="20742.259999999998"/>
    <s v="Maria Garcia"/>
    <d v="2022-07-15T00:00:00"/>
    <n v="14296.46"/>
    <n v="6445.8"/>
    <d v="2025-04-16T00:00:00"/>
    <n v="1219.33"/>
    <n v="1.87"/>
  </r>
  <r>
    <x v="4561"/>
    <x v="1"/>
    <s v="East"/>
    <x v="1"/>
    <x v="3"/>
    <d v="2022-06-04T00:00:00"/>
    <n v="364"/>
    <n v="478.77"/>
    <x v="4557"/>
    <n v="215052.59"/>
    <n v="40780.31"/>
    <s v="Maria Garcia"/>
    <d v="2022-06-05T00:00:00"/>
    <n v="31369.01"/>
    <n v="9411.2999999999993"/>
    <d v="2025-04-24T00:00:00"/>
    <n v="1112.69"/>
    <n v="7.63"/>
  </r>
  <r>
    <x v="4562"/>
    <x v="2"/>
    <s v="East"/>
    <x v="4"/>
    <x v="5"/>
    <d v="2023-03-14T00:00:00"/>
    <n v="155"/>
    <n v="495.81"/>
    <x v="4558"/>
    <n v="102601.73"/>
    <n v="25751.18"/>
    <s v="Priya Kumar"/>
    <d v="2023-03-16T00:00:00"/>
    <n v="13833.1"/>
    <n v="11918.08"/>
    <d v="2025-04-10T00:00:00"/>
    <n v="3259.95"/>
    <n v="5.67"/>
  </r>
  <r>
    <x v="4563"/>
    <x v="5"/>
    <s v="North"/>
    <x v="3"/>
    <x v="3"/>
    <d v="2024-05-28T00:00:00"/>
    <n v="322"/>
    <n v="377.9"/>
    <x v="4559"/>
    <n v="153402.04999999999"/>
    <n v="31718.25"/>
    <s v="Ahmed Khan"/>
    <d v="2024-06-02T00:00:00"/>
    <n v="21903.08"/>
    <n v="9815.17"/>
    <d v="2025-04-21T00:00:00"/>
    <n v="3912.62"/>
    <n v="4.92"/>
  </r>
  <r>
    <x v="4564"/>
    <x v="0"/>
    <s v="North"/>
    <x v="2"/>
    <x v="3"/>
    <d v="2024-07-01T00:00:00"/>
    <n v="409"/>
    <n v="339.54"/>
    <x v="4560"/>
    <n v="174680.2"/>
    <n v="35808.339999999997"/>
    <s v="Wang Lee"/>
    <d v="2024-07-05T00:00:00"/>
    <n v="24996.93"/>
    <n v="10811.41"/>
    <d v="2025-04-30T00:00:00"/>
    <n v="3789.12"/>
    <n v="6.08"/>
  </r>
  <r>
    <x v="4565"/>
    <x v="2"/>
    <s v="East"/>
    <x v="1"/>
    <x v="0"/>
    <d v="2022-11-04T00:00:00"/>
    <n v="175"/>
    <n v="320.26"/>
    <x v="4561"/>
    <n v="81716.72"/>
    <n v="25671.22"/>
    <s v="Wang Lee"/>
    <d v="2022-11-16T00:00:00"/>
    <n v="10088.19"/>
    <n v="15583.03"/>
    <d v="2025-05-02T00:00:00"/>
    <n v="521.12"/>
    <n v="7.49"/>
  </r>
  <r>
    <x v="4566"/>
    <x v="0"/>
    <s v="Central"/>
    <x v="1"/>
    <x v="5"/>
    <d v="2024-10-16T00:00:00"/>
    <n v="237"/>
    <n v="461.79"/>
    <x v="4562"/>
    <n v="134478.35999999999"/>
    <n v="25034.13"/>
    <s v="Wang Lee"/>
    <d v="2024-10-25T00:00:00"/>
    <n v="19699.96"/>
    <n v="5334.17"/>
    <d v="2025-04-07T00:00:00"/>
    <n v="4966.51"/>
    <n v="5.01"/>
  </r>
  <r>
    <x v="4567"/>
    <x v="2"/>
    <s v="West"/>
    <x v="0"/>
    <x v="5"/>
    <d v="2024-11-22T00:00:00"/>
    <n v="310"/>
    <n v="484.54"/>
    <x v="4563"/>
    <n v="213547.03"/>
    <n v="63339.63"/>
    <s v="Ahmed Khan"/>
    <d v="2024-11-27T00:00:00"/>
    <n v="27037.33"/>
    <n v="36302.300000000003"/>
    <d v="2025-04-28T00:00:00"/>
    <n v="1288.4100000000001"/>
    <n v="7.57"/>
  </r>
  <r>
    <x v="4568"/>
    <x v="5"/>
    <s v="South"/>
    <x v="0"/>
    <x v="3"/>
    <d v="2024-09-29T00:00:00"/>
    <n v="298"/>
    <n v="153.41999999999999"/>
    <x v="4564"/>
    <n v="59977.04"/>
    <n v="14257.88"/>
    <s v="Maria Garcia"/>
    <d v="2024-10-04T00:00:00"/>
    <n v="8229.4500000000007"/>
    <n v="6028.43"/>
    <d v="2025-04-06T00:00:00"/>
    <n v="3353.72"/>
    <n v="9.84"/>
  </r>
  <r>
    <x v="4569"/>
    <x v="5"/>
    <s v="North"/>
    <x v="2"/>
    <x v="0"/>
    <d v="2024-10-31T00:00:00"/>
    <n v="262"/>
    <n v="467.68"/>
    <x v="4565"/>
    <n v="166188.42000000001"/>
    <n v="43656.26"/>
    <s v="Wang Lee"/>
    <d v="2024-11-09T00:00:00"/>
    <n v="22055.79"/>
    <n v="21600.47"/>
    <d v="2025-04-21T00:00:00"/>
    <n v="4581.84"/>
    <n v="8.7200000000000006"/>
  </r>
  <r>
    <x v="4570"/>
    <x v="2"/>
    <s v="Central"/>
    <x v="2"/>
    <x v="1"/>
    <d v="2023-07-06T00:00:00"/>
    <n v="63"/>
    <n v="154.63"/>
    <x v="4566"/>
    <n v="12825.27"/>
    <n v="3083.58"/>
    <s v="Ahmed Khan"/>
    <d v="2023-07-10T00:00:00"/>
    <n v="1753.5"/>
    <n v="1330.08"/>
    <d v="2025-04-15T00:00:00"/>
    <n v="2573"/>
    <n v="5.96"/>
  </r>
  <r>
    <x v="4571"/>
    <x v="5"/>
    <s v="Central"/>
    <x v="2"/>
    <x v="3"/>
    <d v="2023-09-18T00:00:00"/>
    <n v="156"/>
    <n v="217.42"/>
    <x v="4567"/>
    <n v="47423.519999999997"/>
    <n v="13506"/>
    <s v="John Smith"/>
    <d v="2023-09-24T00:00:00"/>
    <n v="6105.15"/>
    <n v="7400.85"/>
    <d v="2025-04-12T00:00:00"/>
    <n v="3900.03"/>
    <n v="2.44"/>
  </r>
  <r>
    <x v="4572"/>
    <x v="5"/>
    <s v="West"/>
    <x v="1"/>
    <x v="5"/>
    <d v="2022-08-01T00:00:00"/>
    <n v="412"/>
    <n v="243.48"/>
    <x v="4568"/>
    <n v="118767.19"/>
    <n v="18453.43"/>
    <s v="Maria Garcia"/>
    <d v="2022-08-10T00:00:00"/>
    <n v="18056.48"/>
    <n v="396.95"/>
    <d v="2025-04-25T00:00:00"/>
    <n v="2058.92"/>
    <n v="2.19"/>
  </r>
  <r>
    <x v="4573"/>
    <x v="0"/>
    <s v="Central"/>
    <x v="3"/>
    <x v="2"/>
    <d v="2022-10-22T00:00:00"/>
    <n v="280"/>
    <n v="163.47999999999999"/>
    <x v="4569"/>
    <n v="58467.7"/>
    <n v="12693.3"/>
    <s v="Wang Lee"/>
    <d v="2022-10-29T00:00:00"/>
    <n v="8239.39"/>
    <n v="4453.91"/>
    <d v="2025-04-06T00:00:00"/>
    <n v="3284.13"/>
    <n v="1.24"/>
  </r>
  <r>
    <x v="4574"/>
    <x v="6"/>
    <s v="North"/>
    <x v="0"/>
    <x v="6"/>
    <d v="2022-08-21T00:00:00"/>
    <n v="322"/>
    <n v="464.34"/>
    <x v="4570"/>
    <n v="206545.14"/>
    <n v="57027.66"/>
    <s v="John Smith"/>
    <d v="2022-08-29T00:00:00"/>
    <n v="26913.15"/>
    <n v="30114.51"/>
    <d v="2025-04-11T00:00:00"/>
    <n v="1155.74"/>
    <n v="5.21"/>
  </r>
  <r>
    <x v="4575"/>
    <x v="6"/>
    <s v="East"/>
    <x v="3"/>
    <x v="1"/>
    <d v="2022-05-26T00:00:00"/>
    <n v="440"/>
    <n v="251.98"/>
    <x v="4571"/>
    <n v="158061.01"/>
    <n v="47189.81"/>
    <s v="Wang Lee"/>
    <d v="2022-05-29T00:00:00"/>
    <n v="19956.82"/>
    <n v="27232.99"/>
    <d v="2025-04-11T00:00:00"/>
    <n v="401.43"/>
    <n v="3.34"/>
  </r>
  <r>
    <x v="4576"/>
    <x v="4"/>
    <s v="South"/>
    <x v="0"/>
    <x v="5"/>
    <d v="2024-09-09T00:00:00"/>
    <n v="314"/>
    <n v="470.04"/>
    <x v="4572"/>
    <n v="208377.59"/>
    <n v="60785.03"/>
    <s v="Wang Lee"/>
    <d v="2024-09-13T00:00:00"/>
    <n v="26566.66"/>
    <n v="34218.370000000003"/>
    <d v="2025-05-03T00:00:00"/>
    <n v="2373.9699999999998"/>
    <n v="1.87"/>
  </r>
  <r>
    <x v="4577"/>
    <x v="3"/>
    <s v="North"/>
    <x v="3"/>
    <x v="5"/>
    <d v="2024-07-22T00:00:00"/>
    <n v="375"/>
    <n v="157.16999999999999"/>
    <x v="4573"/>
    <n v="84333.29"/>
    <n v="25394.54"/>
    <s v="Priya Kumar"/>
    <d v="2024-07-28T00:00:00"/>
    <n v="10608.98"/>
    <n v="14785.56"/>
    <d v="2025-04-17T00:00:00"/>
    <n v="217.86"/>
    <n v="3.25"/>
  </r>
  <r>
    <x v="4578"/>
    <x v="2"/>
    <s v="West"/>
    <x v="0"/>
    <x v="6"/>
    <d v="2024-07-18T00:00:00"/>
    <n v="163"/>
    <n v="475.69"/>
    <x v="4574"/>
    <n v="97015.85"/>
    <n v="19478.38"/>
    <s v="Wang Lee"/>
    <d v="2024-07-28T00:00:00"/>
    <n v="13956.74"/>
    <n v="5521.64"/>
    <d v="2025-05-04T00:00:00"/>
    <n v="1906.02"/>
    <n v="3.02"/>
  </r>
  <r>
    <x v="4579"/>
    <x v="5"/>
    <s v="East"/>
    <x v="2"/>
    <x v="2"/>
    <d v="2023-06-09T00:00:00"/>
    <n v="77"/>
    <n v="210.29"/>
    <x v="4575"/>
    <n v="19517.61"/>
    <n v="3325.28"/>
    <s v="Priya Kumar"/>
    <d v="2023-06-22T00:00:00"/>
    <n v="2914.62"/>
    <n v="410.66"/>
    <d v="2025-04-09T00:00:00"/>
    <n v="4940.78"/>
    <n v="8.9600000000000009"/>
  </r>
  <r>
    <x v="4580"/>
    <x v="1"/>
    <s v="East"/>
    <x v="1"/>
    <x v="1"/>
    <d v="2022-02-07T00:00:00"/>
    <n v="448"/>
    <n v="317.41000000000003"/>
    <x v="4576"/>
    <n v="180472.35"/>
    <n v="38272.67"/>
    <s v="Priya Kumar"/>
    <d v="2022-02-08T00:00:00"/>
    <n v="25595.94"/>
    <n v="12676.73"/>
    <d v="2025-04-06T00:00:00"/>
    <n v="4682.82"/>
    <n v="6.63"/>
  </r>
  <r>
    <x v="4581"/>
    <x v="4"/>
    <s v="East"/>
    <x v="4"/>
    <x v="4"/>
    <d v="2024-12-01T00:00:00"/>
    <n v="381"/>
    <n v="413.99"/>
    <x v="4577"/>
    <n v="230373.58"/>
    <n v="72643.39"/>
    <s v="Maria Garcia"/>
    <d v="2024-12-06T00:00:00"/>
    <n v="28391.43"/>
    <n v="44251.96"/>
    <d v="2025-04-18T00:00:00"/>
    <n v="3313.84"/>
    <n v="2.5299999999999998"/>
  </r>
  <r>
    <x v="4582"/>
    <x v="5"/>
    <s v="Central"/>
    <x v="2"/>
    <x v="3"/>
    <d v="2022-05-27T00:00:00"/>
    <n v="344"/>
    <n v="63.55"/>
    <x v="4578"/>
    <n v="29344.37"/>
    <n v="7483.17"/>
    <s v="John Smith"/>
    <d v="2022-06-10T00:00:00"/>
    <n v="3935.02"/>
    <n v="3548.15"/>
    <d v="2025-05-01T00:00:00"/>
    <n v="2194.56"/>
    <n v="4.4800000000000004"/>
  </r>
  <r>
    <x v="4583"/>
    <x v="5"/>
    <s v="Central"/>
    <x v="2"/>
    <x v="3"/>
    <d v="2024-07-31T00:00:00"/>
    <n v="216"/>
    <n v="178.51"/>
    <x v="4579"/>
    <n v="55863.519999999997"/>
    <n v="17305.36"/>
    <s v="John Smith"/>
    <d v="2024-08-10T00:00:00"/>
    <n v="6940.47"/>
    <n v="10364.89"/>
    <d v="2025-04-12T00:00:00"/>
    <n v="4220.09"/>
    <n v="1.52"/>
  </r>
  <r>
    <x v="4584"/>
    <x v="0"/>
    <s v="South"/>
    <x v="3"/>
    <x v="3"/>
    <d v="2024-08-29T00:00:00"/>
    <n v="30"/>
    <n v="152.75"/>
    <x v="4580"/>
    <n v="6034.02"/>
    <n v="1451.52"/>
    <s v="Priya Kumar"/>
    <d v="2024-09-08T00:00:00"/>
    <n v="824.85"/>
    <n v="626.66999999999996"/>
    <d v="2025-05-03T00:00:00"/>
    <n v="4854"/>
    <n v="8.3699999999999992"/>
  </r>
  <r>
    <x v="4585"/>
    <x v="5"/>
    <s v="East"/>
    <x v="2"/>
    <x v="2"/>
    <d v="2023-04-08T00:00:00"/>
    <n v="234"/>
    <n v="66.52"/>
    <x v="4581"/>
    <n v="21193.17"/>
    <n v="5627.49"/>
    <s v="Priya Kumar"/>
    <d v="2023-04-15T00:00:00"/>
    <n v="2801.82"/>
    <n v="2825.67"/>
    <d v="2025-04-29T00:00:00"/>
    <n v="4337.63"/>
    <n v="0.99"/>
  </r>
  <r>
    <x v="4586"/>
    <x v="1"/>
    <s v="South"/>
    <x v="2"/>
    <x v="2"/>
    <d v="2023-04-17T00:00:00"/>
    <n v="444"/>
    <n v="254.38"/>
    <x v="4582"/>
    <n v="156041.53"/>
    <n v="43096.81"/>
    <s v="Wang Lee"/>
    <d v="2023-04-30T00:00:00"/>
    <n v="20330.05"/>
    <n v="22766.76"/>
    <d v="2025-04-20T00:00:00"/>
    <n v="609.08000000000004"/>
    <n v="2.33"/>
  </r>
  <r>
    <x v="4587"/>
    <x v="0"/>
    <s v="South"/>
    <x v="3"/>
    <x v="3"/>
    <d v="2022-07-20T00:00:00"/>
    <n v="378"/>
    <n v="351.99"/>
    <x v="4583"/>
    <n v="169976"/>
    <n v="36923.78"/>
    <s v="Priya Kumar"/>
    <d v="2022-07-26T00:00:00"/>
    <n v="23949.4"/>
    <n v="12974.38"/>
    <d v="2025-04-12T00:00:00"/>
    <n v="4246.51"/>
    <n v="4.13"/>
  </r>
  <r>
    <x v="4588"/>
    <x v="1"/>
    <s v="South"/>
    <x v="1"/>
    <x v="5"/>
    <d v="2024-01-08T00:00:00"/>
    <n v="277"/>
    <n v="378.28"/>
    <x v="4584"/>
    <n v="131860.65"/>
    <n v="27077.09"/>
    <s v="Maria Garcia"/>
    <d v="2024-01-19T00:00:00"/>
    <n v="18861.04"/>
    <n v="8216.0499999999993"/>
    <d v="2025-04-21T00:00:00"/>
    <n v="3054.31"/>
    <n v="4.5999999999999996"/>
  </r>
  <r>
    <x v="4589"/>
    <x v="1"/>
    <s v="East"/>
    <x v="1"/>
    <x v="1"/>
    <d v="2022-07-28T00:00:00"/>
    <n v="467"/>
    <n v="184.04"/>
    <x v="4585"/>
    <n v="128207.07"/>
    <n v="42260.39"/>
    <s v="Priya Kumar"/>
    <d v="2022-07-29T00:00:00"/>
    <n v="15470.4"/>
    <n v="26789.99"/>
    <d v="2025-04-22T00:00:00"/>
    <n v="2894.78"/>
    <n v="7.03"/>
  </r>
  <r>
    <x v="4590"/>
    <x v="2"/>
    <s v="Central"/>
    <x v="0"/>
    <x v="0"/>
    <d v="2022-10-11T00:00:00"/>
    <n v="51"/>
    <n v="352.57"/>
    <x v="4586"/>
    <n v="23267.45"/>
    <n v="5286.38"/>
    <s v="Ahmed Khan"/>
    <d v="2022-10-16T00:00:00"/>
    <n v="3236.59"/>
    <n v="2049.79"/>
    <d v="2025-04-11T00:00:00"/>
    <n v="759.17"/>
    <n v="2.54"/>
  </r>
  <r>
    <x v="4591"/>
    <x v="6"/>
    <s v="Central"/>
    <x v="1"/>
    <x v="1"/>
    <d v="2022-04-26T00:00:00"/>
    <n v="246"/>
    <n v="354.9"/>
    <x v="4587"/>
    <n v="124772.97"/>
    <n v="37467.57"/>
    <s v="Maria Garcia"/>
    <d v="2022-05-07T00:00:00"/>
    <n v="15714.97"/>
    <n v="21752.6"/>
    <d v="2025-04-17T00:00:00"/>
    <n v="851.7"/>
    <n v="5.01"/>
  </r>
  <r>
    <x v="4592"/>
    <x v="0"/>
    <s v="Central"/>
    <x v="2"/>
    <x v="4"/>
    <d v="2023-12-02T00:00:00"/>
    <n v="409"/>
    <n v="79.62"/>
    <x v="4588"/>
    <n v="46268.57"/>
    <n v="13703.99"/>
    <s v="Priya Kumar"/>
    <d v="2023-12-12T00:00:00"/>
    <n v="5861.62"/>
    <n v="7842.37"/>
    <d v="2025-04-26T00:00:00"/>
    <n v="2572.86"/>
    <n v="1.92"/>
  </r>
  <r>
    <x v="4593"/>
    <x v="3"/>
    <s v="South"/>
    <x v="2"/>
    <x v="6"/>
    <d v="2024-03-21T00:00:00"/>
    <n v="491"/>
    <n v="361.81"/>
    <x v="4589"/>
    <n v="198927.29"/>
    <n v="21278.58"/>
    <s v="John Smith"/>
    <d v="2024-04-03T00:00:00"/>
    <n v="31976.77"/>
    <n v="-10698.19"/>
    <d v="2025-04-08T00:00:00"/>
    <n v="4981.45"/>
    <n v="4.29"/>
  </r>
  <r>
    <x v="4594"/>
    <x v="1"/>
    <s v="South"/>
    <x v="1"/>
    <x v="1"/>
    <d v="2023-06-06T00:00:00"/>
    <n v="157"/>
    <n v="227.39"/>
    <x v="4590"/>
    <n v="50727.01"/>
    <n v="15026.78"/>
    <s v="Maria Garcia"/>
    <d v="2023-06-17T00:00:00"/>
    <n v="6426.04"/>
    <n v="8600.74"/>
    <d v="2025-05-03T00:00:00"/>
    <n v="3684.34"/>
    <n v="7.1"/>
  </r>
  <r>
    <x v="4595"/>
    <x v="5"/>
    <s v="East"/>
    <x v="2"/>
    <x v="2"/>
    <d v="2023-10-28T00:00:00"/>
    <n v="346"/>
    <n v="113.15"/>
    <x v="4591"/>
    <n v="56598.71"/>
    <n v="17448.810000000001"/>
    <s v="John Smith"/>
    <d v="2023-11-03T00:00:00"/>
    <n v="7046.98"/>
    <n v="10401.83"/>
    <d v="2025-04-08T00:00:00"/>
    <n v="1835.38"/>
    <n v="2.11"/>
  </r>
  <r>
    <x v="4596"/>
    <x v="1"/>
    <s v="South"/>
    <x v="0"/>
    <x v="0"/>
    <d v="2024-07-20T00:00:00"/>
    <n v="17"/>
    <n v="390.67"/>
    <x v="4592"/>
    <n v="8452.75"/>
    <n v="1811.36"/>
    <s v="Maria Garcia"/>
    <d v="2024-07-31T00:00:00"/>
    <n v="1195.45"/>
    <n v="615.91"/>
    <d v="2025-05-01T00:00:00"/>
    <n v="3199.74"/>
    <n v="9.3800000000000008"/>
  </r>
  <r>
    <x v="4597"/>
    <x v="6"/>
    <s v="North"/>
    <x v="0"/>
    <x v="6"/>
    <d v="2022-12-12T00:00:00"/>
    <n v="21"/>
    <n v="414.06"/>
    <x v="4593"/>
    <n v="11909.7"/>
    <n v="3214.44"/>
    <s v="John Smith"/>
    <d v="2022-12-17T00:00:00"/>
    <n v="1565.15"/>
    <n v="1649.29"/>
    <d v="2025-04-21T00:00:00"/>
    <n v="355.9"/>
    <n v="1.94"/>
  </r>
  <r>
    <x v="4598"/>
    <x v="0"/>
    <s v="South"/>
    <x v="0"/>
    <x v="0"/>
    <d v="2022-10-19T00:00:00"/>
    <n v="262"/>
    <n v="183.36"/>
    <x v="4594"/>
    <n v="67518.080000000002"/>
    <n v="19477.759999999998"/>
    <s v="John Smith"/>
    <d v="2022-10-27T00:00:00"/>
    <n v="8647.26"/>
    <n v="10830.5"/>
    <d v="2025-05-01T00:00:00"/>
    <n v="4209.09"/>
    <n v="0.83"/>
  </r>
  <r>
    <x v="4599"/>
    <x v="4"/>
    <s v="South"/>
    <x v="3"/>
    <x v="3"/>
    <d v="2023-12-23T00:00:00"/>
    <n v="377"/>
    <n v="215.76"/>
    <x v="4595"/>
    <n v="106229.67"/>
    <n v="24888.15"/>
    <s v="Priya Kumar"/>
    <d v="2023-12-28T00:00:00"/>
    <n v="14641.47"/>
    <n v="10246.68"/>
    <d v="2025-04-10T00:00:00"/>
    <n v="1721.92"/>
    <n v="6.15"/>
  </r>
  <r>
    <x v="4600"/>
    <x v="5"/>
    <s v="North"/>
    <x v="3"/>
    <x v="1"/>
    <d v="2024-08-30T00:00:00"/>
    <n v="211"/>
    <n v="224.02"/>
    <x v="4596"/>
    <n v="55620.959999999999"/>
    <n v="8352.74"/>
    <s v="Priya Kumar"/>
    <d v="2024-09-06T00:00:00"/>
    <n v="8508.2800000000007"/>
    <n v="-155.54"/>
    <d v="2025-04-30T00:00:00"/>
    <n v="1697.88"/>
    <n v="7.9"/>
  </r>
  <r>
    <x v="4601"/>
    <x v="0"/>
    <s v="East"/>
    <x v="4"/>
    <x v="5"/>
    <d v="2023-10-13T00:00:00"/>
    <n v="303"/>
    <n v="361.81"/>
    <x v="4597"/>
    <n v="141973.13"/>
    <n v="32344.7"/>
    <s v="Maria Garcia"/>
    <d v="2023-10-18T00:00:00"/>
    <n v="19733.12"/>
    <n v="12611.58"/>
    <d v="2025-04-11T00:00:00"/>
    <n v="4146.3900000000003"/>
    <n v="2.75"/>
  </r>
  <r>
    <x v="4602"/>
    <x v="3"/>
    <s v="East"/>
    <x v="1"/>
    <x v="2"/>
    <d v="2024-09-10T00:00:00"/>
    <n v="253"/>
    <n v="462.12"/>
    <x v="4598"/>
    <n v="134720.29999999999"/>
    <n v="17803.939999999999"/>
    <s v="John Smith"/>
    <d v="2024-09-21T00:00:00"/>
    <n v="21044.94"/>
    <n v="-3241"/>
    <d v="2025-04-08T00:00:00"/>
    <n v="1608.57"/>
    <n v="8.99"/>
  </r>
  <r>
    <x v="4603"/>
    <x v="1"/>
    <s v="North"/>
    <x v="4"/>
    <x v="2"/>
    <d v="2024-08-16T00:00:00"/>
    <n v="459"/>
    <n v="219.5"/>
    <x v="4599"/>
    <n v="140535.97"/>
    <n v="39785.47"/>
    <s v="Maria Garcia"/>
    <d v="2024-08-26T00:00:00"/>
    <n v="18135.09"/>
    <n v="21650.38"/>
    <d v="2025-04-19T00:00:00"/>
    <n v="4321.55"/>
    <n v="4.43"/>
  </r>
  <r>
    <x v="4604"/>
    <x v="5"/>
    <s v="East"/>
    <x v="0"/>
    <x v="4"/>
    <d v="2022-05-09T00:00:00"/>
    <n v="458"/>
    <n v="443.16"/>
    <x v="4600"/>
    <n v="243936.38"/>
    <n v="40969.1"/>
    <s v="John Smith"/>
    <d v="2022-05-10T00:00:00"/>
    <n v="36534.11"/>
    <n v="4434.99"/>
    <d v="2025-04-21T00:00:00"/>
    <n v="463.58"/>
    <n v="1.79"/>
  </r>
  <r>
    <x v="4605"/>
    <x v="1"/>
    <s v="East"/>
    <x v="4"/>
    <x v="5"/>
    <d v="2023-05-12T00:00:00"/>
    <n v="258"/>
    <n v="79.88"/>
    <x v="4601"/>
    <n v="28310.31"/>
    <n v="7701.27"/>
    <s v="John Smith"/>
    <d v="2023-05-23T00:00:00"/>
    <n v="3709.63"/>
    <n v="3991.64"/>
    <d v="2025-04-08T00:00:00"/>
    <n v="1640.98"/>
    <n v="5.93"/>
  </r>
  <r>
    <x v="4606"/>
    <x v="0"/>
    <s v="Central"/>
    <x v="0"/>
    <x v="5"/>
    <d v="2024-04-03T00:00:00"/>
    <n v="72"/>
    <n v="385"/>
    <x v="4602"/>
    <n v="39728.94"/>
    <n v="12008.94"/>
    <s v="Maria Garcia"/>
    <d v="2024-04-13T00:00:00"/>
    <n v="4989.6000000000004"/>
    <n v="7019.34"/>
    <d v="2025-04-12T00:00:00"/>
    <n v="4827.57"/>
    <n v="2.37"/>
  </r>
  <r>
    <x v="4607"/>
    <x v="1"/>
    <s v="East"/>
    <x v="4"/>
    <x v="1"/>
    <d v="2023-11-13T00:00:00"/>
    <n v="147"/>
    <n v="91.11"/>
    <x v="4603"/>
    <n v="17543.38"/>
    <n v="4150.21"/>
    <s v="Priya Kumar"/>
    <d v="2023-11-27T00:00:00"/>
    <n v="2410.77"/>
    <n v="1739.44"/>
    <d v="2025-04-20T00:00:00"/>
    <n v="857.21"/>
    <n v="9.61"/>
  </r>
  <r>
    <x v="4608"/>
    <x v="5"/>
    <s v="East"/>
    <x v="3"/>
    <x v="6"/>
    <d v="2024-11-27T00:00:00"/>
    <n v="191"/>
    <n v="293.62"/>
    <x v="4604"/>
    <n v="77099.67"/>
    <n v="21018.25"/>
    <s v="John Smith"/>
    <d v="2024-12-01T00:00:00"/>
    <n v="10094.66"/>
    <n v="10923.59"/>
    <d v="2025-04-16T00:00:00"/>
    <n v="1439.75"/>
    <n v="6.04"/>
  </r>
  <r>
    <x v="4609"/>
    <x v="6"/>
    <s v="South"/>
    <x v="1"/>
    <x v="3"/>
    <d v="2024-10-22T00:00:00"/>
    <n v="330"/>
    <n v="316.66000000000003"/>
    <x v="4605"/>
    <n v="144326.13"/>
    <n v="39828.33"/>
    <s v="Priya Kumar"/>
    <d v="2024-11-03T00:00:00"/>
    <n v="18809.599999999999"/>
    <n v="21018.73"/>
    <d v="2025-04-28T00:00:00"/>
    <n v="2021.99"/>
    <n v="0.59"/>
  </r>
  <r>
    <x v="4610"/>
    <x v="2"/>
    <s v="Central"/>
    <x v="2"/>
    <x v="1"/>
    <d v="2022-01-08T00:00:00"/>
    <n v="381"/>
    <n v="270.07"/>
    <x v="4606"/>
    <n v="125678.41"/>
    <n v="22781.74"/>
    <s v="Ahmed Khan"/>
    <d v="2022-01-16T00:00:00"/>
    <n v="18521.400000000001"/>
    <n v="4260.34"/>
    <d v="2025-04-16T00:00:00"/>
    <n v="934.58"/>
    <n v="4.92"/>
  </r>
  <r>
    <x v="4611"/>
    <x v="3"/>
    <s v="West"/>
    <x v="3"/>
    <x v="3"/>
    <d v="2023-02-07T00:00:00"/>
    <n v="164"/>
    <n v="459.14"/>
    <x v="4607"/>
    <n v="100781.04"/>
    <n v="25482.080000000002"/>
    <s v="John Smith"/>
    <d v="2023-02-18T00:00:00"/>
    <n v="13553.81"/>
    <n v="11928.27"/>
    <d v="2025-04-25T00:00:00"/>
    <n v="1831.72"/>
    <n v="6.25"/>
  </r>
  <r>
    <x v="4612"/>
    <x v="2"/>
    <s v="Central"/>
    <x v="3"/>
    <x v="0"/>
    <d v="2022-11-29T00:00:00"/>
    <n v="390"/>
    <n v="337.2"/>
    <x v="4608"/>
    <n v="158571.97"/>
    <n v="27063.97"/>
    <s v="John Smith"/>
    <d v="2022-12-09T00:00:00"/>
    <n v="23671.439999999999"/>
    <n v="3392.53"/>
    <d v="2025-04-09T00:00:00"/>
    <n v="2177.7399999999998"/>
    <n v="0.79"/>
  </r>
  <r>
    <x v="4613"/>
    <x v="0"/>
    <s v="Central"/>
    <x v="2"/>
    <x v="4"/>
    <d v="2023-10-16T00:00:00"/>
    <n v="110"/>
    <n v="349.88"/>
    <x v="4609"/>
    <n v="49958.51"/>
    <n v="11471.71"/>
    <s v="Priya Kumar"/>
    <d v="2023-10-21T00:00:00"/>
    <n v="6927.62"/>
    <n v="4544.09"/>
    <d v="2025-04-22T00:00:00"/>
    <n v="557.11"/>
    <n v="1.41"/>
  </r>
  <r>
    <x v="4614"/>
    <x v="0"/>
    <s v="Central"/>
    <x v="1"/>
    <x v="5"/>
    <d v="2024-12-16T00:00:00"/>
    <n v="163"/>
    <n v="83.38"/>
    <x v="4610"/>
    <n v="18847.03"/>
    <n v="5256.09"/>
    <s v="Wang Lee"/>
    <d v="2024-12-22T00:00:00"/>
    <n v="2446.37"/>
    <n v="2809.72"/>
    <d v="2025-05-01T00:00:00"/>
    <n v="2748.62"/>
    <n v="2.81"/>
  </r>
  <r>
    <x v="4615"/>
    <x v="1"/>
    <s v="West"/>
    <x v="4"/>
    <x v="6"/>
    <d v="2023-02-25T00:00:00"/>
    <n v="266"/>
    <n v="472.97"/>
    <x v="4611"/>
    <n v="156530.97"/>
    <n v="30720.95"/>
    <s v="Maria Garcia"/>
    <d v="2023-03-04T00:00:00"/>
    <n v="22645.8"/>
    <n v="8075.15"/>
    <d v="2025-04-30T00:00:00"/>
    <n v="560.54"/>
    <n v="3.67"/>
  </r>
  <r>
    <x v="4616"/>
    <x v="3"/>
    <s v="South"/>
    <x v="1"/>
    <x v="3"/>
    <d v="2023-12-23T00:00:00"/>
    <n v="197"/>
    <n v="244.45"/>
    <x v="4612"/>
    <n v="59566.06"/>
    <n v="11409.41"/>
    <s v="Priya Kumar"/>
    <d v="2023-12-26T00:00:00"/>
    <n v="8668.2000000000007"/>
    <n v="2741.21"/>
    <d v="2025-04-15T00:00:00"/>
    <n v="1680.25"/>
    <n v="8.08"/>
  </r>
  <r>
    <x v="4617"/>
    <x v="1"/>
    <s v="South"/>
    <x v="2"/>
    <x v="2"/>
    <d v="2022-10-19T00:00:00"/>
    <n v="429"/>
    <n v="383.23"/>
    <x v="4613"/>
    <n v="208852.32"/>
    <n v="44446.65"/>
    <s v="Wang Lee"/>
    <d v="2022-10-29T00:00:00"/>
    <n v="29593.02"/>
    <n v="14853.63"/>
    <d v="2025-04-24T00:00:00"/>
    <n v="1639.14"/>
    <n v="9.67"/>
  </r>
  <r>
    <x v="4618"/>
    <x v="2"/>
    <s v="Central"/>
    <x v="4"/>
    <x v="2"/>
    <d v="2022-08-13T00:00:00"/>
    <n v="49"/>
    <n v="134.21"/>
    <x v="4614"/>
    <n v="8267.15"/>
    <n v="1690.86"/>
    <s v="Priya Kumar"/>
    <d v="2022-08-24T00:00:00"/>
    <n v="1183.73"/>
    <n v="507.13"/>
    <d v="2025-04-25T00:00:00"/>
    <n v="309.11"/>
    <n v="0.75"/>
  </r>
  <r>
    <x v="4619"/>
    <x v="3"/>
    <s v="North"/>
    <x v="3"/>
    <x v="5"/>
    <d v="2023-01-09T00:00:00"/>
    <n v="134"/>
    <n v="418.74"/>
    <x v="4615"/>
    <n v="64030.3"/>
    <n v="7919.14"/>
    <s v="Priya Kumar"/>
    <d v="2023-01-12T00:00:00"/>
    <n v="10100.01"/>
    <n v="-2180.87"/>
    <d v="2025-04-12T00:00:00"/>
    <n v="4910.0200000000004"/>
    <n v="4.88"/>
  </r>
  <r>
    <x v="4620"/>
    <x v="2"/>
    <s v="Central"/>
    <x v="0"/>
    <x v="0"/>
    <d v="2024-12-11T00:00:00"/>
    <n v="254"/>
    <n v="232.24"/>
    <x v="4616"/>
    <n v="87436.3"/>
    <n v="28447.34"/>
    <s v="Ahmed Khan"/>
    <d v="2024-12-15T00:00:00"/>
    <n v="10618.01"/>
    <n v="17829.330000000002"/>
    <d v="2025-04-27T00:00:00"/>
    <n v="1773.22"/>
    <n v="6.35"/>
  </r>
  <r>
    <x v="4621"/>
    <x v="0"/>
    <s v="South"/>
    <x v="0"/>
    <x v="4"/>
    <d v="2024-11-27T00:00:00"/>
    <n v="227"/>
    <n v="184.52"/>
    <x v="4617"/>
    <n v="50995.02"/>
    <n v="9108.98"/>
    <s v="Ahmed Khan"/>
    <d v="2024-12-10T00:00:00"/>
    <n v="7539.49"/>
    <n v="1569.49"/>
    <d v="2025-04-09T00:00:00"/>
    <n v="3616.64"/>
    <n v="1.35"/>
  </r>
  <r>
    <x v="4622"/>
    <x v="0"/>
    <s v="Central"/>
    <x v="1"/>
    <x v="0"/>
    <d v="2024-07-16T00:00:00"/>
    <n v="236"/>
    <n v="84.64"/>
    <x v="4618"/>
    <n v="24507.42"/>
    <n v="4532.38"/>
    <s v="Wang Lee"/>
    <d v="2024-07-23T00:00:00"/>
    <n v="3595.51"/>
    <n v="936.87"/>
    <d v="2025-04-16T00:00:00"/>
    <n v="4373.62"/>
    <n v="7.65"/>
  </r>
  <r>
    <x v="4623"/>
    <x v="1"/>
    <s v="North"/>
    <x v="4"/>
    <x v="2"/>
    <d v="2023-11-29T00:00:00"/>
    <n v="388"/>
    <n v="68.16"/>
    <x v="4619"/>
    <n v="33110.07"/>
    <n v="6663.99"/>
    <s v="Maria Garcia"/>
    <d v="2023-12-08T00:00:00"/>
    <n v="4760.29"/>
    <n v="1903.7"/>
    <d v="2025-04-22T00:00:00"/>
    <n v="4670.7700000000004"/>
    <n v="0.83"/>
  </r>
  <r>
    <x v="4624"/>
    <x v="4"/>
    <s v="West"/>
    <x v="1"/>
    <x v="6"/>
    <d v="2024-05-06T00:00:00"/>
    <n v="12"/>
    <n v="359.26"/>
    <x v="4620"/>
    <n v="5728.79"/>
    <n v="1417.67"/>
    <s v="Ahmed Khan"/>
    <d v="2024-05-14T00:00:00"/>
    <n v="776"/>
    <n v="641.66999999999996"/>
    <d v="2025-04-30T00:00:00"/>
    <n v="3093.95"/>
    <n v="4.79"/>
  </r>
  <r>
    <x v="4625"/>
    <x v="1"/>
    <s v="North"/>
    <x v="3"/>
    <x v="2"/>
    <d v="2024-10-02T00:00:00"/>
    <n v="20"/>
    <n v="101.14"/>
    <x v="4621"/>
    <n v="2390.79"/>
    <n v="367.99"/>
    <s v="Ahmed Khan"/>
    <d v="2024-10-08T00:00:00"/>
    <n v="364.1"/>
    <n v="3.89"/>
    <d v="2025-05-05T00:00:00"/>
    <n v="4287.54"/>
    <n v="2.02"/>
  </r>
  <r>
    <x v="4626"/>
    <x v="4"/>
    <s v="West"/>
    <x v="4"/>
    <x v="0"/>
    <d v="2022-08-09T00:00:00"/>
    <n v="158"/>
    <n v="108.22"/>
    <x v="4622"/>
    <n v="24210.94"/>
    <n v="7112.18"/>
    <s v="Wang Lee"/>
    <d v="2022-08-14T00:00:00"/>
    <n v="3077.78"/>
    <n v="4034.4"/>
    <d v="2025-04-25T00:00:00"/>
    <n v="1940.15"/>
    <n v="1.54"/>
  </r>
  <r>
    <x v="4627"/>
    <x v="4"/>
    <s v="South"/>
    <x v="2"/>
    <x v="4"/>
    <d v="2024-06-28T00:00:00"/>
    <n v="483"/>
    <n v="72.66"/>
    <x v="4623"/>
    <n v="39172.92"/>
    <n v="4078.14"/>
    <s v="Priya Kumar"/>
    <d v="2024-06-29T00:00:00"/>
    <n v="6317.06"/>
    <n v="-2238.92"/>
    <d v="2025-05-03T00:00:00"/>
    <n v="656.75"/>
    <n v="5.64"/>
  </r>
  <r>
    <x v="4628"/>
    <x v="4"/>
    <s v="South"/>
    <x v="2"/>
    <x v="4"/>
    <d v="2023-12-27T00:00:00"/>
    <n v="84"/>
    <n v="442.14"/>
    <x v="4624"/>
    <n v="42405.89"/>
    <n v="5266.13"/>
    <s v="Wang Lee"/>
    <d v="2023-12-29T00:00:00"/>
    <n v="6685.16"/>
    <n v="-1419.03"/>
    <d v="2025-04-17T00:00:00"/>
    <n v="1468.16"/>
    <n v="4.12"/>
  </r>
  <r>
    <x v="4629"/>
    <x v="1"/>
    <s v="East"/>
    <x v="1"/>
    <x v="3"/>
    <d v="2022-07-29T00:00:00"/>
    <n v="187"/>
    <n v="271.57"/>
    <x v="4625"/>
    <n v="72812.58"/>
    <n v="22028.99"/>
    <s v="Maria Garcia"/>
    <d v="2022-07-30T00:00:00"/>
    <n v="9141.0499999999993"/>
    <n v="12887.94"/>
    <d v="2025-04-16T00:00:00"/>
    <n v="1802.17"/>
    <n v="0.89"/>
  </r>
  <r>
    <x v="4630"/>
    <x v="0"/>
    <s v="Central"/>
    <x v="2"/>
    <x v="4"/>
    <d v="2023-06-08T00:00:00"/>
    <n v="126"/>
    <n v="194.93"/>
    <x v="4626"/>
    <n v="29376.42"/>
    <n v="4815.24"/>
    <s v="Priya Kumar"/>
    <d v="2023-06-10T00:00:00"/>
    <n v="4421.01"/>
    <n v="394.23"/>
    <d v="2025-04-23T00:00:00"/>
    <n v="4464.3599999999997"/>
    <n v="5.34"/>
  </r>
  <r>
    <x v="4631"/>
    <x v="4"/>
    <s v="West"/>
    <x v="1"/>
    <x v="6"/>
    <d v="2022-04-05T00:00:00"/>
    <n v="426"/>
    <n v="298.77"/>
    <x v="4627"/>
    <n v="187673.21"/>
    <n v="60397.19"/>
    <s v="Ahmed Khan"/>
    <d v="2022-04-18T00:00:00"/>
    <n v="22909.68"/>
    <n v="37487.51"/>
    <d v="2025-04-17T00:00:00"/>
    <n v="1076.57"/>
    <n v="8.9"/>
  </r>
  <r>
    <x v="4632"/>
    <x v="2"/>
    <s v="East"/>
    <x v="1"/>
    <x v="0"/>
    <d v="2024-03-30T00:00:00"/>
    <n v="179"/>
    <n v="180"/>
    <x v="4628"/>
    <n v="46739.11"/>
    <n v="14519.11"/>
    <s v="Wang Lee"/>
    <d v="2024-04-09T00:00:00"/>
    <n v="5799.6"/>
    <n v="8719.51"/>
    <d v="2025-04-08T00:00:00"/>
    <n v="1219.0899999999999"/>
    <n v="6.72"/>
  </r>
  <r>
    <x v="4633"/>
    <x v="4"/>
    <s v="West"/>
    <x v="1"/>
    <x v="5"/>
    <d v="2023-11-10T00:00:00"/>
    <n v="282"/>
    <n v="399.56"/>
    <x v="4629"/>
    <n v="125390.7"/>
    <n v="12714.78"/>
    <s v="John Smith"/>
    <d v="2023-11-14T00:00:00"/>
    <n v="20281.669999999998"/>
    <n v="-7566.89"/>
    <d v="2025-04-06T00:00:00"/>
    <n v="4041.78"/>
    <n v="5.21"/>
  </r>
  <r>
    <x v="4634"/>
    <x v="3"/>
    <s v="South"/>
    <x v="2"/>
    <x v="6"/>
    <d v="2022-03-04T00:00:00"/>
    <n v="283"/>
    <n v="201.81"/>
    <x v="4630"/>
    <n v="64963.05"/>
    <n v="7850.82"/>
    <s v="John Smith"/>
    <d v="2022-03-05T00:00:00"/>
    <n v="10280.200000000001"/>
    <n v="-2429.38"/>
    <d v="2025-04-22T00:00:00"/>
    <n v="1311.29"/>
    <n v="2.2599999999999998"/>
  </r>
  <r>
    <x v="4635"/>
    <x v="0"/>
    <s v="North"/>
    <x v="1"/>
    <x v="2"/>
    <d v="2022-01-08T00:00:00"/>
    <n v="351"/>
    <n v="181.57"/>
    <x v="4631"/>
    <n v="90072.14"/>
    <n v="26341.07"/>
    <s v="Wang Lee"/>
    <d v="2022-01-13T00:00:00"/>
    <n v="11471.59"/>
    <n v="14869.48"/>
    <d v="2025-05-02T00:00:00"/>
    <n v="1527.27"/>
    <n v="0.74"/>
  </r>
  <r>
    <x v="4636"/>
    <x v="2"/>
    <s v="West"/>
    <x v="2"/>
    <x v="3"/>
    <d v="2022-09-09T00:00:00"/>
    <n v="157"/>
    <n v="406.78"/>
    <x v="4632"/>
    <n v="81279.45"/>
    <n v="17414.990000000002"/>
    <s v="Wang Lee"/>
    <d v="2022-09-17T00:00:00"/>
    <n v="11495.6"/>
    <n v="5919.39"/>
    <d v="2025-04-21T00:00:00"/>
    <n v="4239.04"/>
    <n v="8.32"/>
  </r>
  <r>
    <x v="4637"/>
    <x v="5"/>
    <s v="North"/>
    <x v="3"/>
    <x v="3"/>
    <d v="2024-01-06T00:00:00"/>
    <n v="14"/>
    <n v="366.29"/>
    <x v="4633"/>
    <n v="6845.69"/>
    <n v="1717.63"/>
    <s v="Ahmed Khan"/>
    <d v="2024-01-14T00:00:00"/>
    <n v="923.05"/>
    <n v="794.58"/>
    <d v="2025-04-26T00:00:00"/>
    <n v="2841"/>
    <n v="3.5"/>
  </r>
  <r>
    <x v="4638"/>
    <x v="4"/>
    <s v="Central"/>
    <x v="0"/>
    <x v="4"/>
    <d v="2023-12-24T00:00:00"/>
    <n v="102"/>
    <n v="191.25"/>
    <x v="4634"/>
    <n v="23420.16"/>
    <n v="3912.66"/>
    <s v="Priya Kumar"/>
    <d v="2024-01-07T00:00:00"/>
    <n v="3511.35"/>
    <n v="401.31"/>
    <d v="2025-04-10T00:00:00"/>
    <n v="2798.27"/>
    <n v="9.26"/>
  </r>
  <r>
    <x v="4639"/>
    <x v="1"/>
    <s v="North"/>
    <x v="4"/>
    <x v="2"/>
    <d v="2023-07-07T00:00:00"/>
    <n v="289"/>
    <n v="473.31"/>
    <x v="4635"/>
    <n v="172276.76"/>
    <n v="35490.17"/>
    <s v="Maria Garcia"/>
    <d v="2023-07-16T00:00:00"/>
    <n v="24621.59"/>
    <n v="10868.58"/>
    <d v="2025-04-23T00:00:00"/>
    <n v="4324.41"/>
    <n v="7.85"/>
  </r>
  <r>
    <x v="4640"/>
    <x v="1"/>
    <s v="East"/>
    <x v="1"/>
    <x v="3"/>
    <d v="2022-03-18T00:00:00"/>
    <n v="430"/>
    <n v="67.709999999999994"/>
    <x v="4636"/>
    <n v="35713.949999999997"/>
    <n v="6598.65"/>
    <s v="Maria Garcia"/>
    <d v="2022-03-31T00:00:00"/>
    <n v="5240.75"/>
    <n v="1357.9"/>
    <d v="2025-04-20T00:00:00"/>
    <n v="4095.57"/>
    <n v="7.56"/>
  </r>
  <r>
    <x v="4641"/>
    <x v="5"/>
    <s v="East"/>
    <x v="3"/>
    <x v="6"/>
    <d v="2023-11-10T00:00:00"/>
    <n v="139"/>
    <n v="151.76"/>
    <x v="4637"/>
    <n v="29921.22"/>
    <n v="8826.58"/>
    <s v="John Smith"/>
    <d v="2023-11-14T00:00:00"/>
    <n v="3797.04"/>
    <n v="5029.54"/>
    <d v="2025-04-27T00:00:00"/>
    <n v="2834.9"/>
    <n v="8.0299999999999994"/>
  </r>
  <r>
    <x v="4642"/>
    <x v="0"/>
    <s v="Central"/>
    <x v="2"/>
    <x v="2"/>
    <d v="2023-12-18T00:00:00"/>
    <n v="224"/>
    <n v="78.8"/>
    <x v="4638"/>
    <n v="22134.31"/>
    <n v="4483.1099999999997"/>
    <s v="Ahmed Khan"/>
    <d v="2023-12-25T00:00:00"/>
    <n v="3177.22"/>
    <n v="1305.8900000000001"/>
    <d v="2025-04-17T00:00:00"/>
    <n v="2971.34"/>
    <n v="9.99"/>
  </r>
  <r>
    <x v="4643"/>
    <x v="0"/>
    <s v="Central"/>
    <x v="2"/>
    <x v="0"/>
    <d v="2024-12-13T00:00:00"/>
    <n v="116"/>
    <n v="470.12"/>
    <x v="4639"/>
    <n v="70322.22"/>
    <n v="15788.3"/>
    <s v="John Smith"/>
    <d v="2024-12-16T00:00:00"/>
    <n v="9816.11"/>
    <n v="5972.19"/>
    <d v="2025-04-10T00:00:00"/>
    <n v="3514.31"/>
    <n v="1.55"/>
  </r>
  <r>
    <x v="4644"/>
    <x v="2"/>
    <s v="Central"/>
    <x v="0"/>
    <x v="0"/>
    <d v="2023-09-19T00:00:00"/>
    <n v="167"/>
    <n v="408.01"/>
    <x v="4640"/>
    <n v="88824.36"/>
    <n v="20686.689999999999"/>
    <s v="Ahmed Khan"/>
    <d v="2023-09-22T00:00:00"/>
    <n v="12264.78"/>
    <n v="8421.91"/>
    <d v="2025-04-22T00:00:00"/>
    <n v="1626.59"/>
    <n v="2.09"/>
  </r>
  <r>
    <x v="4645"/>
    <x v="6"/>
    <s v="East"/>
    <x v="3"/>
    <x v="1"/>
    <d v="2024-01-31T00:00:00"/>
    <n v="353"/>
    <n v="276.25"/>
    <x v="4641"/>
    <n v="144130.99"/>
    <n v="46614.74"/>
    <s v="Wang Lee"/>
    <d v="2024-02-10T00:00:00"/>
    <n v="17552.919999999998"/>
    <n v="29061.82"/>
    <d v="2025-04-24T00:00:00"/>
    <n v="2851.36"/>
    <n v="8.17"/>
  </r>
  <r>
    <x v="4646"/>
    <x v="0"/>
    <s v="Central"/>
    <x v="0"/>
    <x v="5"/>
    <d v="2024-11-10T00:00:00"/>
    <n v="161"/>
    <n v="121.43"/>
    <x v="4642"/>
    <n v="28615.79"/>
    <n v="9065.56"/>
    <s v="Maria Garcia"/>
    <d v="2024-11-21T00:00:00"/>
    <n v="3519.04"/>
    <n v="5546.52"/>
    <d v="2025-04-24T00:00:00"/>
    <n v="1628.22"/>
    <n v="9.66"/>
  </r>
  <r>
    <x v="4647"/>
    <x v="4"/>
    <s v="West"/>
    <x v="1"/>
    <x v="5"/>
    <d v="2023-02-07T00:00:00"/>
    <n v="138"/>
    <n v="283.26"/>
    <x v="4643"/>
    <n v="53029.18"/>
    <n v="13939.3"/>
    <s v="John Smith"/>
    <d v="2023-02-10T00:00:00"/>
    <n v="7036.18"/>
    <n v="6903.12"/>
    <d v="2025-04-17T00:00:00"/>
    <n v="4497.5600000000004"/>
    <n v="5"/>
  </r>
  <r>
    <x v="4648"/>
    <x v="4"/>
    <s v="Central"/>
    <x v="2"/>
    <x v="3"/>
    <d v="2022-09-15T00:00:00"/>
    <n v="424"/>
    <n v="233.91"/>
    <x v="4644"/>
    <n v="113643.52"/>
    <n v="14465.68"/>
    <s v="John Smith"/>
    <d v="2022-09-22T00:00:00"/>
    <n v="17852.009999999998"/>
    <n v="-3386.33"/>
    <d v="2025-05-04T00:00:00"/>
    <n v="3811.05"/>
    <n v="0.56000000000000005"/>
  </r>
  <r>
    <x v="4649"/>
    <x v="4"/>
    <s v="West"/>
    <x v="1"/>
    <x v="5"/>
    <d v="2022-07-28T00:00:00"/>
    <n v="467"/>
    <n v="441.36"/>
    <x v="4645"/>
    <n v="280213.25"/>
    <n v="74098.13"/>
    <s v="John Smith"/>
    <d v="2022-08-05T00:00:00"/>
    <n v="37100.720000000001"/>
    <n v="36997.410000000003"/>
    <d v="2025-04-29T00:00:00"/>
    <n v="395.54"/>
    <n v="2.94"/>
  </r>
  <r>
    <x v="4650"/>
    <x v="2"/>
    <s v="East"/>
    <x v="1"/>
    <x v="0"/>
    <d v="2024-01-25T00:00:00"/>
    <n v="450"/>
    <n v="134.69999999999999"/>
    <x v="4646"/>
    <n v="75606.55"/>
    <n v="14991.55"/>
    <s v="Wang Lee"/>
    <d v="2024-02-04T00:00:00"/>
    <n v="10910.7"/>
    <n v="4080.85"/>
    <d v="2025-05-03T00:00:00"/>
    <n v="4610.42"/>
    <n v="2.83"/>
  </r>
  <r>
    <x v="4651"/>
    <x v="5"/>
    <s v="East"/>
    <x v="2"/>
    <x v="2"/>
    <d v="2023-12-08T00:00:00"/>
    <n v="373"/>
    <n v="170.73"/>
    <x v="4647"/>
    <n v="70248.179999999993"/>
    <n v="6565.89"/>
    <s v="John Smith"/>
    <d v="2023-12-13T00:00:00"/>
    <n v="11462.81"/>
    <n v="-4896.92"/>
    <d v="2025-04-15T00:00:00"/>
    <n v="2216.8200000000002"/>
    <n v="1.01"/>
  </r>
  <r>
    <x v="4652"/>
    <x v="0"/>
    <s v="Central"/>
    <x v="2"/>
    <x v="0"/>
    <d v="2024-03-04T00:00:00"/>
    <n v="482"/>
    <n v="372.77"/>
    <x v="4648"/>
    <n v="216810.64"/>
    <n v="37135.5"/>
    <s v="John Smith"/>
    <d v="2024-03-11T00:00:00"/>
    <n v="32341.53"/>
    <n v="4793.97"/>
    <d v="2025-04-23T00:00:00"/>
    <n v="3357.91"/>
    <n v="9.7899999999999991"/>
  </r>
  <r>
    <x v="4653"/>
    <x v="1"/>
    <s v="North"/>
    <x v="3"/>
    <x v="2"/>
    <d v="2024-12-10T00:00:00"/>
    <n v="78"/>
    <n v="425.56"/>
    <x v="4649"/>
    <n v="46519.83"/>
    <n v="13326.15"/>
    <s v="Ahmed Khan"/>
    <d v="2024-12-24T00:00:00"/>
    <n v="5974.86"/>
    <n v="7351.29"/>
    <d v="2025-04-22T00:00:00"/>
    <n v="1491.43"/>
    <n v="8.34"/>
  </r>
  <r>
    <x v="4654"/>
    <x v="4"/>
    <s v="Central"/>
    <x v="4"/>
    <x v="1"/>
    <d v="2023-11-26T00:00:00"/>
    <n v="79"/>
    <n v="68.989999999999995"/>
    <x v="4650"/>
    <n v="7859.04"/>
    <n v="2408.83"/>
    <s v="John Smith"/>
    <d v="2023-11-28T00:00:00"/>
    <n v="981.04"/>
    <n v="1427.79"/>
    <d v="2025-04-11T00:00:00"/>
    <n v="449.86"/>
    <n v="7.72"/>
  </r>
  <r>
    <x v="4655"/>
    <x v="0"/>
    <s v="East"/>
    <x v="4"/>
    <x v="5"/>
    <d v="2022-09-30T00:00:00"/>
    <n v="20"/>
    <n v="334.16"/>
    <x v="4651"/>
    <n v="9640.61"/>
    <n v="2957.41"/>
    <s v="Maria Garcia"/>
    <d v="2022-10-12T00:00:00"/>
    <n v="1202.98"/>
    <n v="1754.43"/>
    <d v="2025-04-10T00:00:00"/>
    <n v="529.99"/>
    <n v="3.28"/>
  </r>
  <r>
    <x v="4656"/>
    <x v="2"/>
    <s v="West"/>
    <x v="0"/>
    <x v="6"/>
    <d v="2022-02-07T00:00:00"/>
    <n v="477"/>
    <n v="495.79"/>
    <x v="4652"/>
    <n v="334670.44"/>
    <n v="98178.61"/>
    <s v="Wang Lee"/>
    <d v="2022-02-21T00:00:00"/>
    <n v="42568.53"/>
    <n v="55610.080000000002"/>
    <d v="2025-04-24T00:00:00"/>
    <n v="4755.12"/>
    <n v="7.97"/>
  </r>
  <r>
    <x v="4657"/>
    <x v="4"/>
    <s v="East"/>
    <x v="2"/>
    <x v="0"/>
    <d v="2024-10-02T00:00:00"/>
    <n v="136"/>
    <n v="382.34"/>
    <x v="4653"/>
    <n v="64429.39"/>
    <n v="12431.15"/>
    <s v="Maria Garcia"/>
    <d v="2024-10-15T00:00:00"/>
    <n v="9359.68"/>
    <n v="3071.47"/>
    <d v="2025-04-20T00:00:00"/>
    <n v="3023.86"/>
    <n v="9.07"/>
  </r>
  <r>
    <x v="4658"/>
    <x v="4"/>
    <s v="Central"/>
    <x v="2"/>
    <x v="3"/>
    <d v="2022-11-26T00:00:00"/>
    <n v="224"/>
    <n v="331.08"/>
    <x v="4654"/>
    <n v="110823.37"/>
    <n v="36661.449999999997"/>
    <s v="John Smith"/>
    <d v="2022-12-09T00:00:00"/>
    <n v="13349.15"/>
    <n v="23312.3"/>
    <d v="2025-04-17T00:00:00"/>
    <n v="712.78"/>
    <n v="2.2400000000000002"/>
  </r>
  <r>
    <x v="4659"/>
    <x v="3"/>
    <s v="West"/>
    <x v="2"/>
    <x v="6"/>
    <d v="2023-09-19T00:00:00"/>
    <n v="160"/>
    <n v="168.83"/>
    <x v="4655"/>
    <n v="34612.800000000003"/>
    <n v="7600"/>
    <s v="Wang Lee"/>
    <d v="2023-09-22T00:00:00"/>
    <n v="4862.3"/>
    <n v="2737.7"/>
    <d v="2025-04-25T00:00:00"/>
    <n v="2489.4899999999998"/>
    <n v="1.87"/>
  </r>
  <r>
    <x v="4660"/>
    <x v="5"/>
    <s v="Central"/>
    <x v="2"/>
    <x v="3"/>
    <d v="2022-01-11T00:00:00"/>
    <n v="230"/>
    <n v="446.56"/>
    <x v="4656"/>
    <n v="113439.79"/>
    <n v="10730.99"/>
    <s v="John Smith"/>
    <d v="2022-01-20T00:00:00"/>
    <n v="18487.580000000002"/>
    <n v="-7756.59"/>
    <d v="2025-05-05T00:00:00"/>
    <n v="2452.27"/>
    <n v="6.66"/>
  </r>
  <r>
    <x v="4661"/>
    <x v="3"/>
    <s v="West"/>
    <x v="1"/>
    <x v="3"/>
    <d v="2022-03-18T00:00:00"/>
    <n v="455"/>
    <n v="135.08000000000001"/>
    <x v="4657"/>
    <n v="74529.42"/>
    <n v="13068.02"/>
    <s v="Maria Garcia"/>
    <d v="2022-03-31T00:00:00"/>
    <n v="11063.05"/>
    <n v="2004.97"/>
    <d v="2025-04-08T00:00:00"/>
    <n v="1933.42"/>
    <n v="0.65"/>
  </r>
  <r>
    <x v="4662"/>
    <x v="6"/>
    <s v="West"/>
    <x v="2"/>
    <x v="0"/>
    <d v="2024-05-10T00:00:00"/>
    <n v="98"/>
    <n v="318.38"/>
    <x v="4658"/>
    <n v="44760.959999999999"/>
    <n v="13559.72"/>
    <s v="Maria Garcia"/>
    <d v="2024-05-18T00:00:00"/>
    <n v="5616.22"/>
    <n v="7943.5"/>
    <d v="2025-04-12T00:00:00"/>
    <n v="2801.43"/>
    <n v="3.75"/>
  </r>
  <r>
    <x v="4663"/>
    <x v="6"/>
    <s v="North"/>
    <x v="0"/>
    <x v="6"/>
    <d v="2023-08-08T00:00:00"/>
    <n v="123"/>
    <n v="310.45999999999998"/>
    <x v="4659"/>
    <n v="50474.86"/>
    <n v="12288.28"/>
    <s v="John Smith"/>
    <d v="2023-08-19T00:00:00"/>
    <n v="6873.58"/>
    <n v="5414.7"/>
    <d v="2025-04-30T00:00:00"/>
    <n v="1468.55"/>
    <n v="2.54"/>
  </r>
  <r>
    <x v="4664"/>
    <x v="1"/>
    <s v="Central"/>
    <x v="2"/>
    <x v="2"/>
    <d v="2023-05-13T00:00:00"/>
    <n v="58"/>
    <n v="75.599999999999994"/>
    <x v="4660"/>
    <n v="4856.3999999999996"/>
    <n v="471.6"/>
    <s v="Ahmed Khan"/>
    <d v="2023-05-18T00:00:00"/>
    <n v="789.26"/>
    <n v="-317.66000000000003"/>
    <d v="2025-04-17T00:00:00"/>
    <n v="3036.1"/>
    <n v="6.08"/>
  </r>
  <r>
    <x v="4665"/>
    <x v="2"/>
    <s v="East"/>
    <x v="4"/>
    <x v="5"/>
    <d v="2023-01-08T00:00:00"/>
    <n v="262"/>
    <n v="263.54000000000002"/>
    <x v="4661"/>
    <n v="79311.33"/>
    <n v="10263.85"/>
    <s v="Priya Kumar"/>
    <d v="2023-01-09T00:00:00"/>
    <n v="12428.55"/>
    <n v="-2164.6999999999998"/>
    <d v="2025-04-28T00:00:00"/>
    <n v="2893.71"/>
    <n v="7.68"/>
  </r>
  <r>
    <x v="4666"/>
    <x v="3"/>
    <s v="Central"/>
    <x v="1"/>
    <x v="5"/>
    <d v="2022-12-07T00:00:00"/>
    <n v="31"/>
    <n v="193.12"/>
    <x v="4662"/>
    <n v="6634.51"/>
    <n v="647.79"/>
    <s v="Maria Garcia"/>
    <d v="2022-12-09T00:00:00"/>
    <n v="1077.6099999999999"/>
    <n v="-429.82"/>
    <d v="2025-04-29T00:00:00"/>
    <n v="4011.71"/>
    <n v="1.85"/>
  </r>
  <r>
    <x v="4667"/>
    <x v="5"/>
    <s v="West"/>
    <x v="1"/>
    <x v="5"/>
    <d v="2024-02-05T00:00:00"/>
    <n v="202"/>
    <n v="135.13999999999999"/>
    <x v="4663"/>
    <n v="37034.769999999997"/>
    <n v="9736.49"/>
    <s v="Maria Garcia"/>
    <d v="2024-02-13T00:00:00"/>
    <n v="4913.6899999999996"/>
    <n v="4822.8"/>
    <d v="2025-04-14T00:00:00"/>
    <n v="593.64"/>
    <n v="7.46"/>
  </r>
  <r>
    <x v="4668"/>
    <x v="0"/>
    <s v="Central"/>
    <x v="2"/>
    <x v="2"/>
    <d v="2024-05-29T00:00:00"/>
    <n v="295"/>
    <n v="84.64"/>
    <x v="4664"/>
    <n v="29807.59"/>
    <n v="4838.79"/>
    <s v="Ahmed Khan"/>
    <d v="2024-05-30T00:00:00"/>
    <n v="4494.38"/>
    <n v="344.41"/>
    <d v="2025-04-28T00:00:00"/>
    <n v="1008.22"/>
    <n v="9.4"/>
  </r>
  <r>
    <x v="4669"/>
    <x v="1"/>
    <s v="East"/>
    <x v="4"/>
    <x v="2"/>
    <d v="2023-10-08T00:00:00"/>
    <n v="110"/>
    <n v="199.49"/>
    <x v="4665"/>
    <n v="25459.27"/>
    <n v="3515.37"/>
    <s v="Ahmed Khan"/>
    <d v="2023-10-19T00:00:00"/>
    <n v="3949.9"/>
    <n v="-434.53"/>
    <d v="2025-04-07T00:00:00"/>
    <n v="3312.73"/>
    <n v="7.44"/>
  </r>
  <r>
    <x v="4670"/>
    <x v="4"/>
    <s v="Central"/>
    <x v="4"/>
    <x v="2"/>
    <d v="2023-01-12T00:00:00"/>
    <n v="331"/>
    <n v="67.67"/>
    <x v="4666"/>
    <n v="31199.61"/>
    <n v="8800.84"/>
    <s v="Wang Lee"/>
    <d v="2023-01-20T00:00:00"/>
    <n v="4031.78"/>
    <n v="4769.0600000000004"/>
    <d v="2025-04-13T00:00:00"/>
    <n v="2931.27"/>
    <n v="6.04"/>
  </r>
  <r>
    <x v="4671"/>
    <x v="3"/>
    <s v="West"/>
    <x v="1"/>
    <x v="3"/>
    <d v="2022-04-27T00:00:00"/>
    <n v="154"/>
    <n v="399.67"/>
    <x v="4667"/>
    <n v="78737.67"/>
    <n v="17188.490000000002"/>
    <s v="Maria Garcia"/>
    <d v="2022-05-05T00:00:00"/>
    <n v="11078.85"/>
    <n v="6109.64"/>
    <d v="2025-05-02T00:00:00"/>
    <n v="4360.12"/>
    <n v="3.4"/>
  </r>
  <r>
    <x v="4672"/>
    <x v="5"/>
    <s v="West"/>
    <x v="4"/>
    <x v="0"/>
    <d v="2023-12-28T00:00:00"/>
    <n v="163"/>
    <n v="163.54"/>
    <x v="4668"/>
    <n v="30682.23"/>
    <n v="4025.21"/>
    <s v="Ahmed Khan"/>
    <d v="2024-01-08T00:00:00"/>
    <n v="4798.26"/>
    <n v="-773.05"/>
    <d v="2025-05-04T00:00:00"/>
    <n v="3228.03"/>
    <n v="8.32"/>
  </r>
  <r>
    <x v="4673"/>
    <x v="0"/>
    <s v="East"/>
    <x v="4"/>
    <x v="5"/>
    <d v="2023-12-08T00:00:00"/>
    <n v="426"/>
    <n v="269.19"/>
    <x v="4669"/>
    <n v="133478.91"/>
    <n v="18803.97"/>
    <s v="Maria Garcia"/>
    <d v="2023-12-13T00:00:00"/>
    <n v="20641.490000000002"/>
    <n v="-1837.52"/>
    <d v="2025-04-26T00:00:00"/>
    <n v="280.86"/>
    <n v="8.08"/>
  </r>
  <r>
    <x v="4674"/>
    <x v="5"/>
    <s v="East"/>
    <x v="2"/>
    <x v="2"/>
    <d v="2023-10-10T00:00:00"/>
    <n v="92"/>
    <n v="354.24"/>
    <x v="4670"/>
    <n v="37996.660000000003"/>
    <n v="5406.58"/>
    <s v="John Smith"/>
    <d v="2023-10-22T00:00:00"/>
    <n v="5866.21"/>
    <n v="-459.63"/>
    <d v="2025-04-24T00:00:00"/>
    <n v="1248.4100000000001"/>
    <n v="5.01"/>
  </r>
  <r>
    <x v="4675"/>
    <x v="6"/>
    <s v="East"/>
    <x v="4"/>
    <x v="2"/>
    <d v="2024-03-16T00:00:00"/>
    <n v="275"/>
    <n v="226.28"/>
    <x v="4671"/>
    <n v="70435.72"/>
    <n v="8208.7199999999993"/>
    <s v="Ahmed Khan"/>
    <d v="2024-03-24T00:00:00"/>
    <n v="11200.86"/>
    <n v="-2992.14"/>
    <d v="2025-04-25T00:00:00"/>
    <n v="3599.18"/>
    <n v="2.21"/>
  </r>
  <r>
    <x v="4676"/>
    <x v="3"/>
    <s v="North"/>
    <x v="3"/>
    <x v="5"/>
    <d v="2024-07-20T00:00:00"/>
    <n v="369"/>
    <n v="184.12"/>
    <x v="4672"/>
    <n v="86964.22"/>
    <n v="19023.939999999999"/>
    <s v="Priya Kumar"/>
    <d v="2024-07-26T00:00:00"/>
    <n v="12229.25"/>
    <n v="6794.69"/>
    <d v="2025-04-06T00:00:00"/>
    <n v="1012.97"/>
    <n v="6.36"/>
  </r>
  <r>
    <x v="4677"/>
    <x v="0"/>
    <s v="East"/>
    <x v="4"/>
    <x v="5"/>
    <d v="2024-09-30T00:00:00"/>
    <n v="158"/>
    <n v="359.01"/>
    <x v="4673"/>
    <n v="62744.59"/>
    <n v="6021.01"/>
    <s v="Maria Garcia"/>
    <d v="2024-10-02T00:00:00"/>
    <n v="10210.24"/>
    <n v="-4189.2299999999996"/>
    <d v="2025-04-22T00:00:00"/>
    <n v="4795"/>
    <n v="2.48"/>
  </r>
  <r>
    <x v="4678"/>
    <x v="0"/>
    <s v="Central"/>
    <x v="0"/>
    <x v="5"/>
    <d v="2024-10-17T00:00:00"/>
    <n v="335"/>
    <n v="245.23"/>
    <x v="4674"/>
    <n v="94546.53"/>
    <n v="12394.48"/>
    <s v="Maria Garcia"/>
    <d v="2024-10-29T00:00:00"/>
    <n v="14787.37"/>
    <n v="-2392.89"/>
    <d v="2025-04-18T00:00:00"/>
    <n v="4346.3599999999997"/>
    <n v="2.23"/>
  </r>
  <r>
    <x v="4679"/>
    <x v="1"/>
    <s v="West"/>
    <x v="1"/>
    <x v="1"/>
    <d v="2022-08-21T00:00:00"/>
    <n v="322"/>
    <n v="54.52"/>
    <x v="4675"/>
    <n v="23361.1"/>
    <n v="5805.66"/>
    <s v="John Smith"/>
    <d v="2022-08-25T00:00:00"/>
    <n v="3159.98"/>
    <n v="2645.68"/>
    <d v="2025-04-20T00:00:00"/>
    <n v="2646.49"/>
    <n v="6.59"/>
  </r>
  <r>
    <x v="4680"/>
    <x v="0"/>
    <s v="North"/>
    <x v="1"/>
    <x v="2"/>
    <d v="2023-03-12T00:00:00"/>
    <n v="266"/>
    <n v="230.32"/>
    <x v="4676"/>
    <n v="70570.22"/>
    <n v="9305.1"/>
    <s v="Wang Lee"/>
    <d v="2023-03-17T00:00:00"/>
    <n v="11027.72"/>
    <n v="-1722.62"/>
    <d v="2025-04-14T00:00:00"/>
    <n v="4950.3"/>
    <n v="3.85"/>
  </r>
  <r>
    <x v="4681"/>
    <x v="6"/>
    <s v="East"/>
    <x v="1"/>
    <x v="2"/>
    <d v="2022-01-20T00:00:00"/>
    <n v="450"/>
    <n v="422.57"/>
    <x v="4677"/>
    <n v="278923.21000000002"/>
    <n v="88766.71"/>
    <s v="Ahmed Khan"/>
    <d v="2022-01-27T00:00:00"/>
    <n v="34228.17"/>
    <n v="54538.54"/>
    <d v="2025-05-01T00:00:00"/>
    <n v="225.38"/>
    <n v="1.4"/>
  </r>
  <r>
    <x v="4682"/>
    <x v="6"/>
    <s v="North"/>
    <x v="0"/>
    <x v="6"/>
    <d v="2024-12-18T00:00:00"/>
    <n v="297"/>
    <n v="212.75"/>
    <x v="4678"/>
    <n v="93313.55"/>
    <n v="30126.799999999999"/>
    <s v="John Smith"/>
    <d v="2024-12-24T00:00:00"/>
    <n v="11373.62"/>
    <n v="18753.18"/>
    <d v="2025-04-09T00:00:00"/>
    <n v="2710.28"/>
    <n v="9.27"/>
  </r>
  <r>
    <x v="4683"/>
    <x v="0"/>
    <s v="Central"/>
    <x v="3"/>
    <x v="2"/>
    <d v="2023-01-03T00:00:00"/>
    <n v="466"/>
    <n v="62.65"/>
    <x v="4679"/>
    <n v="34612.699999999997"/>
    <n v="5417.8"/>
    <s v="Wang Lee"/>
    <d v="2023-01-10T00:00:00"/>
    <n v="5255.08"/>
    <n v="162.72"/>
    <d v="2025-04-24T00:00:00"/>
    <n v="1511.91"/>
    <n v="4.97"/>
  </r>
  <r>
    <x v="4684"/>
    <x v="2"/>
    <s v="West"/>
    <x v="0"/>
    <x v="3"/>
    <d v="2023-09-13T00:00:00"/>
    <n v="329"/>
    <n v="257.3"/>
    <x v="4680"/>
    <n v="94659.23"/>
    <n v="10007.530000000001"/>
    <s v="Priya Kumar"/>
    <d v="2023-09-25T00:00:00"/>
    <n v="15237.31"/>
    <n v="-5229.78"/>
    <d v="2025-04-18T00:00:00"/>
    <n v="4014.37"/>
    <n v="1.25"/>
  </r>
  <r>
    <x v="4685"/>
    <x v="3"/>
    <s v="West"/>
    <x v="0"/>
    <x v="2"/>
    <d v="2024-07-06T00:00:00"/>
    <n v="339"/>
    <n v="399.98"/>
    <x v="4681"/>
    <n v="172146.78"/>
    <n v="36553.56"/>
    <s v="Maria Garcia"/>
    <d v="2024-07-11T00:00:00"/>
    <n v="24406.78"/>
    <n v="12146.78"/>
    <d v="2025-04-18T00:00:00"/>
    <n v="3926.06"/>
    <n v="4.92"/>
  </r>
  <r>
    <x v="4686"/>
    <x v="2"/>
    <s v="West"/>
    <x v="0"/>
    <x v="6"/>
    <d v="2022-06-22T00:00:00"/>
    <n v="424"/>
    <n v="258.77"/>
    <x v="4682"/>
    <n v="147558.59"/>
    <n v="37840.11"/>
    <s v="Wang Lee"/>
    <d v="2022-07-02T00:00:00"/>
    <n v="19749.330000000002"/>
    <n v="18090.78"/>
    <d v="2025-04-09T00:00:00"/>
    <n v="1100.24"/>
    <n v="8.27"/>
  </r>
  <r>
    <x v="4687"/>
    <x v="0"/>
    <s v="Central"/>
    <x v="0"/>
    <x v="5"/>
    <d v="2023-08-28T00:00:00"/>
    <n v="454"/>
    <n v="371.81"/>
    <x v="4683"/>
    <n v="193084.09"/>
    <n v="24282.35"/>
    <s v="Maria Garcia"/>
    <d v="2023-09-01T00:00:00"/>
    <n v="30384.31"/>
    <n v="-6101.96"/>
    <d v="2025-04-26T00:00:00"/>
    <n v="2828.31"/>
    <n v="7.34"/>
  </r>
  <r>
    <x v="4688"/>
    <x v="0"/>
    <s v="South"/>
    <x v="0"/>
    <x v="4"/>
    <d v="2022-12-08T00:00:00"/>
    <n v="140"/>
    <n v="410"/>
    <x v="4684"/>
    <n v="68384.66"/>
    <n v="10984.66"/>
    <s v="Ahmed Khan"/>
    <d v="2022-12-14T00:00:00"/>
    <n v="10332"/>
    <n v="652.66"/>
    <d v="2025-04-09T00:00:00"/>
    <n v="484.98"/>
    <n v="0.73"/>
  </r>
  <r>
    <x v="4689"/>
    <x v="1"/>
    <s v="South"/>
    <x v="2"/>
    <x v="2"/>
    <d v="2024-02-03T00:00:00"/>
    <n v="488"/>
    <n v="64.62"/>
    <x v="4685"/>
    <n v="40287.5"/>
    <n v="8752.94"/>
    <s v="Wang Lee"/>
    <d v="2024-02-10T00:00:00"/>
    <n v="5676.22"/>
    <n v="3076.72"/>
    <d v="2025-04-07T00:00:00"/>
    <n v="1212.8399999999999"/>
    <n v="9.7200000000000006"/>
  </r>
  <r>
    <x v="4690"/>
    <x v="4"/>
    <s v="Central"/>
    <x v="4"/>
    <x v="2"/>
    <d v="2024-04-29T00:00:00"/>
    <n v="54"/>
    <n v="125.96"/>
    <x v="4686"/>
    <n v="7789.75"/>
    <n v="987.91"/>
    <s v="Wang Lee"/>
    <d v="2024-05-06T00:00:00"/>
    <n v="1224.33"/>
    <n v="-236.42"/>
    <d v="2025-04-11T00:00:00"/>
    <n v="3401.03"/>
    <n v="1.77"/>
  </r>
  <r>
    <x v="4691"/>
    <x v="2"/>
    <s v="East"/>
    <x v="1"/>
    <x v="0"/>
    <d v="2024-02-12T00:00:00"/>
    <n v="482"/>
    <n v="223.07"/>
    <x v="4687"/>
    <n v="140271.81"/>
    <n v="32752.07"/>
    <s v="Wang Lee"/>
    <d v="2024-02-21T00:00:00"/>
    <n v="19353.55"/>
    <n v="13398.52"/>
    <d v="2025-04-28T00:00:00"/>
    <n v="1123.8599999999999"/>
    <n v="9.51"/>
  </r>
  <r>
    <x v="4692"/>
    <x v="2"/>
    <s v="West"/>
    <x v="0"/>
    <x v="5"/>
    <d v="2023-12-19T00:00:00"/>
    <n v="476"/>
    <n v="268.64999999999998"/>
    <x v="4688"/>
    <n v="176191.63"/>
    <n v="48314.23"/>
    <s v="Ahmed Khan"/>
    <d v="2023-12-26T00:00:00"/>
    <n v="23017.93"/>
    <n v="25296.3"/>
    <d v="2025-04-21T00:00:00"/>
    <n v="2733.35"/>
    <n v="8.36"/>
  </r>
  <r>
    <x v="4693"/>
    <x v="2"/>
    <s v="West"/>
    <x v="0"/>
    <x v="3"/>
    <d v="2022-03-21T00:00:00"/>
    <n v="259"/>
    <n v="291.05"/>
    <x v="4689"/>
    <n v="100678.2"/>
    <n v="25296.25"/>
    <s v="Priya Kumar"/>
    <d v="2022-04-01T00:00:00"/>
    <n v="13568.75"/>
    <n v="11727.5"/>
    <d v="2025-04-15T00:00:00"/>
    <n v="1852.49"/>
    <n v="3.91"/>
  </r>
  <r>
    <x v="4694"/>
    <x v="2"/>
    <s v="Central"/>
    <x v="0"/>
    <x v="1"/>
    <d v="2023-04-03T00:00:00"/>
    <n v="155"/>
    <n v="178.83"/>
    <x v="4690"/>
    <n v="34964.559999999998"/>
    <n v="7245.91"/>
    <s v="Maria Garcia"/>
    <d v="2023-04-17T00:00:00"/>
    <n v="4989.3599999999997"/>
    <n v="2256.5500000000002"/>
    <d v="2025-04-22T00:00:00"/>
    <n v="2141.6999999999998"/>
    <n v="5.63"/>
  </r>
  <r>
    <x v="4695"/>
    <x v="3"/>
    <s v="Central"/>
    <x v="1"/>
    <x v="5"/>
    <d v="2024-11-10T00:00:00"/>
    <n v="21"/>
    <n v="437.75"/>
    <x v="4691"/>
    <n v="11297.3"/>
    <n v="2104.5500000000002"/>
    <s v="Maria Garcia"/>
    <d v="2024-11-15T00:00:00"/>
    <n v="1654.7"/>
    <n v="449.85"/>
    <d v="2025-05-01T00:00:00"/>
    <n v="3035.7"/>
    <n v="1.56"/>
  </r>
  <r>
    <x v="4696"/>
    <x v="5"/>
    <s v="North"/>
    <x v="3"/>
    <x v="3"/>
    <d v="2024-11-17T00:00:00"/>
    <n v="329"/>
    <n v="237.1"/>
    <x v="4692"/>
    <n v="100345.75"/>
    <n v="22339.85"/>
    <s v="Ahmed Khan"/>
    <d v="2024-11-24T00:00:00"/>
    <n v="14041.06"/>
    <n v="8298.7900000000009"/>
    <d v="2025-04-20T00:00:00"/>
    <n v="4571.58"/>
    <n v="0.85"/>
  </r>
  <r>
    <x v="4697"/>
    <x v="6"/>
    <s v="West"/>
    <x v="3"/>
    <x v="4"/>
    <d v="2022-08-19T00:00:00"/>
    <n v="237"/>
    <n v="432.25"/>
    <x v="4693"/>
    <n v="121943.59"/>
    <n v="19500.34"/>
    <s v="Priya Kumar"/>
    <d v="2022-08-22T00:00:00"/>
    <n v="18439.78"/>
    <n v="1060.56"/>
    <d v="2025-04-25T00:00:00"/>
    <n v="1580.78"/>
    <n v="1.5"/>
  </r>
  <r>
    <x v="4698"/>
    <x v="0"/>
    <s v="Central"/>
    <x v="0"/>
    <x v="5"/>
    <d v="2023-08-02T00:00:00"/>
    <n v="200"/>
    <n v="342.85"/>
    <x v="4694"/>
    <n v="79176.27"/>
    <n v="10606.27"/>
    <s v="Maria Garcia"/>
    <d v="2023-08-15T00:00:00"/>
    <n v="12342.6"/>
    <n v="-1736.33"/>
    <d v="2025-04-18T00:00:00"/>
    <n v="1395.35"/>
    <n v="5.96"/>
  </r>
  <r>
    <x v="4699"/>
    <x v="5"/>
    <s v="East"/>
    <x v="0"/>
    <x v="4"/>
    <d v="2024-12-08T00:00:00"/>
    <n v="322"/>
    <n v="207.94"/>
    <x v="4695"/>
    <n v="92966.29"/>
    <n v="26009.61"/>
    <s v="John Smith"/>
    <d v="2024-12-17T00:00:00"/>
    <n v="12052.2"/>
    <n v="13957.41"/>
    <d v="2025-04-08T00:00:00"/>
    <n v="4309.47"/>
    <n v="1.55"/>
  </r>
  <r>
    <x v="4700"/>
    <x v="4"/>
    <s v="Central"/>
    <x v="1"/>
    <x v="6"/>
    <d v="2024-12-10T00:00:00"/>
    <n v="308"/>
    <n v="352.79"/>
    <x v="4696"/>
    <n v="125042.37"/>
    <n v="16383.05"/>
    <s v="Maria Garcia"/>
    <d v="2024-12-12T00:00:00"/>
    <n v="19558.68"/>
    <n v="-3175.63"/>
    <d v="2025-04-24T00:00:00"/>
    <n v="798.31"/>
    <n v="9.57"/>
  </r>
  <r>
    <x v="4701"/>
    <x v="0"/>
    <s v="East"/>
    <x v="3"/>
    <x v="3"/>
    <d v="2024-11-06T00:00:00"/>
    <n v="229"/>
    <n v="52.87"/>
    <x v="4697"/>
    <n v="17543.2"/>
    <n v="5435.97"/>
    <s v="Ahmed Khan"/>
    <d v="2024-11-16T00:00:00"/>
    <n v="2179.3000000000002"/>
    <n v="3256.67"/>
    <d v="2025-04-12T00:00:00"/>
    <n v="2217.08"/>
    <n v="5.6"/>
  </r>
  <r>
    <x v="4702"/>
    <x v="4"/>
    <s v="Central"/>
    <x v="4"/>
    <x v="1"/>
    <d v="2023-07-27T00:00:00"/>
    <n v="61"/>
    <n v="234.02"/>
    <x v="4698"/>
    <n v="16470.5"/>
    <n v="2195.2800000000002"/>
    <s v="John Smith"/>
    <d v="2023-08-06T00:00:00"/>
    <n v="2569.54"/>
    <n v="-374.26"/>
    <d v="2025-04-07T00:00:00"/>
    <n v="3312.02"/>
    <n v="9.26"/>
  </r>
  <r>
    <x v="4703"/>
    <x v="6"/>
    <s v="West"/>
    <x v="4"/>
    <x v="0"/>
    <d v="2023-04-06T00:00:00"/>
    <n v="182"/>
    <n v="292.14"/>
    <x v="4699"/>
    <n v="77341.69"/>
    <n v="24172.21"/>
    <s v="Wang Lee"/>
    <d v="2023-04-12T00:00:00"/>
    <n v="9570.51"/>
    <n v="14601.7"/>
    <d v="2025-04-15T00:00:00"/>
    <n v="2588.85"/>
    <n v="1.36"/>
  </r>
  <r>
    <x v="4704"/>
    <x v="5"/>
    <s v="West"/>
    <x v="1"/>
    <x v="5"/>
    <d v="2023-03-23T00:00:00"/>
    <n v="457"/>
    <n v="389.72"/>
    <x v="4700"/>
    <n v="204624.19"/>
    <n v="26522.15"/>
    <s v="Maria Garcia"/>
    <d v="2023-04-06T00:00:00"/>
    <n v="32058.37"/>
    <n v="-5536.22"/>
    <d v="2025-05-03T00:00:00"/>
    <n v="4893.5200000000004"/>
    <n v="8.15"/>
  </r>
  <r>
    <x v="4705"/>
    <x v="5"/>
    <s v="North"/>
    <x v="3"/>
    <x v="1"/>
    <d v="2022-01-04T00:00:00"/>
    <n v="384"/>
    <n v="79.37"/>
    <x v="4701"/>
    <n v="43832.59"/>
    <n v="13354.51"/>
    <s v="Priya Kumar"/>
    <d v="2022-01-06T00:00:00"/>
    <n v="5486.05"/>
    <n v="7868.46"/>
    <d v="2025-05-02T00:00:00"/>
    <n v="2146.62"/>
    <n v="5.63"/>
  </r>
  <r>
    <x v="4706"/>
    <x v="3"/>
    <s v="West"/>
    <x v="0"/>
    <x v="2"/>
    <d v="2022-05-05T00:00:00"/>
    <n v="166"/>
    <n v="106.68"/>
    <x v="4702"/>
    <n v="21274.73"/>
    <n v="3565.85"/>
    <s v="Maria Garcia"/>
    <d v="2022-05-08T00:00:00"/>
    <n v="3187.6"/>
    <n v="378.25"/>
    <d v="2025-04-06T00:00:00"/>
    <n v="1117.5899999999999"/>
    <n v="4.34"/>
  </r>
  <r>
    <x v="4707"/>
    <x v="2"/>
    <s v="West"/>
    <x v="0"/>
    <x v="6"/>
    <d v="2024-12-18T00:00:00"/>
    <n v="276"/>
    <n v="271.27999999999997"/>
    <x v="4703"/>
    <n v="92452.47"/>
    <n v="17579.189999999999"/>
    <s v="Wang Lee"/>
    <d v="2024-12-22T00:00:00"/>
    <n v="13477.19"/>
    <n v="4102"/>
    <d v="2025-04-12T00:00:00"/>
    <n v="1414.09"/>
    <n v="7.7"/>
  </r>
  <r>
    <x v="4708"/>
    <x v="6"/>
    <s v="South"/>
    <x v="0"/>
    <x v="6"/>
    <d v="2022-12-16T00:00:00"/>
    <n v="255"/>
    <n v="148.44999999999999"/>
    <x v="4704"/>
    <n v="46655.43"/>
    <n v="8800.68"/>
    <s v="Wang Lee"/>
    <d v="2022-12-19T00:00:00"/>
    <n v="6813.86"/>
    <n v="1986.82"/>
    <d v="2025-04-29T00:00:00"/>
    <n v="815.32"/>
    <n v="3.21"/>
  </r>
  <r>
    <x v="4709"/>
    <x v="4"/>
    <s v="South"/>
    <x v="2"/>
    <x v="4"/>
    <d v="2022-02-01T00:00:00"/>
    <n v="47"/>
    <n v="200.17"/>
    <x v="4705"/>
    <n v="10462.41"/>
    <n v="1054.42"/>
    <s v="Priya Kumar"/>
    <d v="2022-02-13T00:00:00"/>
    <n v="1693.44"/>
    <n v="-639.02"/>
    <d v="2025-04-16T00:00:00"/>
    <n v="1084.92"/>
    <n v="6.26"/>
  </r>
  <r>
    <x v="4710"/>
    <x v="5"/>
    <s v="West"/>
    <x v="1"/>
    <x v="5"/>
    <d v="2022-09-14T00:00:00"/>
    <n v="122"/>
    <n v="237.12"/>
    <x v="4706"/>
    <n v="39495.089999999997"/>
    <n v="10566.45"/>
    <s v="Maria Garcia"/>
    <d v="2022-09-21T00:00:00"/>
    <n v="5207.16"/>
    <n v="5359.29"/>
    <d v="2025-04-06T00:00:00"/>
    <n v="3275.94"/>
    <n v="5.59"/>
  </r>
  <r>
    <x v="4711"/>
    <x v="3"/>
    <s v="South"/>
    <x v="1"/>
    <x v="0"/>
    <d v="2024-08-25T00:00:00"/>
    <n v="74"/>
    <n v="342.87"/>
    <x v="4707"/>
    <n v="34962.79"/>
    <n v="9590.41"/>
    <s v="Ahmed Khan"/>
    <d v="2024-08-28T00:00:00"/>
    <n v="4567.03"/>
    <n v="5023.38"/>
    <d v="2025-04-18T00:00:00"/>
    <n v="775.89"/>
    <n v="4.43"/>
  </r>
  <r>
    <x v="4712"/>
    <x v="0"/>
    <s v="Central"/>
    <x v="3"/>
    <x v="2"/>
    <d v="2024-07-09T00:00:00"/>
    <n v="263"/>
    <n v="357.14"/>
    <x v="4708"/>
    <n v="117221.88"/>
    <n v="23294.06"/>
    <s v="Wang Lee"/>
    <d v="2024-07-11T00:00:00"/>
    <n v="16907.009999999998"/>
    <n v="6387.05"/>
    <d v="2025-04-12T00:00:00"/>
    <n v="3420.91"/>
    <n v="5.05"/>
  </r>
  <r>
    <x v="4713"/>
    <x v="6"/>
    <s v="South"/>
    <x v="4"/>
    <x v="4"/>
    <d v="2024-09-30T00:00:00"/>
    <n v="311"/>
    <n v="406.49"/>
    <x v="4709"/>
    <n v="158930.71"/>
    <n v="32512.32"/>
    <s v="Ahmed Khan"/>
    <d v="2024-10-05T00:00:00"/>
    <n v="22755.31"/>
    <n v="9757.01"/>
    <d v="2025-04-29T00:00:00"/>
    <n v="835.75"/>
    <n v="4.57"/>
  </r>
  <r>
    <x v="4714"/>
    <x v="6"/>
    <s v="Central"/>
    <x v="1"/>
    <x v="1"/>
    <d v="2022-11-10T00:00:00"/>
    <n v="145"/>
    <n v="419.66"/>
    <x v="4710"/>
    <n v="75799.350000000006"/>
    <n v="14948.65"/>
    <s v="Maria Garcia"/>
    <d v="2022-11-16T00:00:00"/>
    <n v="10953.13"/>
    <n v="3995.52"/>
    <d v="2025-04-26T00:00:00"/>
    <n v="392.99"/>
    <n v="8.85"/>
  </r>
  <r>
    <x v="4715"/>
    <x v="0"/>
    <s v="Central"/>
    <x v="1"/>
    <x v="0"/>
    <d v="2024-07-02T00:00:00"/>
    <n v="307"/>
    <n v="369.66"/>
    <x v="4711"/>
    <n v="147980.25"/>
    <n v="34494.629999999997"/>
    <s v="Wang Lee"/>
    <d v="2024-07-05T00:00:00"/>
    <n v="20427.41"/>
    <n v="14067.22"/>
    <d v="2025-04-16T00:00:00"/>
    <n v="4991.1000000000004"/>
    <n v="9.82"/>
  </r>
  <r>
    <x v="4716"/>
    <x v="6"/>
    <s v="South"/>
    <x v="1"/>
    <x v="3"/>
    <d v="2023-05-23T00:00:00"/>
    <n v="36"/>
    <n v="377.65"/>
    <x v="4712"/>
    <n v="16721.25"/>
    <n v="3125.85"/>
    <s v="Priya Kumar"/>
    <d v="2023-06-06T00:00:00"/>
    <n v="2447.17"/>
    <n v="678.68"/>
    <d v="2025-04-26T00:00:00"/>
    <n v="3775.42"/>
    <n v="6.91"/>
  </r>
  <r>
    <x v="4717"/>
    <x v="5"/>
    <s v="West"/>
    <x v="1"/>
    <x v="5"/>
    <d v="2022-04-23T00:00:00"/>
    <n v="433"/>
    <n v="237.72"/>
    <x v="4713"/>
    <n v="149185.97"/>
    <n v="46253.21"/>
    <s v="Maria Garcia"/>
    <d v="2022-05-05T00:00:00"/>
    <n v="18527.900000000001"/>
    <n v="27725.31"/>
    <d v="2025-04-12T00:00:00"/>
    <n v="3710.01"/>
    <n v="1.71"/>
  </r>
  <r>
    <x v="4718"/>
    <x v="5"/>
    <s v="East"/>
    <x v="2"/>
    <x v="2"/>
    <d v="2022-02-17T00:00:00"/>
    <n v="487"/>
    <n v="376.74"/>
    <x v="4714"/>
    <n v="249808.74"/>
    <n v="66336.36"/>
    <s v="John Smith"/>
    <d v="2022-02-18T00:00:00"/>
    <n v="33025.03"/>
    <n v="33311.33"/>
    <d v="2025-04-30T00:00:00"/>
    <n v="3483.53"/>
    <n v="4.9000000000000004"/>
  </r>
  <r>
    <x v="4719"/>
    <x v="6"/>
    <s v="East"/>
    <x v="1"/>
    <x v="2"/>
    <d v="2023-09-29T00:00:00"/>
    <n v="47"/>
    <n v="297.44"/>
    <x v="4715"/>
    <n v="19406.22"/>
    <n v="5426.54"/>
    <s v="Ahmed Khan"/>
    <d v="2023-10-13T00:00:00"/>
    <n v="2516.34"/>
    <n v="2910.2"/>
    <d v="2025-04-10T00:00:00"/>
    <n v="838.22"/>
    <n v="9.99"/>
  </r>
  <r>
    <x v="4720"/>
    <x v="3"/>
    <s v="North"/>
    <x v="3"/>
    <x v="5"/>
    <d v="2022-11-07T00:00:00"/>
    <n v="45"/>
    <n v="249.16"/>
    <x v="4716"/>
    <n v="15356.24"/>
    <n v="4144.04"/>
    <s v="Priya Kumar"/>
    <d v="2022-11-18T00:00:00"/>
    <n v="2018.2"/>
    <n v="2125.84"/>
    <d v="2025-04-18T00:00:00"/>
    <n v="1247.05"/>
    <n v="9.1199999999999992"/>
  </r>
  <r>
    <x v="4721"/>
    <x v="3"/>
    <s v="South"/>
    <x v="1"/>
    <x v="0"/>
    <d v="2022-06-04T00:00:00"/>
    <n v="48"/>
    <n v="432.76"/>
    <x v="4717"/>
    <n v="30769.23"/>
    <n v="9996.75"/>
    <s v="Ahmed Khan"/>
    <d v="2022-06-09T00:00:00"/>
    <n v="3739.05"/>
    <n v="6257.7"/>
    <d v="2025-04-18T00:00:00"/>
    <n v="4805.12"/>
    <n v="5.25"/>
  </r>
  <r>
    <x v="4722"/>
    <x v="5"/>
    <s v="North"/>
    <x v="3"/>
    <x v="1"/>
    <d v="2023-10-19T00:00:00"/>
    <n v="144"/>
    <n v="173.62"/>
    <x v="4718"/>
    <n v="34589.43"/>
    <n v="9588.15"/>
    <s v="Priya Kumar"/>
    <d v="2023-10-24T00:00:00"/>
    <n v="4500.2299999999996"/>
    <n v="5087.92"/>
    <d v="2025-04-19T00:00:00"/>
    <n v="2957.96"/>
    <n v="3.06"/>
  </r>
  <r>
    <x v="4723"/>
    <x v="6"/>
    <s v="West"/>
    <x v="4"/>
    <x v="6"/>
    <d v="2023-08-30T00:00:00"/>
    <n v="110"/>
    <n v="88.28"/>
    <x v="4719"/>
    <n v="13159.81"/>
    <n v="3449.01"/>
    <s v="Priya Kumar"/>
    <d v="2023-09-09T00:00:00"/>
    <n v="1747.94"/>
    <n v="1701.07"/>
    <d v="2025-04-28T00:00:00"/>
    <n v="3328.89"/>
    <n v="4.83"/>
  </r>
  <r>
    <x v="4724"/>
    <x v="3"/>
    <s v="North"/>
    <x v="4"/>
    <x v="2"/>
    <d v="2022-10-01T00:00:00"/>
    <n v="78"/>
    <n v="150.94"/>
    <x v="4720"/>
    <n v="15952.59"/>
    <n v="4179.2700000000004"/>
    <s v="Maria Garcia"/>
    <d v="2022-10-05T00:00:00"/>
    <n v="2119.1999999999998"/>
    <n v="2060.0700000000002"/>
    <d v="2025-04-11T00:00:00"/>
    <n v="3642.74"/>
    <n v="0.72"/>
  </r>
  <r>
    <x v="4725"/>
    <x v="6"/>
    <s v="East"/>
    <x v="3"/>
    <x v="1"/>
    <d v="2022-03-22T00:00:00"/>
    <n v="399"/>
    <n v="381.22"/>
    <x v="4721"/>
    <n v="221412.25"/>
    <n v="69305.47"/>
    <s v="Wang Lee"/>
    <d v="2022-03-24T00:00:00"/>
    <n v="27379.22"/>
    <n v="41926.25"/>
    <d v="2025-05-01T00:00:00"/>
    <n v="4183.8599999999997"/>
    <n v="7.62"/>
  </r>
  <r>
    <x v="4726"/>
    <x v="6"/>
    <s v="West"/>
    <x v="4"/>
    <x v="0"/>
    <d v="2023-06-16T00:00:00"/>
    <n v="201"/>
    <n v="420.63"/>
    <x v="4722"/>
    <n v="117364.79"/>
    <n v="32818.160000000003"/>
    <s v="Wang Lee"/>
    <d v="2023-06-23T00:00:00"/>
    <n v="15218.39"/>
    <n v="17599.77"/>
    <d v="2025-05-04T00:00:00"/>
    <n v="266.05"/>
    <n v="4.66"/>
  </r>
  <r>
    <x v="4727"/>
    <x v="1"/>
    <s v="East"/>
    <x v="4"/>
    <x v="1"/>
    <d v="2023-06-26T00:00:00"/>
    <n v="201"/>
    <n v="73.72"/>
    <x v="4723"/>
    <n v="16463.27"/>
    <n v="1645.55"/>
    <s v="Priya Kumar"/>
    <d v="2023-06-29T00:00:00"/>
    <n v="2667.19"/>
    <n v="-1021.64"/>
    <d v="2025-04-17T00:00:00"/>
    <n v="713.38"/>
    <n v="6.74"/>
  </r>
  <r>
    <x v="4728"/>
    <x v="4"/>
    <s v="East"/>
    <x v="2"/>
    <x v="0"/>
    <d v="2024-01-12T00:00:00"/>
    <n v="123"/>
    <n v="96.05"/>
    <x v="4724"/>
    <n v="13762.21"/>
    <n v="1948.06"/>
    <s v="Maria Garcia"/>
    <d v="2024-01-18T00:00:00"/>
    <n v="2126.5500000000002"/>
    <n v="-178.49"/>
    <d v="2025-05-04T00:00:00"/>
    <n v="1190.4000000000001"/>
    <n v="9.7799999999999994"/>
  </r>
  <r>
    <x v="4729"/>
    <x v="6"/>
    <s v="South"/>
    <x v="1"/>
    <x v="3"/>
    <d v="2023-03-27T00:00:00"/>
    <n v="410"/>
    <n v="204.32"/>
    <x v="4725"/>
    <n v="122013.85"/>
    <n v="38242.65"/>
    <s v="Priya Kumar"/>
    <d v="2023-04-03T00:00:00"/>
    <n v="15078.82"/>
    <n v="23163.83"/>
    <d v="2025-04-21T00:00:00"/>
    <n v="893.04"/>
    <n v="9.7799999999999994"/>
  </r>
  <r>
    <x v="4730"/>
    <x v="1"/>
    <s v="East"/>
    <x v="4"/>
    <x v="1"/>
    <d v="2023-11-22T00:00:00"/>
    <n v="201"/>
    <n v="118.5"/>
    <x v="4726"/>
    <n v="29146.880000000001"/>
    <n v="5328.38"/>
    <s v="Priya Kumar"/>
    <d v="2023-11-25T00:00:00"/>
    <n v="4287.33"/>
    <n v="1041.05"/>
    <d v="2025-04-16T00:00:00"/>
    <n v="3676.71"/>
    <n v="1.54"/>
  </r>
  <r>
    <x v="4731"/>
    <x v="4"/>
    <s v="South"/>
    <x v="2"/>
    <x v="4"/>
    <d v="2023-07-10T00:00:00"/>
    <n v="276"/>
    <n v="471.46"/>
    <x v="4727"/>
    <n v="144873.35"/>
    <n v="14750.39"/>
    <s v="Priya Kumar"/>
    <d v="2023-07-18T00:00:00"/>
    <n v="23422.13"/>
    <n v="-8671.74"/>
    <d v="2025-04-07T00:00:00"/>
    <n v="3970.87"/>
    <n v="0.81"/>
  </r>
  <r>
    <x v="4732"/>
    <x v="0"/>
    <s v="East"/>
    <x v="3"/>
    <x v="3"/>
    <d v="2022-05-11T00:00:00"/>
    <n v="115"/>
    <n v="206.64"/>
    <x v="4728"/>
    <n v="28393.42"/>
    <n v="4629.82"/>
    <s v="Ahmed Khan"/>
    <d v="2022-05-21T00:00:00"/>
    <n v="4277.45"/>
    <n v="352.37"/>
    <d v="2025-05-03T00:00:00"/>
    <n v="4370.25"/>
    <n v="3.27"/>
  </r>
  <r>
    <x v="4733"/>
    <x v="2"/>
    <s v="West"/>
    <x v="2"/>
    <x v="3"/>
    <d v="2024-06-19T00:00:00"/>
    <n v="298"/>
    <n v="110.42"/>
    <x v="4729"/>
    <n v="44875.05"/>
    <n v="11969.89"/>
    <s v="Wang Lee"/>
    <d v="2024-06-29T00:00:00"/>
    <n v="5922.93"/>
    <n v="6046.96"/>
    <d v="2025-04-25T00:00:00"/>
    <n v="1760.54"/>
    <n v="8.5399999999999991"/>
  </r>
  <r>
    <x v="4734"/>
    <x v="5"/>
    <s v="East"/>
    <x v="2"/>
    <x v="2"/>
    <d v="2023-05-21T00:00:00"/>
    <n v="429"/>
    <n v="224.93"/>
    <x v="4730"/>
    <n v="137812.62"/>
    <n v="41317.65"/>
    <s v="Priya Kumar"/>
    <d v="2023-05-24T00:00:00"/>
    <n v="17369.09"/>
    <n v="23948.560000000001"/>
    <d v="2025-05-03T00:00:00"/>
    <n v="2173.41"/>
    <n v="1.74"/>
  </r>
  <r>
    <x v="4735"/>
    <x v="2"/>
    <s v="Central"/>
    <x v="0"/>
    <x v="0"/>
    <d v="2022-07-26T00:00:00"/>
    <n v="92"/>
    <n v="120.76"/>
    <x v="4731"/>
    <n v="16401.07"/>
    <n v="5291.15"/>
    <s v="Ahmed Khan"/>
    <d v="2022-08-06T00:00:00"/>
    <n v="1999.79"/>
    <n v="3291.36"/>
    <d v="2025-04-08T00:00:00"/>
    <n v="3365.7"/>
    <n v="4.6500000000000004"/>
  </r>
  <r>
    <x v="4736"/>
    <x v="2"/>
    <s v="East"/>
    <x v="4"/>
    <x v="5"/>
    <d v="2023-10-14T00:00:00"/>
    <n v="383"/>
    <n v="139.38999999999999"/>
    <x v="4732"/>
    <n v="78657.63"/>
    <n v="25271.26"/>
    <s v="Priya Kumar"/>
    <d v="2023-10-21T00:00:00"/>
    <n v="9609.5499999999993"/>
    <n v="15661.71"/>
    <d v="2025-04-26T00:00:00"/>
    <n v="3465.51"/>
    <n v="0.91"/>
  </r>
  <r>
    <x v="4737"/>
    <x v="1"/>
    <s v="North"/>
    <x v="3"/>
    <x v="2"/>
    <d v="2024-05-11T00:00:00"/>
    <n v="379"/>
    <n v="326.14"/>
    <x v="4733"/>
    <n v="165102.81"/>
    <n v="41495.75"/>
    <s v="Ahmed Khan"/>
    <d v="2024-05-24T00:00:00"/>
    <n v="22249.27"/>
    <n v="19246.48"/>
    <d v="2025-04-30T00:00:00"/>
    <n v="2328.38"/>
    <n v="4.33"/>
  </r>
  <r>
    <x v="4738"/>
    <x v="5"/>
    <s v="East"/>
    <x v="3"/>
    <x v="6"/>
    <d v="2023-12-14T00:00:00"/>
    <n v="334"/>
    <n v="486.8"/>
    <x v="4734"/>
    <n v="192979.98"/>
    <n v="30388.78"/>
    <s v="John Smith"/>
    <d v="2023-12-21T00:00:00"/>
    <n v="29266.42"/>
    <n v="1122.3599999999999"/>
    <d v="2025-04-25T00:00:00"/>
    <n v="1167.43"/>
    <n v="7.5"/>
  </r>
  <r>
    <x v="4739"/>
    <x v="5"/>
    <s v="North"/>
    <x v="2"/>
    <x v="0"/>
    <d v="2022-04-28T00:00:00"/>
    <n v="479"/>
    <n v="157.55000000000001"/>
    <x v="4735"/>
    <n v="83792.13"/>
    <n v="8325.68"/>
    <s v="Wang Lee"/>
    <d v="2022-05-06T00:00:00"/>
    <n v="13583.96"/>
    <n v="-5258.28"/>
    <d v="2025-04-18T00:00:00"/>
    <n v="3248.25"/>
    <n v="7.76"/>
  </r>
  <r>
    <x v="4740"/>
    <x v="1"/>
    <s v="East"/>
    <x v="4"/>
    <x v="5"/>
    <d v="2024-04-24T00:00:00"/>
    <n v="374"/>
    <n v="163.79"/>
    <x v="4736"/>
    <n v="83423.38"/>
    <n v="22165.919999999998"/>
    <s v="John Smith"/>
    <d v="2024-05-07T00:00:00"/>
    <n v="11026.34"/>
    <n v="11139.58"/>
    <d v="2025-05-05T00:00:00"/>
    <n v="1192.55"/>
    <n v="9.3699999999999992"/>
  </r>
  <r>
    <x v="4741"/>
    <x v="0"/>
    <s v="Central"/>
    <x v="2"/>
    <x v="0"/>
    <d v="2024-09-03T00:00:00"/>
    <n v="455"/>
    <n v="309.70999999999998"/>
    <x v="4737"/>
    <n v="201272.45"/>
    <n v="60354.400000000001"/>
    <s v="John Smith"/>
    <d v="2024-09-13T00:00:00"/>
    <n v="25365.25"/>
    <n v="34989.15"/>
    <d v="2025-04-06T00:00:00"/>
    <n v="1895.26"/>
    <n v="7.8"/>
  </r>
  <r>
    <x v="4742"/>
    <x v="1"/>
    <s v="South"/>
    <x v="0"/>
    <x v="0"/>
    <d v="2023-06-24T00:00:00"/>
    <n v="304"/>
    <n v="208.55"/>
    <x v="4738"/>
    <n v="77195.87"/>
    <n v="13796.67"/>
    <s v="Maria Garcia"/>
    <d v="2023-06-26T00:00:00"/>
    <n v="11411.86"/>
    <n v="2384.81"/>
    <d v="2025-05-03T00:00:00"/>
    <n v="4375.7700000000004"/>
    <n v="9.4499999999999993"/>
  </r>
  <r>
    <x v="4743"/>
    <x v="4"/>
    <s v="Central"/>
    <x v="2"/>
    <x v="3"/>
    <d v="2024-07-28T00:00:00"/>
    <n v="336"/>
    <n v="92.93"/>
    <x v="4739"/>
    <n v="38542.83"/>
    <n v="7318.35"/>
    <s v="John Smith"/>
    <d v="2024-08-06T00:00:00"/>
    <n v="5620.41"/>
    <n v="1697.94"/>
    <d v="2025-04-14T00:00:00"/>
    <n v="4318.95"/>
    <n v="2.42"/>
  </r>
  <r>
    <x v="4744"/>
    <x v="2"/>
    <s v="West"/>
    <x v="0"/>
    <x v="6"/>
    <d v="2023-11-04T00:00:00"/>
    <n v="464"/>
    <n v="455.43"/>
    <x v="4740"/>
    <n v="299072.89"/>
    <n v="87753.37"/>
    <s v="Wang Lee"/>
    <d v="2023-11-18T00:00:00"/>
    <n v="38037.51"/>
    <n v="49715.86"/>
    <d v="2025-04-14T00:00:00"/>
    <n v="3379.06"/>
    <n v="6.28"/>
  </r>
  <r>
    <x v="4745"/>
    <x v="0"/>
    <s v="South"/>
    <x v="2"/>
    <x v="0"/>
    <d v="2023-09-29T00:00:00"/>
    <n v="197"/>
    <n v="332.45"/>
    <x v="4741"/>
    <n v="94650.73"/>
    <n v="29158.080000000002"/>
    <s v="John Smith"/>
    <d v="2023-10-07T00:00:00"/>
    <n v="11788.68"/>
    <n v="17369.400000000001"/>
    <d v="2025-04-30T00:00:00"/>
    <n v="2551.58"/>
    <n v="7.44"/>
  </r>
  <r>
    <x v="4746"/>
    <x v="0"/>
    <s v="Central"/>
    <x v="1"/>
    <x v="5"/>
    <d v="2023-04-19T00:00:00"/>
    <n v="432"/>
    <n v="88.61"/>
    <x v="4742"/>
    <n v="50517.5"/>
    <n v="12237.98"/>
    <s v="Wang Lee"/>
    <d v="2023-04-30T00:00:00"/>
    <n v="6890.31"/>
    <n v="5347.67"/>
    <d v="2025-05-02T00:00:00"/>
    <n v="4755.8900000000003"/>
    <n v="1.71"/>
  </r>
  <r>
    <x v="4747"/>
    <x v="4"/>
    <s v="South"/>
    <x v="0"/>
    <x v="5"/>
    <d v="2024-07-24T00:00:00"/>
    <n v="387"/>
    <n v="270.33999999999997"/>
    <x v="4743"/>
    <n v="118049.62"/>
    <n v="13428.04"/>
    <s v="Wang Lee"/>
    <d v="2024-08-07T00:00:00"/>
    <n v="18831.88"/>
    <n v="-5403.84"/>
    <d v="2025-04-19T00:00:00"/>
    <n v="2299.7600000000002"/>
    <n v="2.38"/>
  </r>
  <r>
    <x v="4748"/>
    <x v="2"/>
    <s v="West"/>
    <x v="4"/>
    <x v="3"/>
    <d v="2024-11-29T00:00:00"/>
    <n v="170"/>
    <n v="388.08"/>
    <x v="4744"/>
    <n v="89821.7"/>
    <n v="23848.1"/>
    <s v="Maria Garcia"/>
    <d v="2024-12-05T00:00:00"/>
    <n v="11875.25"/>
    <n v="11972.85"/>
    <d v="2025-05-05T00:00:00"/>
    <n v="1410.13"/>
    <n v="3.6"/>
  </r>
  <r>
    <x v="4749"/>
    <x v="2"/>
    <s v="East"/>
    <x v="1"/>
    <x v="0"/>
    <d v="2022-10-31T00:00:00"/>
    <n v="295"/>
    <n v="144.66999999999999"/>
    <x v="4745"/>
    <n v="56544.17"/>
    <n v="13866.52"/>
    <s v="Wang Lee"/>
    <d v="2022-11-06T00:00:00"/>
    <n v="7681.98"/>
    <n v="6184.54"/>
    <d v="2025-04-30T00:00:00"/>
    <n v="2279.81"/>
    <n v="2.69"/>
  </r>
  <r>
    <x v="4750"/>
    <x v="4"/>
    <s v="Central"/>
    <x v="1"/>
    <x v="6"/>
    <d v="2024-09-05T00:00:00"/>
    <n v="126"/>
    <n v="477.84"/>
    <x v="4746"/>
    <n v="76887.56"/>
    <n v="16679.72"/>
    <s v="Maria Garcia"/>
    <d v="2024-09-12T00:00:00"/>
    <n v="10837.41"/>
    <n v="5842.31"/>
    <d v="2025-04-28T00:00:00"/>
    <n v="961.3"/>
    <n v="5.63"/>
  </r>
  <r>
    <x v="4751"/>
    <x v="4"/>
    <s v="Central"/>
    <x v="1"/>
    <x v="6"/>
    <d v="2023-09-06T00:00:00"/>
    <n v="337"/>
    <n v="228.65"/>
    <x v="4747"/>
    <n v="102153.45"/>
    <n v="25098.400000000001"/>
    <s v="Maria Garcia"/>
    <d v="2023-09-10T00:00:00"/>
    <n v="13869.91"/>
    <n v="11228.49"/>
    <d v="2025-04-19T00:00:00"/>
    <n v="3950.69"/>
    <n v="5.34"/>
  </r>
  <r>
    <x v="4752"/>
    <x v="5"/>
    <s v="North"/>
    <x v="3"/>
    <x v="6"/>
    <d v="2023-07-12T00:00:00"/>
    <n v="408"/>
    <n v="257.39999999999998"/>
    <x v="4748"/>
    <n v="126550.25"/>
    <n v="21531.05"/>
    <s v="Ahmed Khan"/>
    <d v="2023-07-20T00:00:00"/>
    <n v="18903.46"/>
    <n v="2627.59"/>
    <d v="2025-04-21T00:00:00"/>
    <n v="4201.71"/>
    <n v="3.07"/>
  </r>
  <r>
    <x v="4753"/>
    <x v="0"/>
    <s v="Central"/>
    <x v="2"/>
    <x v="0"/>
    <d v="2022-07-29T00:00:00"/>
    <n v="257"/>
    <n v="123.63"/>
    <x v="4749"/>
    <n v="40688.980000000003"/>
    <n v="8916.07"/>
    <s v="John Smith"/>
    <d v="2022-08-12T00:00:00"/>
    <n v="5719.12"/>
    <n v="3196.95"/>
    <d v="2025-04-23T00:00:00"/>
    <n v="3791.96"/>
    <n v="9.4700000000000006"/>
  </r>
  <r>
    <x v="4754"/>
    <x v="5"/>
    <s v="East"/>
    <x v="3"/>
    <x v="6"/>
    <d v="2024-11-14T00:00:00"/>
    <n v="363"/>
    <n v="60.78"/>
    <x v="4750"/>
    <n v="29644.03"/>
    <n v="7580.89"/>
    <s v="John Smith"/>
    <d v="2024-11-21T00:00:00"/>
    <n v="3971.37"/>
    <n v="3609.52"/>
    <d v="2025-04-11T00:00:00"/>
    <n v="2716.55"/>
    <n v="0.87"/>
  </r>
  <r>
    <x v="4755"/>
    <x v="2"/>
    <s v="West"/>
    <x v="2"/>
    <x v="3"/>
    <d v="2023-06-12T00:00:00"/>
    <n v="222"/>
    <n v="267.74"/>
    <x v="4751"/>
    <n v="86576.73"/>
    <n v="27138.45"/>
    <s v="Wang Lee"/>
    <d v="2023-06-20T00:00:00"/>
    <n v="10698.89"/>
    <n v="16439.560000000001"/>
    <d v="2025-04-17T00:00:00"/>
    <n v="1178.43"/>
    <n v="2"/>
  </r>
  <r>
    <x v="4756"/>
    <x v="4"/>
    <s v="South"/>
    <x v="3"/>
    <x v="3"/>
    <d v="2023-06-15T00:00:00"/>
    <n v="389"/>
    <n v="381.44"/>
    <x v="4752"/>
    <n v="181841.79"/>
    <n v="33461.629999999997"/>
    <s v="Priya Kumar"/>
    <d v="2023-06-25T00:00:00"/>
    <n v="26708.43"/>
    <n v="6753.2"/>
    <d v="2025-04-21T00:00:00"/>
    <n v="730"/>
    <n v="2.63"/>
  </r>
  <r>
    <x v="4757"/>
    <x v="1"/>
    <s v="East"/>
    <x v="4"/>
    <x v="5"/>
    <d v="2023-02-24T00:00:00"/>
    <n v="319"/>
    <n v="50.61"/>
    <x v="4753"/>
    <n v="18226.439999999999"/>
    <n v="2081.85"/>
    <s v="John Smith"/>
    <d v="2023-03-05T00:00:00"/>
    <n v="2906.03"/>
    <n v="-824.18"/>
    <d v="2025-05-02T00:00:00"/>
    <n v="1578.61"/>
    <n v="9.67"/>
  </r>
  <r>
    <x v="4758"/>
    <x v="4"/>
    <s v="Central"/>
    <x v="0"/>
    <x v="4"/>
    <d v="2023-01-30T00:00:00"/>
    <n v="365"/>
    <n v="488.61"/>
    <x v="4754"/>
    <n v="196556.73"/>
    <n v="18214.080000000002"/>
    <s v="Priya Kumar"/>
    <d v="2023-02-13T00:00:00"/>
    <n v="32101.68"/>
    <n v="-13887.6"/>
    <d v="2025-04-28T00:00:00"/>
    <n v="1560.54"/>
    <n v="4.4000000000000004"/>
  </r>
  <r>
    <x v="4759"/>
    <x v="4"/>
    <s v="West"/>
    <x v="1"/>
    <x v="5"/>
    <d v="2023-01-05T00:00:00"/>
    <n v="205"/>
    <n v="397.16"/>
    <x v="4755"/>
    <n v="118328.34"/>
    <n v="36910.54"/>
    <s v="John Smith"/>
    <d v="2023-01-13T00:00:00"/>
    <n v="14655.2"/>
    <n v="22255.34"/>
    <d v="2025-04-12T00:00:00"/>
    <n v="1049.8900000000001"/>
    <n v="3.11"/>
  </r>
  <r>
    <x v="4760"/>
    <x v="6"/>
    <s v="South"/>
    <x v="0"/>
    <x v="6"/>
    <d v="2024-07-26T00:00:00"/>
    <n v="238"/>
    <n v="353.14"/>
    <x v="4756"/>
    <n v="118027.96"/>
    <n v="33980.639999999999"/>
    <s v="Wang Lee"/>
    <d v="2024-08-09T00:00:00"/>
    <n v="15128.52"/>
    <n v="18852.12"/>
    <d v="2025-04-29T00:00:00"/>
    <n v="3891.46"/>
    <n v="2.2799999999999998"/>
  </r>
  <r>
    <x v="4761"/>
    <x v="3"/>
    <s v="West"/>
    <x v="1"/>
    <x v="3"/>
    <d v="2023-09-15T00:00:00"/>
    <n v="182"/>
    <n v="471.42"/>
    <x v="4757"/>
    <n v="116943.08"/>
    <n v="31144.639999999999"/>
    <s v="Maria Garcia"/>
    <d v="2023-09-22T00:00:00"/>
    <n v="15443.72"/>
    <n v="15700.92"/>
    <d v="2025-04-11T00:00:00"/>
    <n v="2471.52"/>
    <n v="7.29"/>
  </r>
  <r>
    <x v="4762"/>
    <x v="2"/>
    <s v="West"/>
    <x v="2"/>
    <x v="3"/>
    <d v="2024-05-02T00:00:00"/>
    <n v="181"/>
    <n v="468.8"/>
    <x v="4758"/>
    <n v="94919.06"/>
    <n v="10066.26"/>
    <s v="Wang Lee"/>
    <d v="2024-05-06T00:00:00"/>
    <n v="15273.5"/>
    <n v="-5207.24"/>
    <d v="2025-04-28T00:00:00"/>
    <n v="3860.64"/>
    <n v="0.59"/>
  </r>
  <r>
    <x v="4763"/>
    <x v="0"/>
    <s v="North"/>
    <x v="1"/>
    <x v="2"/>
    <d v="2022-11-14T00:00:00"/>
    <n v="317"/>
    <n v="443.91"/>
    <x v="4759"/>
    <n v="180899.37"/>
    <n v="40179.9"/>
    <s v="Wang Lee"/>
    <d v="2022-11-15T00:00:00"/>
    <n v="25329.5"/>
    <n v="14850.4"/>
    <d v="2025-04-18T00:00:00"/>
    <n v="513.41999999999996"/>
    <n v="1.1299999999999999"/>
  </r>
  <r>
    <x v="4764"/>
    <x v="6"/>
    <s v="Central"/>
    <x v="1"/>
    <x v="1"/>
    <d v="2024-10-03T00:00:00"/>
    <n v="423"/>
    <n v="374.65"/>
    <x v="4760"/>
    <n v="186546.51"/>
    <n v="28069.56"/>
    <s v="Maria Garcia"/>
    <d v="2024-10-05T00:00:00"/>
    <n v="28525.85"/>
    <n v="-456.29"/>
    <d v="2025-04-15T00:00:00"/>
    <n v="2381.2600000000002"/>
    <n v="2.08"/>
  </r>
  <r>
    <x v="4765"/>
    <x v="6"/>
    <s v="West"/>
    <x v="4"/>
    <x v="0"/>
    <d v="2024-09-22T00:00:00"/>
    <n v="14"/>
    <n v="466.79"/>
    <x v="4761"/>
    <n v="9544.39"/>
    <n v="3009.33"/>
    <s v="Wang Lee"/>
    <d v="2024-10-06T00:00:00"/>
    <n v="1176.31"/>
    <n v="1833.02"/>
    <d v="2025-04-07T00:00:00"/>
    <n v="1655.34"/>
    <n v="7.56"/>
  </r>
  <r>
    <x v="4766"/>
    <x v="2"/>
    <s v="West"/>
    <x v="0"/>
    <x v="5"/>
    <d v="2023-08-03T00:00:00"/>
    <n v="387"/>
    <n v="58.26"/>
    <x v="4762"/>
    <n v="27406.9"/>
    <n v="4860.28"/>
    <s v="Ahmed Khan"/>
    <d v="2023-08-16T00:00:00"/>
    <n v="4058.39"/>
    <n v="801.89"/>
    <d v="2025-04-26T00:00:00"/>
    <n v="1276.72"/>
    <n v="5.17"/>
  </r>
  <r>
    <x v="4767"/>
    <x v="6"/>
    <s v="West"/>
    <x v="2"/>
    <x v="0"/>
    <d v="2024-07-28T00:00:00"/>
    <n v="321"/>
    <n v="411.19"/>
    <x v="4763"/>
    <n v="161522.51999999999"/>
    <n v="29530.53"/>
    <s v="Maria Garcia"/>
    <d v="2024-08-11T00:00:00"/>
    <n v="23758.560000000001"/>
    <n v="5771.97"/>
    <d v="2025-05-02T00:00:00"/>
    <n v="1164.44"/>
    <n v="9.42"/>
  </r>
  <r>
    <x v="4768"/>
    <x v="0"/>
    <s v="Central"/>
    <x v="0"/>
    <x v="5"/>
    <d v="2022-07-09T00:00:00"/>
    <n v="93"/>
    <n v="68.12"/>
    <x v="4764"/>
    <n v="8834.4599999999991"/>
    <n v="2499.3000000000002"/>
    <s v="Maria Garcia"/>
    <d v="2022-07-14T00:00:00"/>
    <n v="1140.33"/>
    <n v="1358.97"/>
    <d v="2025-05-03T00:00:00"/>
    <n v="4346.47"/>
    <n v="1.91"/>
  </r>
  <r>
    <x v="4769"/>
    <x v="0"/>
    <s v="South"/>
    <x v="0"/>
    <x v="4"/>
    <d v="2024-02-02T00:00:00"/>
    <n v="125"/>
    <n v="480.91"/>
    <x v="4765"/>
    <n v="76784.98"/>
    <n v="16671.23"/>
    <s v="Ahmed Khan"/>
    <d v="2024-02-03T00:00:00"/>
    <n v="10820.48"/>
    <n v="5850.75"/>
    <d v="2025-04-11T00:00:00"/>
    <n v="4229.45"/>
    <n v="0.64"/>
  </r>
  <r>
    <x v="4770"/>
    <x v="2"/>
    <s v="West"/>
    <x v="0"/>
    <x v="6"/>
    <d v="2023-05-13T00:00:00"/>
    <n v="333"/>
    <n v="142.24"/>
    <x v="4766"/>
    <n v="61017.62"/>
    <n v="13651.7"/>
    <s v="Wang Lee"/>
    <d v="2023-05-17T00:00:00"/>
    <n v="8525.8700000000008"/>
    <n v="5125.83"/>
    <d v="2025-04-11T00:00:00"/>
    <n v="4824.84"/>
    <n v="9.08"/>
  </r>
  <r>
    <x v="4771"/>
    <x v="5"/>
    <s v="East"/>
    <x v="0"/>
    <x v="4"/>
    <d v="2022-09-14T00:00:00"/>
    <n v="329"/>
    <n v="428.16"/>
    <x v="4767"/>
    <n v="197497.52"/>
    <n v="56632.88"/>
    <s v="John Smith"/>
    <d v="2022-09-24T00:00:00"/>
    <n v="25355.64"/>
    <n v="31277.24"/>
    <d v="2025-04-24T00:00:00"/>
    <n v="1494.27"/>
    <n v="0.51"/>
  </r>
  <r>
    <x v="4772"/>
    <x v="5"/>
    <s v="East"/>
    <x v="2"/>
    <x v="3"/>
    <d v="2024-11-01T00:00:00"/>
    <n v="133"/>
    <n v="434.03"/>
    <x v="4768"/>
    <n v="78919.75"/>
    <n v="21193.759999999998"/>
    <s v="John Smith"/>
    <d v="2024-11-03T00:00:00"/>
    <n v="10390.68"/>
    <n v="10803.08"/>
    <d v="2025-04-19T00:00:00"/>
    <n v="2505.6799999999998"/>
    <n v="2.48"/>
  </r>
  <r>
    <x v="4773"/>
    <x v="5"/>
    <s v="North"/>
    <x v="3"/>
    <x v="3"/>
    <d v="2022-09-04T00:00:00"/>
    <n v="323"/>
    <n v="226.99"/>
    <x v="4769"/>
    <n v="86468.34"/>
    <n v="13150.57"/>
    <s v="Ahmed Khan"/>
    <d v="2022-09-13T00:00:00"/>
    <n v="13197.2"/>
    <n v="-46.63"/>
    <d v="2025-04-07T00:00:00"/>
    <n v="2303.02"/>
    <n v="2.57"/>
  </r>
  <r>
    <x v="4774"/>
    <x v="2"/>
    <s v="West"/>
    <x v="0"/>
    <x v="5"/>
    <d v="2023-03-01T00:00:00"/>
    <n v="208"/>
    <n v="226.9"/>
    <x v="4770"/>
    <n v="60420.85"/>
    <n v="13225.65"/>
    <s v="Ahmed Khan"/>
    <d v="2023-03-07T00:00:00"/>
    <n v="8495.14"/>
    <n v="4730.51"/>
    <d v="2025-04-15T00:00:00"/>
    <n v="840.74"/>
    <n v="1.08"/>
  </r>
  <r>
    <x v="4775"/>
    <x v="1"/>
    <s v="South"/>
    <x v="2"/>
    <x v="2"/>
    <d v="2024-08-19T00:00:00"/>
    <n v="374"/>
    <n v="177.48"/>
    <x v="4771"/>
    <n v="85469.3"/>
    <n v="19091.78"/>
    <s v="Wang Lee"/>
    <d v="2024-08-31T00:00:00"/>
    <n v="11947.95"/>
    <n v="7143.83"/>
    <d v="2025-04-20T00:00:00"/>
    <n v="3948.84"/>
    <n v="0.67"/>
  </r>
  <r>
    <x v="4776"/>
    <x v="1"/>
    <s v="West"/>
    <x v="1"/>
    <x v="1"/>
    <d v="2024-03-20T00:00:00"/>
    <n v="234"/>
    <n v="267.88"/>
    <x v="4772"/>
    <n v="74243.8"/>
    <n v="11559.88"/>
    <s v="John Smith"/>
    <d v="2024-03-21T00:00:00"/>
    <n v="11283.11"/>
    <n v="276.77"/>
    <d v="2025-04-16T00:00:00"/>
    <n v="3297.06"/>
    <n v="5.43"/>
  </r>
  <r>
    <x v="4777"/>
    <x v="5"/>
    <s v="South"/>
    <x v="0"/>
    <x v="3"/>
    <d v="2023-06-10T00:00:00"/>
    <n v="296"/>
    <n v="91.6"/>
    <x v="4773"/>
    <n v="35305.51"/>
    <n v="8191.91"/>
    <s v="Maria Garcia"/>
    <d v="2023-06-16T00:00:00"/>
    <n v="4880.45"/>
    <n v="3311.46"/>
    <d v="2025-05-04T00:00:00"/>
    <n v="2045.99"/>
    <n v="2.86"/>
  </r>
  <r>
    <x v="4778"/>
    <x v="3"/>
    <s v="Central"/>
    <x v="1"/>
    <x v="5"/>
    <d v="2023-10-28T00:00:00"/>
    <n v="81"/>
    <n v="350.12"/>
    <x v="4774"/>
    <n v="33204.050000000003"/>
    <n v="4844.33"/>
    <s v="Maria Garcia"/>
    <d v="2023-11-06T00:00:00"/>
    <n v="5104.75"/>
    <n v="-260.42"/>
    <d v="2025-04-30T00:00:00"/>
    <n v="4935.17"/>
    <n v="3.27"/>
  </r>
  <r>
    <x v="4779"/>
    <x v="6"/>
    <s v="West"/>
    <x v="4"/>
    <x v="6"/>
    <d v="2024-04-11T00:00:00"/>
    <n v="232"/>
    <n v="433.19"/>
    <x v="4775"/>
    <n v="122715.51"/>
    <n v="22215.43"/>
    <s v="Priya Kumar"/>
    <d v="2024-04-23T00:00:00"/>
    <n v="18090.009999999998"/>
    <n v="4125.42"/>
    <d v="2025-05-01T00:00:00"/>
    <n v="2848.38"/>
    <n v="7.29"/>
  </r>
  <r>
    <x v="4780"/>
    <x v="0"/>
    <s v="East"/>
    <x v="0"/>
    <x v="4"/>
    <d v="2022-02-18T00:00:00"/>
    <n v="131"/>
    <n v="133.08000000000001"/>
    <x v="4776"/>
    <n v="20784.16"/>
    <n v="3350.68"/>
    <s v="Wang Lee"/>
    <d v="2022-03-03T00:00:00"/>
    <n v="3138.03"/>
    <n v="212.65"/>
    <d v="2025-04-09T00:00:00"/>
    <n v="3281.06"/>
    <n v="4.33"/>
  </r>
  <r>
    <x v="4781"/>
    <x v="0"/>
    <s v="Central"/>
    <x v="2"/>
    <x v="2"/>
    <d v="2024-09-21T00:00:00"/>
    <n v="88"/>
    <n v="53.88"/>
    <x v="4777"/>
    <n v="5470.54"/>
    <n v="729.1"/>
    <s v="Ahmed Khan"/>
    <d v="2024-10-02T00:00:00"/>
    <n v="853.46"/>
    <n v="-124.36"/>
    <d v="2025-04-30T00:00:00"/>
    <n v="894.52"/>
    <n v="2.77"/>
  </r>
  <r>
    <x v="4782"/>
    <x v="6"/>
    <s v="West"/>
    <x v="4"/>
    <x v="6"/>
    <d v="2022-04-21T00:00:00"/>
    <n v="167"/>
    <n v="284.10000000000002"/>
    <x v="4778"/>
    <n v="67238.509999999995"/>
    <n v="19793.810000000001"/>
    <s v="Priya Kumar"/>
    <d v="2022-05-05T00:00:00"/>
    <n v="8540.0499999999993"/>
    <n v="11253.76"/>
    <d v="2025-04-29T00:00:00"/>
    <n v="1484.84"/>
    <n v="1.56"/>
  </r>
  <r>
    <x v="4783"/>
    <x v="4"/>
    <s v="South"/>
    <x v="2"/>
    <x v="4"/>
    <d v="2022-10-24T00:00:00"/>
    <n v="413"/>
    <n v="318.79000000000002"/>
    <x v="4779"/>
    <n v="156261.79999999999"/>
    <n v="24601.53"/>
    <s v="Wang Lee"/>
    <d v="2022-11-07T00:00:00"/>
    <n v="23698.85"/>
    <n v="902.68"/>
    <d v="2025-04-15T00:00:00"/>
    <n v="1980"/>
    <n v="0.55000000000000004"/>
  </r>
  <r>
    <x v="4784"/>
    <x v="1"/>
    <s v="West"/>
    <x v="1"/>
    <x v="1"/>
    <d v="2022-03-24T00:00:00"/>
    <n v="407"/>
    <n v="273.35000000000002"/>
    <x v="4780"/>
    <n v="125261.25"/>
    <n v="14007.8"/>
    <s v="John Smith"/>
    <d v="2022-04-06T00:00:00"/>
    <n v="20025.62"/>
    <n v="-6017.82"/>
    <d v="2025-05-02T00:00:00"/>
    <n v="1423.09"/>
    <n v="5.4"/>
  </r>
  <r>
    <x v="4785"/>
    <x v="5"/>
    <s v="South"/>
    <x v="0"/>
    <x v="3"/>
    <d v="2024-05-16T00:00:00"/>
    <n v="24"/>
    <n v="385.35"/>
    <x v="4781"/>
    <n v="12014.62"/>
    <n v="2766.22"/>
    <s v="Maria Garcia"/>
    <d v="2024-05-23T00:00:00"/>
    <n v="1664.71"/>
    <n v="1101.51"/>
    <d v="2025-04-28T00:00:00"/>
    <n v="674.41"/>
    <n v="5.93"/>
  </r>
  <r>
    <x v="4786"/>
    <x v="0"/>
    <s v="Central"/>
    <x v="1"/>
    <x v="0"/>
    <d v="2023-01-10T00:00:00"/>
    <n v="77"/>
    <n v="108.44"/>
    <x v="4782"/>
    <n v="12306.25"/>
    <n v="3956.37"/>
    <s v="Wang Lee"/>
    <d v="2023-01-24T00:00:00"/>
    <n v="1502.98"/>
    <n v="2453.39"/>
    <d v="2025-04-27T00:00:00"/>
    <n v="4337.6099999999997"/>
    <n v="7.89"/>
  </r>
  <r>
    <x v="4787"/>
    <x v="6"/>
    <s v="South"/>
    <x v="4"/>
    <x v="4"/>
    <d v="2024-09-25T00:00:00"/>
    <n v="432"/>
    <n v="321.70999999999998"/>
    <x v="4783"/>
    <n v="177308.63"/>
    <n v="38329.910000000003"/>
    <s v="Ahmed Khan"/>
    <d v="2024-09-28T00:00:00"/>
    <n v="25016.17"/>
    <n v="13313.74"/>
    <d v="2025-04-23T00:00:00"/>
    <n v="2679.11"/>
    <n v="9.99"/>
  </r>
  <r>
    <x v="4788"/>
    <x v="0"/>
    <s v="East"/>
    <x v="0"/>
    <x v="4"/>
    <d v="2023-10-20T00:00:00"/>
    <n v="373"/>
    <n v="283.25"/>
    <x v="4784"/>
    <n v="116794.75"/>
    <n v="11142.5"/>
    <s v="Wang Lee"/>
    <d v="2023-10-29T00:00:00"/>
    <n v="19017.400000000001"/>
    <n v="-7874.9"/>
    <d v="2025-04-30T00:00:00"/>
    <n v="1689.04"/>
    <n v="1.65"/>
  </r>
  <r>
    <x v="4789"/>
    <x v="3"/>
    <s v="West"/>
    <x v="1"/>
    <x v="3"/>
    <d v="2022-12-21T00:00:00"/>
    <n v="470"/>
    <n v="464.24"/>
    <x v="4785"/>
    <n v="283962.82"/>
    <n v="65770.02"/>
    <s v="Maria Garcia"/>
    <d v="2022-12-29T00:00:00"/>
    <n v="39274.699999999997"/>
    <n v="26495.32"/>
    <d v="2025-04-16T00:00:00"/>
    <n v="2137.83"/>
    <n v="1.63"/>
  </r>
  <r>
    <x v="4790"/>
    <x v="6"/>
    <s v="East"/>
    <x v="1"/>
    <x v="2"/>
    <d v="2024-11-29T00:00:00"/>
    <n v="370"/>
    <n v="136"/>
    <x v="4786"/>
    <n v="63940.09"/>
    <n v="13620.09"/>
    <s v="Ahmed Khan"/>
    <d v="2024-12-07T00:00:00"/>
    <n v="9057.6"/>
    <n v="4562.49"/>
    <d v="2025-04-17T00:00:00"/>
    <n v="502.25"/>
    <n v="8.08"/>
  </r>
  <r>
    <x v="4791"/>
    <x v="5"/>
    <s v="North"/>
    <x v="2"/>
    <x v="0"/>
    <d v="2024-10-26T00:00:00"/>
    <n v="298"/>
    <n v="377.43"/>
    <x v="4787"/>
    <n v="149037.75"/>
    <n v="36563.61"/>
    <s v="Wang Lee"/>
    <d v="2024-11-03T00:00:00"/>
    <n v="20245.349999999999"/>
    <n v="16318.26"/>
    <d v="2025-04-16T00:00:00"/>
    <n v="4794.34"/>
    <n v="0.72"/>
  </r>
  <r>
    <x v="4792"/>
    <x v="4"/>
    <s v="South"/>
    <x v="0"/>
    <x v="5"/>
    <d v="2023-09-29T00:00:00"/>
    <n v="486"/>
    <n v="184.91"/>
    <x v="4788"/>
    <n v="133150.57999999999"/>
    <n v="43284.32"/>
    <s v="Wang Lee"/>
    <d v="2023-10-03T00:00:00"/>
    <n v="16175.93"/>
    <n v="27108.39"/>
    <d v="2025-04-25T00:00:00"/>
    <n v="714.17"/>
    <n v="9.57"/>
  </r>
  <r>
    <x v="4793"/>
    <x v="0"/>
    <s v="East"/>
    <x v="4"/>
    <x v="5"/>
    <d v="2024-03-03T00:00:00"/>
    <n v="414"/>
    <n v="106.54"/>
    <x v="4789"/>
    <n v="66051.48"/>
    <n v="21943.919999999998"/>
    <s v="Maria Garcia"/>
    <d v="2024-03-16T00:00:00"/>
    <n v="7939.36"/>
    <n v="14004.56"/>
    <d v="2025-04-19T00:00:00"/>
    <n v="4514.12"/>
    <n v="8.58"/>
  </r>
  <r>
    <x v="4794"/>
    <x v="3"/>
    <s v="West"/>
    <x v="0"/>
    <x v="2"/>
    <d v="2023-09-06T00:00:00"/>
    <n v="159"/>
    <n v="467.2"/>
    <x v="4790"/>
    <n v="83266.39"/>
    <n v="8981.59"/>
    <s v="Maria Garcia"/>
    <d v="2023-09-15T00:00:00"/>
    <n v="13371.26"/>
    <n v="-4389.67"/>
    <d v="2025-04-29T00:00:00"/>
    <n v="1410.07"/>
    <n v="4.1500000000000004"/>
  </r>
  <r>
    <x v="4795"/>
    <x v="5"/>
    <s v="East"/>
    <x v="0"/>
    <x v="2"/>
    <d v="2024-06-15T00:00:00"/>
    <n v="51"/>
    <n v="489.79"/>
    <x v="4791"/>
    <n v="28546.25"/>
    <n v="3566.96"/>
    <s v="Wang Lee"/>
    <d v="2024-06-18T00:00:00"/>
    <n v="4496.2700000000004"/>
    <n v="-929.31"/>
    <d v="2025-04-27T00:00:00"/>
    <n v="1372.61"/>
    <n v="7.65"/>
  </r>
  <r>
    <x v="4796"/>
    <x v="5"/>
    <s v="North"/>
    <x v="3"/>
    <x v="6"/>
    <d v="2022-01-08T00:00:00"/>
    <n v="271"/>
    <n v="479.17"/>
    <x v="4792"/>
    <n v="158930.06"/>
    <n v="29074.99"/>
    <s v="Ahmed Khan"/>
    <d v="2022-01-11T00:00:00"/>
    <n v="23373.91"/>
    <n v="5701.08"/>
    <d v="2025-04-06T00:00:00"/>
    <n v="4796.8599999999997"/>
    <n v="6.46"/>
  </r>
  <r>
    <x v="4797"/>
    <x v="4"/>
    <s v="Central"/>
    <x v="4"/>
    <x v="1"/>
    <d v="2023-07-07T00:00:00"/>
    <n v="169"/>
    <n v="412.33"/>
    <x v="4793"/>
    <n v="89479.72"/>
    <n v="19795.95"/>
    <s v="John Smith"/>
    <d v="2023-07-19T00:00:00"/>
    <n v="12543.08"/>
    <n v="7252.87"/>
    <d v="2025-04-18T00:00:00"/>
    <n v="4670.58"/>
    <n v="8.2899999999999991"/>
  </r>
  <r>
    <x v="4798"/>
    <x v="6"/>
    <s v="East"/>
    <x v="4"/>
    <x v="2"/>
    <d v="2022-12-09T00:00:00"/>
    <n v="119"/>
    <n v="169.51"/>
    <x v="4794"/>
    <n v="29098.06"/>
    <n v="8926.3700000000008"/>
    <s v="Ahmed Khan"/>
    <d v="2022-12-11T00:00:00"/>
    <n v="3630.9"/>
    <n v="5295.47"/>
    <d v="2025-04-10T00:00:00"/>
    <n v="4308.08"/>
    <n v="1.82"/>
  </r>
  <r>
    <x v="4799"/>
    <x v="0"/>
    <s v="North"/>
    <x v="1"/>
    <x v="2"/>
    <d v="2024-07-21T00:00:00"/>
    <n v="335"/>
    <n v="449.36"/>
    <x v="4795"/>
    <n v="174918.86"/>
    <n v="24383.26"/>
    <s v="Wang Lee"/>
    <d v="2024-07-23T00:00:00"/>
    <n v="27096.41"/>
    <n v="-2713.15"/>
    <d v="2025-04-17T00:00:00"/>
    <n v="2957.19"/>
    <n v="5.2"/>
  </r>
  <r>
    <x v="4800"/>
    <x v="1"/>
    <s v="South"/>
    <x v="2"/>
    <x v="2"/>
    <d v="2023-07-22T00:00:00"/>
    <n v="447"/>
    <n v="169.17"/>
    <x v="4796"/>
    <n v="88479.51"/>
    <n v="12860.52"/>
    <s v="Wang Lee"/>
    <d v="2023-07-30T00:00:00"/>
    <n v="13611.42"/>
    <n v="-750.9"/>
    <d v="2025-04-06T00:00:00"/>
    <n v="4637.2700000000004"/>
    <n v="9.3699999999999992"/>
  </r>
  <r>
    <x v="4801"/>
    <x v="6"/>
    <s v="West"/>
    <x v="4"/>
    <x v="6"/>
    <d v="2023-07-25T00:00:00"/>
    <n v="43"/>
    <n v="325.32"/>
    <x v="4797"/>
    <n v="19959.73"/>
    <n v="5970.97"/>
    <s v="Priya Kumar"/>
    <d v="2023-08-04T00:00:00"/>
    <n v="2517.98"/>
    <n v="3452.99"/>
    <d v="2025-05-05T00:00:00"/>
    <n v="4624.7700000000004"/>
    <n v="7.55"/>
  </r>
  <r>
    <x v="4802"/>
    <x v="3"/>
    <s v="West"/>
    <x v="0"/>
    <x v="2"/>
    <d v="2022-01-19T00:00:00"/>
    <n v="171"/>
    <n v="485.27"/>
    <x v="4798"/>
    <n v="115028.7"/>
    <n v="32047.53"/>
    <s v="Maria Garcia"/>
    <d v="2022-01-21T00:00:00"/>
    <n v="14936.61"/>
    <n v="17110.919999999998"/>
    <d v="2025-04-06T00:00:00"/>
    <n v="3212.09"/>
    <n v="6.03"/>
  </r>
  <r>
    <x v="4803"/>
    <x v="3"/>
    <s v="West"/>
    <x v="2"/>
    <x v="6"/>
    <d v="2024-09-03T00:00:00"/>
    <n v="251"/>
    <n v="397.33"/>
    <x v="4799"/>
    <n v="123820.8"/>
    <n v="24090.97"/>
    <s v="Wang Lee"/>
    <d v="2024-09-14T00:00:00"/>
    <n v="17951.37"/>
    <n v="6139.6"/>
    <d v="2025-04-11T00:00:00"/>
    <n v="4891.7700000000004"/>
    <n v="5.55"/>
  </r>
  <r>
    <x v="4804"/>
    <x v="0"/>
    <s v="South"/>
    <x v="3"/>
    <x v="3"/>
    <d v="2023-08-01T00:00:00"/>
    <n v="197"/>
    <n v="392.87"/>
    <x v="4800"/>
    <n v="108596.82"/>
    <n v="31201.43"/>
    <s v="Priya Kumar"/>
    <d v="2023-08-15T00:00:00"/>
    <n v="13931.17"/>
    <n v="17270.259999999998"/>
    <d v="2025-04-22T00:00:00"/>
    <n v="216.18"/>
    <n v="7.85"/>
  </r>
  <r>
    <x v="4805"/>
    <x v="3"/>
    <s v="West"/>
    <x v="3"/>
    <x v="3"/>
    <d v="2023-08-02T00:00:00"/>
    <n v="170"/>
    <n v="444.7"/>
    <x v="4801"/>
    <n v="111253.8"/>
    <n v="35654.800000000003"/>
    <s v="John Smith"/>
    <d v="2023-08-16T00:00:00"/>
    <n v="13607.82"/>
    <n v="22046.98"/>
    <d v="2025-04-15T00:00:00"/>
    <n v="4801.38"/>
    <n v="7.4"/>
  </r>
  <r>
    <x v="4806"/>
    <x v="6"/>
    <s v="South"/>
    <x v="0"/>
    <x v="6"/>
    <d v="2022-09-13T00:00:00"/>
    <n v="224"/>
    <n v="256.11"/>
    <x v="4802"/>
    <n v="82832.639999999999"/>
    <n v="25464"/>
    <s v="Wang Lee"/>
    <d v="2022-09-18T00:00:00"/>
    <n v="10326.36"/>
    <n v="15137.64"/>
    <d v="2025-04-30T00:00:00"/>
    <n v="1771.41"/>
    <n v="7.53"/>
  </r>
  <r>
    <x v="4807"/>
    <x v="6"/>
    <s v="West"/>
    <x v="2"/>
    <x v="0"/>
    <d v="2024-05-16T00:00:00"/>
    <n v="182"/>
    <n v="241.88"/>
    <x v="4803"/>
    <n v="62370.65"/>
    <n v="18348.490000000002"/>
    <s v="Maria Garcia"/>
    <d v="2024-05-30T00:00:00"/>
    <n v="7923.99"/>
    <n v="10424.5"/>
    <d v="2025-04-26T00:00:00"/>
    <n v="3510.26"/>
    <n v="6.37"/>
  </r>
  <r>
    <x v="4808"/>
    <x v="4"/>
    <s v="West"/>
    <x v="2"/>
    <x v="5"/>
    <d v="2022-04-13T00:00:00"/>
    <n v="295"/>
    <n v="400.11"/>
    <x v="4804"/>
    <n v="148160.60999999999"/>
    <n v="30128.16"/>
    <s v="Ahmed Khan"/>
    <d v="2022-04-20T00:00:00"/>
    <n v="21245.84"/>
    <n v="8882.32"/>
    <d v="2025-04-07T00:00:00"/>
    <n v="2858.59"/>
    <n v="4.1900000000000004"/>
  </r>
  <r>
    <x v="4809"/>
    <x v="2"/>
    <s v="West"/>
    <x v="4"/>
    <x v="3"/>
    <d v="2023-10-16T00:00:00"/>
    <n v="135"/>
    <n v="76.89"/>
    <x v="4805"/>
    <n v="14904.1"/>
    <n v="4523.95"/>
    <s v="Maria Garcia"/>
    <d v="2023-10-28T00:00:00"/>
    <n v="1868.43"/>
    <n v="2655.52"/>
    <d v="2025-04-15T00:00:00"/>
    <n v="2926.17"/>
    <n v="5.65"/>
  </r>
  <r>
    <x v="4810"/>
    <x v="5"/>
    <s v="East"/>
    <x v="0"/>
    <x v="2"/>
    <d v="2024-06-28T00:00:00"/>
    <n v="386"/>
    <n v="80.150000000000006"/>
    <x v="4806"/>
    <n v="44520.44"/>
    <n v="13582.54"/>
    <s v="Wang Lee"/>
    <d v="2024-07-03T00:00:00"/>
    <n v="5568.82"/>
    <n v="8013.72"/>
    <d v="2025-05-02T00:00:00"/>
    <n v="207.01"/>
    <n v="7.46"/>
  </r>
  <r>
    <x v="4811"/>
    <x v="6"/>
    <s v="West"/>
    <x v="2"/>
    <x v="0"/>
    <d v="2023-08-27T00:00:00"/>
    <n v="195"/>
    <n v="249.19"/>
    <x v="4807"/>
    <n v="57293.35"/>
    <n v="8701.2999999999993"/>
    <s v="Maria Garcia"/>
    <d v="2023-09-02T00:00:00"/>
    <n v="8746.57"/>
    <n v="-45.27"/>
    <d v="2025-04-12T00:00:00"/>
    <n v="1128.4100000000001"/>
    <n v="3.35"/>
  </r>
  <r>
    <x v="4812"/>
    <x v="2"/>
    <s v="West"/>
    <x v="0"/>
    <x v="3"/>
    <d v="2022-02-12T00:00:00"/>
    <n v="373"/>
    <n v="139.65"/>
    <x v="4808"/>
    <n v="68295.77"/>
    <n v="16206.32"/>
    <s v="Priya Kumar"/>
    <d v="2022-02-25T00:00:00"/>
    <n v="9376.1"/>
    <n v="6830.22"/>
    <d v="2025-04-25T00:00:00"/>
    <n v="720.64"/>
    <n v="9.9"/>
  </r>
  <r>
    <x v="4813"/>
    <x v="0"/>
    <s v="Central"/>
    <x v="1"/>
    <x v="0"/>
    <d v="2022-09-26T00:00:00"/>
    <n v="305"/>
    <n v="76.83"/>
    <x v="4809"/>
    <n v="28178.41"/>
    <n v="4745.26"/>
    <s v="Wang Lee"/>
    <d v="2022-10-01T00:00:00"/>
    <n v="4217.97"/>
    <n v="527.29"/>
    <d v="2025-04-12T00:00:00"/>
    <n v="1670.42"/>
    <n v="9.5299999999999994"/>
  </r>
  <r>
    <x v="4814"/>
    <x v="0"/>
    <s v="Central"/>
    <x v="2"/>
    <x v="0"/>
    <d v="2024-12-12T00:00:00"/>
    <n v="281"/>
    <n v="439.1"/>
    <x v="4810"/>
    <n v="155371.74"/>
    <n v="31984.639999999999"/>
    <s v="John Smith"/>
    <d v="2024-12-13T00:00:00"/>
    <n v="22209.68"/>
    <n v="9774.9599999999991"/>
    <d v="2025-04-22T00:00:00"/>
    <n v="3867.98"/>
    <n v="9.4600000000000009"/>
  </r>
  <r>
    <x v="4815"/>
    <x v="4"/>
    <s v="Central"/>
    <x v="0"/>
    <x v="4"/>
    <d v="2023-12-24T00:00:00"/>
    <n v="394"/>
    <n v="136.22"/>
    <x v="4811"/>
    <n v="76003.259999999995"/>
    <n v="22332.58"/>
    <s v="Priya Kumar"/>
    <d v="2023-12-27T00:00:00"/>
    <n v="9660.7199999999993"/>
    <n v="12671.86"/>
    <d v="2025-04-18T00:00:00"/>
    <n v="1405.61"/>
    <n v="8.73"/>
  </r>
  <r>
    <x v="4816"/>
    <x v="3"/>
    <s v="South"/>
    <x v="2"/>
    <x v="6"/>
    <d v="2023-11-01T00:00:00"/>
    <n v="446"/>
    <n v="378.16"/>
    <x v="4812"/>
    <n v="230492.48"/>
    <n v="61833.120000000003"/>
    <s v="John Smith"/>
    <d v="2023-11-15T00:00:00"/>
    <n v="30358.68"/>
    <n v="31474.44"/>
    <d v="2025-04-14T00:00:00"/>
    <n v="4062.05"/>
    <n v="5.7"/>
  </r>
  <r>
    <x v="4817"/>
    <x v="2"/>
    <s v="West"/>
    <x v="4"/>
    <x v="3"/>
    <d v="2022-05-07T00:00:00"/>
    <n v="390"/>
    <n v="466.73"/>
    <x v="4813"/>
    <n v="267019.23"/>
    <n v="84994.53"/>
    <s v="Maria Garcia"/>
    <d v="2022-05-21T00:00:00"/>
    <n v="32764.45"/>
    <n v="52230.080000000002"/>
    <d v="2025-04-07T00:00:00"/>
    <n v="3013.72"/>
    <n v="5.0599999999999996"/>
  </r>
  <r>
    <x v="4818"/>
    <x v="0"/>
    <s v="North"/>
    <x v="0"/>
    <x v="1"/>
    <d v="2023-11-11T00:00:00"/>
    <n v="431"/>
    <n v="63.51"/>
    <x v="4814"/>
    <n v="40755.15"/>
    <n v="13382.34"/>
    <s v="John Smith"/>
    <d v="2023-11-22T00:00:00"/>
    <n v="4927.1099999999997"/>
    <n v="8455.23"/>
    <d v="2025-04-18T00:00:00"/>
    <n v="3218.47"/>
    <n v="2.95"/>
  </r>
  <r>
    <x v="4819"/>
    <x v="1"/>
    <s v="South"/>
    <x v="0"/>
    <x v="0"/>
    <d v="2022-11-29T00:00:00"/>
    <n v="349"/>
    <n v="436.33"/>
    <x v="4815"/>
    <n v="187100.08"/>
    <n v="34820.910000000003"/>
    <s v="Maria Garcia"/>
    <d v="2022-12-01T00:00:00"/>
    <n v="27410.25"/>
    <n v="7410.66"/>
    <d v="2025-04-09T00:00:00"/>
    <n v="3415.21"/>
    <n v="2.83"/>
  </r>
  <r>
    <x v="4820"/>
    <x v="6"/>
    <s v="South"/>
    <x v="4"/>
    <x v="4"/>
    <d v="2023-02-03T00:00:00"/>
    <n v="334"/>
    <n v="216.92"/>
    <x v="4816"/>
    <n v="106949.6"/>
    <n v="34498.32"/>
    <s v="Ahmed Khan"/>
    <d v="2023-02-12T00:00:00"/>
    <n v="13041.23"/>
    <n v="21457.09"/>
    <d v="2025-04-14T00:00:00"/>
    <n v="4811.1400000000003"/>
    <n v="0.98"/>
  </r>
  <r>
    <x v="4821"/>
    <x v="3"/>
    <s v="North"/>
    <x v="4"/>
    <x v="2"/>
    <d v="2024-02-13T00:00:00"/>
    <n v="251"/>
    <n v="174.66"/>
    <x v="4817"/>
    <n v="64493.25"/>
    <n v="20653.59"/>
    <s v="Maria Garcia"/>
    <d v="2024-02-22T00:00:00"/>
    <n v="7891.14"/>
    <n v="12762.45"/>
    <d v="2025-04-17T00:00:00"/>
    <n v="2913.04"/>
    <n v="9.25"/>
  </r>
  <r>
    <x v="4822"/>
    <x v="5"/>
    <s v="West"/>
    <x v="4"/>
    <x v="0"/>
    <d v="2023-05-06T00:00:00"/>
    <n v="349"/>
    <n v="167.47"/>
    <x v="4818"/>
    <n v="75881.009999999995"/>
    <n v="17433.98"/>
    <s v="Ahmed Khan"/>
    <d v="2023-05-20T00:00:00"/>
    <n v="10520.47"/>
    <n v="6913.51"/>
    <d v="2025-04-10T00:00:00"/>
    <n v="1913.06"/>
    <n v="8.25"/>
  </r>
  <r>
    <x v="4823"/>
    <x v="0"/>
    <s v="South"/>
    <x v="3"/>
    <x v="2"/>
    <d v="2023-04-27T00:00:00"/>
    <n v="352"/>
    <n v="474.49"/>
    <x v="4819"/>
    <n v="247344.06"/>
    <n v="80323.58"/>
    <s v="Priya Kumar"/>
    <d v="2023-05-06T00:00:00"/>
    <n v="30063.69"/>
    <n v="50259.89"/>
    <d v="2025-05-05T00:00:00"/>
    <n v="2023.62"/>
    <n v="9.74"/>
  </r>
  <r>
    <x v="4824"/>
    <x v="1"/>
    <s v="North"/>
    <x v="4"/>
    <x v="2"/>
    <d v="2023-02-18T00:00:00"/>
    <n v="193"/>
    <n v="468.7"/>
    <x v="4820"/>
    <n v="130766.12"/>
    <n v="40307.019999999997"/>
    <s v="Maria Garcia"/>
    <d v="2023-02-28T00:00:00"/>
    <n v="16282.64"/>
    <n v="24024.38"/>
    <d v="2025-04-07T00:00:00"/>
    <n v="3198.17"/>
    <n v="5.39"/>
  </r>
  <r>
    <x v="4825"/>
    <x v="1"/>
    <s v="East"/>
    <x v="1"/>
    <x v="1"/>
    <d v="2023-03-23T00:00:00"/>
    <n v="181"/>
    <n v="190.81"/>
    <x v="4821"/>
    <n v="48112.58"/>
    <n v="13575.97"/>
    <s v="Priya Kumar"/>
    <d v="2023-04-04T00:00:00"/>
    <n v="6216.59"/>
    <n v="7359.38"/>
    <d v="2025-04-23T00:00:00"/>
    <n v="4473.2299999999996"/>
    <n v="7"/>
  </r>
  <r>
    <x v="4826"/>
    <x v="3"/>
    <s v="West"/>
    <x v="2"/>
    <x v="6"/>
    <d v="2024-06-03T00:00:00"/>
    <n v="355"/>
    <n v="220.99"/>
    <x v="4822"/>
    <n v="97862.3"/>
    <n v="19410.849999999999"/>
    <s v="Wang Lee"/>
    <d v="2024-06-09T00:00:00"/>
    <n v="14121.26"/>
    <n v="5289.59"/>
    <d v="2025-04-27T00:00:00"/>
    <n v="1758.63"/>
    <n v="2.87"/>
  </r>
  <r>
    <x v="4827"/>
    <x v="0"/>
    <s v="South"/>
    <x v="2"/>
    <x v="0"/>
    <d v="2023-05-25T00:00:00"/>
    <n v="81"/>
    <n v="63.71"/>
    <x v="4823"/>
    <n v="6443.34"/>
    <n v="1282.83"/>
    <s v="John Smith"/>
    <d v="2023-06-02T00:00:00"/>
    <n v="928.89"/>
    <n v="353.94"/>
    <d v="2025-04-28T00:00:00"/>
    <n v="4317.42"/>
    <n v="1.63"/>
  </r>
  <r>
    <x v="4828"/>
    <x v="4"/>
    <s v="Central"/>
    <x v="1"/>
    <x v="6"/>
    <d v="2022-07-02T00:00:00"/>
    <n v="38"/>
    <n v="199.23"/>
    <x v="4824"/>
    <n v="10130.73"/>
    <n v="2559.9899999999998"/>
    <s v="Maria Garcia"/>
    <d v="2022-07-06T00:00:00"/>
    <n v="1362.73"/>
    <n v="1197.26"/>
    <d v="2025-04-12T00:00:00"/>
    <n v="1913.03"/>
    <n v="1.42"/>
  </r>
  <r>
    <x v="4829"/>
    <x v="4"/>
    <s v="Central"/>
    <x v="4"/>
    <x v="2"/>
    <d v="2023-02-01T00:00:00"/>
    <n v="108"/>
    <n v="296.99"/>
    <x v="4825"/>
    <n v="46051.99"/>
    <n v="13977.07"/>
    <s v="Wang Lee"/>
    <d v="2023-02-13T00:00:00"/>
    <n v="5773.49"/>
    <n v="8203.58"/>
    <d v="2025-04-06T00:00:00"/>
    <n v="3842.85"/>
    <n v="8.43"/>
  </r>
  <r>
    <x v="4830"/>
    <x v="4"/>
    <s v="West"/>
    <x v="2"/>
    <x v="5"/>
    <d v="2024-09-13T00:00:00"/>
    <n v="441"/>
    <n v="466.1"/>
    <x v="4826"/>
    <n v="241123.67"/>
    <n v="35573.57"/>
    <s v="Ahmed Khan"/>
    <d v="2024-09-23T00:00:00"/>
    <n v="36999.019999999997"/>
    <n v="-1425.45"/>
    <d v="2025-04-19T00:00:00"/>
    <n v="2755.93"/>
    <n v="9.5500000000000007"/>
  </r>
  <r>
    <x v="4831"/>
    <x v="2"/>
    <s v="West"/>
    <x v="0"/>
    <x v="5"/>
    <d v="2022-08-01T00:00:00"/>
    <n v="158"/>
    <n v="391.54"/>
    <x v="4827"/>
    <n v="75419.98"/>
    <n v="13556.66"/>
    <s v="Ahmed Khan"/>
    <d v="2022-08-14T00:00:00"/>
    <n v="11135.4"/>
    <n v="2421.2600000000002"/>
    <d v="2025-04-19T00:00:00"/>
    <n v="2567.12"/>
    <n v="1.28"/>
  </r>
  <r>
    <x v="4832"/>
    <x v="6"/>
    <s v="East"/>
    <x v="4"/>
    <x v="2"/>
    <d v="2023-07-29T00:00:00"/>
    <n v="99"/>
    <n v="243.12"/>
    <x v="4828"/>
    <n v="35896.269999999997"/>
    <n v="11827.39"/>
    <s v="Ahmed Khan"/>
    <d v="2023-08-08T00:00:00"/>
    <n v="4332.3999999999996"/>
    <n v="7494.99"/>
    <d v="2025-04-09T00:00:00"/>
    <n v="2267.9499999999998"/>
    <n v="1.41"/>
  </r>
  <r>
    <x v="4833"/>
    <x v="5"/>
    <s v="East"/>
    <x v="2"/>
    <x v="2"/>
    <d v="2023-03-10T00:00:00"/>
    <n v="23"/>
    <n v="204.47"/>
    <x v="4829"/>
    <n v="6303.16"/>
    <n v="1600.35"/>
    <s v="John Smith"/>
    <d v="2023-03-17T00:00:00"/>
    <n v="846.51"/>
    <n v="753.84"/>
    <d v="2025-04-06T00:00:00"/>
    <n v="2899.69"/>
    <n v="8.8800000000000008"/>
  </r>
  <r>
    <x v="4834"/>
    <x v="1"/>
    <s v="South"/>
    <x v="2"/>
    <x v="2"/>
    <d v="2022-10-24T00:00:00"/>
    <n v="142"/>
    <n v="445.73"/>
    <x v="4830"/>
    <n v="77724.89"/>
    <n v="14431.23"/>
    <s v="Wang Lee"/>
    <d v="2022-11-03T00:00:00"/>
    <n v="11392.86"/>
    <n v="3038.37"/>
    <d v="2025-04-08T00:00:00"/>
    <n v="3510.7"/>
    <n v="3.52"/>
  </r>
  <r>
    <x v="4835"/>
    <x v="2"/>
    <s v="Central"/>
    <x v="4"/>
    <x v="2"/>
    <d v="2022-12-23T00:00:00"/>
    <n v="364"/>
    <n v="291.47000000000003"/>
    <x v="4831"/>
    <n v="116863.52"/>
    <n v="10768.44"/>
    <s v="Priya Kumar"/>
    <d v="2022-12-27T00:00:00"/>
    <n v="19097.11"/>
    <n v="-8328.67"/>
    <d v="2025-04-30T00:00:00"/>
    <n v="695.32"/>
    <n v="6.79"/>
  </r>
  <r>
    <x v="4836"/>
    <x v="4"/>
    <s v="West"/>
    <x v="1"/>
    <x v="5"/>
    <d v="2024-07-25T00:00:00"/>
    <n v="59"/>
    <n v="104.09"/>
    <x v="4832"/>
    <n v="8116.8"/>
    <n v="1975.49"/>
    <s v="John Smith"/>
    <d v="2024-07-29T00:00:00"/>
    <n v="1105.44"/>
    <n v="870.05"/>
    <d v="2025-05-04T00:00:00"/>
    <n v="4500.4399999999996"/>
    <n v="5.78"/>
  </r>
  <r>
    <x v="4837"/>
    <x v="2"/>
    <s v="East"/>
    <x v="1"/>
    <x v="0"/>
    <d v="2022-10-04T00:00:00"/>
    <n v="272"/>
    <n v="286.10000000000002"/>
    <x v="4833"/>
    <n v="113139.23"/>
    <n v="35320.03"/>
    <s v="Wang Lee"/>
    <d v="2022-10-16T00:00:00"/>
    <n v="14007.46"/>
    <n v="21312.57"/>
    <d v="2025-04-19T00:00:00"/>
    <n v="1310.26"/>
    <n v="4.01"/>
  </r>
  <r>
    <x v="4838"/>
    <x v="5"/>
    <s v="Central"/>
    <x v="2"/>
    <x v="3"/>
    <d v="2022-09-03T00:00:00"/>
    <n v="73"/>
    <n v="453.31"/>
    <x v="4834"/>
    <n v="40316.370000000003"/>
    <n v="7224.74"/>
    <s v="John Smith"/>
    <d v="2022-09-10T00:00:00"/>
    <n v="5956.49"/>
    <n v="1268.25"/>
    <d v="2025-04-10T00:00:00"/>
    <n v="4359.45"/>
    <n v="2.96"/>
  </r>
  <r>
    <x v="4839"/>
    <x v="2"/>
    <s v="Central"/>
    <x v="0"/>
    <x v="0"/>
    <d v="2022-10-29T00:00:00"/>
    <n v="316"/>
    <n v="481.82"/>
    <x v="4835"/>
    <n v="219546.83"/>
    <n v="67291.710000000006"/>
    <s v="Ahmed Khan"/>
    <d v="2022-11-12T00:00:00"/>
    <n v="27405.919999999998"/>
    <n v="39885.79"/>
    <d v="2025-05-03T00:00:00"/>
    <n v="1183.8"/>
    <n v="5.26"/>
  </r>
  <r>
    <x v="4840"/>
    <x v="5"/>
    <s v="North"/>
    <x v="3"/>
    <x v="3"/>
    <d v="2024-01-16T00:00:00"/>
    <n v="397"/>
    <n v="215.02"/>
    <x v="4836"/>
    <n v="125148.09"/>
    <n v="39785.15"/>
    <s v="Ahmed Khan"/>
    <d v="2024-01-21T00:00:00"/>
    <n v="15365.33"/>
    <n v="24419.82"/>
    <d v="2025-04-16T00:00:00"/>
    <n v="2179.33"/>
    <n v="7.71"/>
  </r>
  <r>
    <x v="4841"/>
    <x v="5"/>
    <s v="North"/>
    <x v="3"/>
    <x v="1"/>
    <d v="2023-02-04T00:00:00"/>
    <n v="299"/>
    <n v="67.260000000000005"/>
    <x v="4837"/>
    <n v="27593.65"/>
    <n v="7482.91"/>
    <s v="Priya Kumar"/>
    <d v="2023-02-12T00:00:00"/>
    <n v="3619.93"/>
    <n v="3862.98"/>
    <d v="2025-04-13T00:00:00"/>
    <n v="4980.59"/>
    <n v="9.65"/>
  </r>
  <r>
    <x v="4842"/>
    <x v="5"/>
    <s v="East"/>
    <x v="2"/>
    <x v="2"/>
    <d v="2022-08-13T00:00:00"/>
    <n v="230"/>
    <n v="438.99"/>
    <x v="4838"/>
    <n v="123529.24"/>
    <n v="22561.54"/>
    <s v="John Smith"/>
    <d v="2022-08-20T00:00:00"/>
    <n v="18174.189999999999"/>
    <n v="4387.3500000000004"/>
    <d v="2025-04-19T00:00:00"/>
    <n v="548.5"/>
    <n v="3.44"/>
  </r>
  <r>
    <x v="4843"/>
    <x v="1"/>
    <s v="North"/>
    <x v="3"/>
    <x v="2"/>
    <d v="2022-04-28T00:00:00"/>
    <n v="286"/>
    <n v="83.99"/>
    <x v="4839"/>
    <n v="34731.29"/>
    <n v="10710.15"/>
    <s v="Ahmed Khan"/>
    <d v="2022-05-04T00:00:00"/>
    <n v="4323.8100000000004"/>
    <n v="6386.34"/>
    <d v="2025-04-24T00:00:00"/>
    <n v="3468.61"/>
    <n v="9.74"/>
  </r>
  <r>
    <x v="4844"/>
    <x v="4"/>
    <s v="West"/>
    <x v="1"/>
    <x v="6"/>
    <d v="2022-12-09T00:00:00"/>
    <n v="411"/>
    <n v="53.14"/>
    <x v="4840"/>
    <n v="30716.76"/>
    <n v="8876.2199999999993"/>
    <s v="Ahmed Khan"/>
    <d v="2022-12-12T00:00:00"/>
    <n v="3931.3"/>
    <n v="4944.92"/>
    <d v="2025-04-17T00:00:00"/>
    <n v="4884.45"/>
    <n v="2.2999999999999998"/>
  </r>
  <r>
    <x v="4845"/>
    <x v="6"/>
    <s v="North"/>
    <x v="0"/>
    <x v="6"/>
    <d v="2024-09-04T00:00:00"/>
    <n v="291"/>
    <n v="83.81"/>
    <x v="4841"/>
    <n v="32821.449999999997"/>
    <n v="8432.74"/>
    <s v="John Smith"/>
    <d v="2024-09-08T00:00:00"/>
    <n v="4389.97"/>
    <n v="4042.77"/>
    <d v="2025-05-02T00:00:00"/>
    <n v="2318.15"/>
    <n v="2.97"/>
  </r>
  <r>
    <x v="4846"/>
    <x v="5"/>
    <s v="East"/>
    <x v="0"/>
    <x v="4"/>
    <d v="2024-07-26T00:00:00"/>
    <n v="182"/>
    <n v="328.6"/>
    <x v="4842"/>
    <n v="84406.56"/>
    <n v="24601.360000000001"/>
    <s v="John Smith"/>
    <d v="2024-08-01T00:00:00"/>
    <n v="10764.94"/>
    <n v="13836.42"/>
    <d v="2025-04-09T00:00:00"/>
    <n v="851.46"/>
    <n v="8.5500000000000007"/>
  </r>
  <r>
    <x v="4847"/>
    <x v="2"/>
    <s v="North"/>
    <x v="4"/>
    <x v="0"/>
    <d v="2022-09-20T00:00:00"/>
    <n v="148"/>
    <n v="497.55"/>
    <x v="4843"/>
    <n v="85851.04"/>
    <n v="12213.64"/>
    <s v="Wang Lee"/>
    <d v="2022-09-22T00:00:00"/>
    <n v="13254.73"/>
    <n v="-1041.0899999999999"/>
    <d v="2025-04-08T00:00:00"/>
    <n v="3742.52"/>
    <n v="0.61"/>
  </r>
  <r>
    <x v="4848"/>
    <x v="4"/>
    <s v="South"/>
    <x v="0"/>
    <x v="5"/>
    <d v="2022-09-04T00:00:00"/>
    <n v="260"/>
    <n v="192.62"/>
    <x v="4844"/>
    <n v="72322.22"/>
    <n v="22241.02"/>
    <s v="Wang Lee"/>
    <d v="2022-09-09T00:00:00"/>
    <n v="9014.6200000000008"/>
    <n v="13226.4"/>
    <d v="2025-04-29T00:00:00"/>
    <n v="1248.6600000000001"/>
    <n v="3.95"/>
  </r>
  <r>
    <x v="4849"/>
    <x v="5"/>
    <s v="East"/>
    <x v="2"/>
    <x v="2"/>
    <d v="2022-04-17T00:00:00"/>
    <n v="314"/>
    <n v="485.49"/>
    <x v="4845"/>
    <n v="209155.78"/>
    <n v="56711.92"/>
    <s v="John Smith"/>
    <d v="2022-04-20T00:00:00"/>
    <n v="27439.89"/>
    <n v="29272.03"/>
    <d v="2025-05-05T00:00:00"/>
    <n v="664.91"/>
    <n v="3.58"/>
  </r>
  <r>
    <x v="4850"/>
    <x v="4"/>
    <s v="West"/>
    <x v="1"/>
    <x v="6"/>
    <d v="2024-01-13T00:00:00"/>
    <n v="231"/>
    <n v="276.38"/>
    <x v="4846"/>
    <n v="95431.48"/>
    <n v="31587.7"/>
    <s v="Ahmed Khan"/>
    <d v="2024-01-18T00:00:00"/>
    <n v="11491.88"/>
    <n v="20095.82"/>
    <d v="2025-04-21T00:00:00"/>
    <n v="1430.99"/>
    <n v="2.77"/>
  </r>
  <r>
    <x v="4851"/>
    <x v="5"/>
    <s v="East"/>
    <x v="3"/>
    <x v="6"/>
    <d v="2024-11-04T00:00:00"/>
    <n v="117"/>
    <n v="132.27000000000001"/>
    <x v="4847"/>
    <n v="20078.09"/>
    <n v="4602.5"/>
    <s v="John Smith"/>
    <d v="2024-11-12T00:00:00"/>
    <n v="2785.61"/>
    <n v="1816.89"/>
    <d v="2025-04-10T00:00:00"/>
    <n v="4607.38"/>
    <n v="4.42"/>
  </r>
  <r>
    <x v="4852"/>
    <x v="6"/>
    <s v="Central"/>
    <x v="1"/>
    <x v="1"/>
    <d v="2024-09-30T00:00:00"/>
    <n v="224"/>
    <n v="386.35"/>
    <x v="4848"/>
    <n v="113455.58"/>
    <n v="26913.18"/>
    <s v="Maria Garcia"/>
    <d v="2024-10-02T00:00:00"/>
    <n v="15577.63"/>
    <n v="11335.55"/>
    <d v="2025-04-13T00:00:00"/>
    <n v="2163.86"/>
    <n v="0.78"/>
  </r>
  <r>
    <x v="4853"/>
    <x v="0"/>
    <s v="South"/>
    <x v="3"/>
    <x v="3"/>
    <d v="2024-04-15T00:00:00"/>
    <n v="359"/>
    <n v="361.66"/>
    <x v="4849"/>
    <n v="183793.21"/>
    <n v="53957.27"/>
    <s v="Priya Kumar"/>
    <d v="2024-04-28T00:00:00"/>
    <n v="23370.47"/>
    <n v="30586.799999999999"/>
    <d v="2025-04-13T00:00:00"/>
    <n v="4958.3100000000004"/>
    <n v="3.56"/>
  </r>
  <r>
    <x v="4854"/>
    <x v="2"/>
    <s v="East"/>
    <x v="4"/>
    <x v="5"/>
    <d v="2023-01-20T00:00:00"/>
    <n v="468"/>
    <n v="485.63"/>
    <x v="4850"/>
    <n v="317578.67"/>
    <n v="90303.83"/>
    <s v="Priya Kumar"/>
    <d v="2023-01-22T00:00:00"/>
    <n v="40909.47"/>
    <n v="49394.36"/>
    <d v="2025-04-19T00:00:00"/>
    <n v="3286.49"/>
    <n v="9.4600000000000009"/>
  </r>
  <r>
    <x v="4855"/>
    <x v="1"/>
    <s v="West"/>
    <x v="4"/>
    <x v="6"/>
    <d v="2022-11-07T00:00:00"/>
    <n v="368"/>
    <n v="267.57"/>
    <x v="4851"/>
    <n v="110551.08"/>
    <n v="12085.32"/>
    <s v="Maria Garcia"/>
    <d v="2022-11-09T00:00:00"/>
    <n v="17723.84"/>
    <n v="-5638.52"/>
    <d v="2025-05-02T00:00:00"/>
    <n v="4471.05"/>
    <n v="6.27"/>
  </r>
  <r>
    <x v="4856"/>
    <x v="3"/>
    <s v="West"/>
    <x v="1"/>
    <x v="3"/>
    <d v="2022-11-10T00:00:00"/>
    <n v="10"/>
    <n v="123.98"/>
    <x v="4852"/>
    <n v="1561.43"/>
    <n v="321.63"/>
    <s v="Maria Garcia"/>
    <d v="2022-11-12T00:00:00"/>
    <n v="223.16"/>
    <n v="98.47"/>
    <d v="2025-04-28T00:00:00"/>
    <n v="4486.8900000000003"/>
    <n v="2.88"/>
  </r>
  <r>
    <x v="4857"/>
    <x v="2"/>
    <s v="Central"/>
    <x v="0"/>
    <x v="0"/>
    <d v="2022-03-04T00:00:00"/>
    <n v="311"/>
    <n v="394.93"/>
    <x v="4853"/>
    <n v="145229.81"/>
    <n v="22406.58"/>
    <s v="Ahmed Khan"/>
    <d v="2022-03-10T00:00:00"/>
    <n v="22108.18"/>
    <n v="298.39999999999998"/>
    <d v="2025-04-07T00:00:00"/>
    <n v="648.72"/>
    <n v="6.03"/>
  </r>
  <r>
    <x v="4858"/>
    <x v="2"/>
    <s v="West"/>
    <x v="0"/>
    <x v="5"/>
    <d v="2024-05-22T00:00:00"/>
    <n v="470"/>
    <n v="355.4"/>
    <x v="4854"/>
    <n v="197875.13"/>
    <n v="30837.13"/>
    <s v="Ahmed Khan"/>
    <d v="2024-05-31T00:00:00"/>
    <n v="30066.84"/>
    <n v="770.29"/>
    <d v="2025-05-04T00:00:00"/>
    <n v="4633.12"/>
    <n v="7.19"/>
  </r>
  <r>
    <x v="4859"/>
    <x v="4"/>
    <s v="South"/>
    <x v="3"/>
    <x v="3"/>
    <d v="2023-12-01T00:00:00"/>
    <n v="144"/>
    <n v="170.42"/>
    <x v="4855"/>
    <n v="36197.699999999997"/>
    <n v="11657.22"/>
    <s v="Priya Kumar"/>
    <d v="2023-12-11T00:00:00"/>
    <n v="4417.29"/>
    <n v="7239.93"/>
    <d v="2025-05-03T00:00:00"/>
    <n v="3136.52"/>
    <n v="8.6999999999999993"/>
  </r>
  <r>
    <x v="4860"/>
    <x v="0"/>
    <s v="East"/>
    <x v="3"/>
    <x v="3"/>
    <d v="2022-03-18T00:00:00"/>
    <n v="269"/>
    <n v="369.69"/>
    <x v="4856"/>
    <n v="117444.94"/>
    <n v="17998.330000000002"/>
    <s v="Ahmed Khan"/>
    <d v="2022-03-23T00:00:00"/>
    <n v="17900.39"/>
    <n v="97.94"/>
    <d v="2025-04-29T00:00:00"/>
    <n v="648.85"/>
    <n v="4.5999999999999996"/>
  </r>
  <r>
    <x v="4861"/>
    <x v="0"/>
    <s v="Central"/>
    <x v="2"/>
    <x v="0"/>
    <d v="2023-02-20T00:00:00"/>
    <n v="485"/>
    <n v="237.97"/>
    <x v="4857"/>
    <n v="143721.26"/>
    <n v="28305.81"/>
    <s v="John Smith"/>
    <d v="2023-02-26T00:00:00"/>
    <n v="20774.78"/>
    <n v="7531.03"/>
    <d v="2025-04-13T00:00:00"/>
    <n v="1401.52"/>
    <n v="1.91"/>
  </r>
  <r>
    <x v="4862"/>
    <x v="0"/>
    <s v="North"/>
    <x v="1"/>
    <x v="2"/>
    <d v="2022-04-29T00:00:00"/>
    <n v="286"/>
    <n v="423.93"/>
    <x v="4858"/>
    <n v="157223.18"/>
    <n v="35979.199999999997"/>
    <s v="Wang Lee"/>
    <d v="2022-05-01T00:00:00"/>
    <n v="21823.919999999998"/>
    <n v="14155.28"/>
    <d v="2025-04-24T00:00:00"/>
    <n v="3071.95"/>
    <n v="1.01"/>
  </r>
  <r>
    <x v="4863"/>
    <x v="1"/>
    <s v="South"/>
    <x v="1"/>
    <x v="5"/>
    <d v="2024-09-26T00:00:00"/>
    <n v="113"/>
    <n v="198.63"/>
    <x v="4859"/>
    <n v="28256.05"/>
    <n v="5810.86"/>
    <s v="Maria Garcia"/>
    <d v="2024-10-05T00:00:00"/>
    <n v="4040.13"/>
    <n v="1770.73"/>
    <d v="2025-04-18T00:00:00"/>
    <n v="3782.81"/>
    <n v="1.06"/>
  </r>
  <r>
    <x v="4864"/>
    <x v="0"/>
    <s v="North"/>
    <x v="1"/>
    <x v="2"/>
    <d v="2024-02-08T00:00:00"/>
    <n v="293"/>
    <n v="478.14"/>
    <x v="4860"/>
    <n v="185027.9"/>
    <n v="44932.88"/>
    <s v="Wang Lee"/>
    <d v="2024-02-16T00:00:00"/>
    <n v="25217.1"/>
    <n v="19715.78"/>
    <d v="2025-05-03T00:00:00"/>
    <n v="4703.7"/>
    <n v="1.81"/>
  </r>
  <r>
    <x v="4865"/>
    <x v="2"/>
    <s v="West"/>
    <x v="2"/>
    <x v="3"/>
    <d v="2023-02-25T00:00:00"/>
    <n v="441"/>
    <n v="406.74"/>
    <x v="4861"/>
    <n v="255919.7"/>
    <n v="76547.360000000001"/>
    <s v="Wang Lee"/>
    <d v="2023-03-01T00:00:00"/>
    <n v="32287.02"/>
    <n v="44260.34"/>
    <d v="2025-04-25T00:00:00"/>
    <n v="1357.81"/>
    <n v="8.8699999999999992"/>
  </r>
  <r>
    <x v="4866"/>
    <x v="0"/>
    <s v="Central"/>
    <x v="0"/>
    <x v="5"/>
    <d v="2023-06-12T00:00:00"/>
    <n v="92"/>
    <n v="354.12"/>
    <x v="4862"/>
    <n v="43207.07"/>
    <n v="10628.03"/>
    <s v="Maria Garcia"/>
    <d v="2023-06-23T00:00:00"/>
    <n v="5864.23"/>
    <n v="4763.8"/>
    <d v="2025-04-15T00:00:00"/>
    <n v="2484.86"/>
    <n v="7.35"/>
  </r>
  <r>
    <x v="4867"/>
    <x v="5"/>
    <s v="West"/>
    <x v="4"/>
    <x v="0"/>
    <d v="2024-04-02T00:00:00"/>
    <n v="305"/>
    <n v="307.35000000000002"/>
    <x v="4863"/>
    <n v="131613.31"/>
    <n v="37871.56"/>
    <s v="Ahmed Khan"/>
    <d v="2024-04-13T00:00:00"/>
    <n v="16873.52"/>
    <n v="20998.04"/>
    <d v="2025-04-14T00:00:00"/>
    <n v="1529.99"/>
    <n v="8.1999999999999993"/>
  </r>
  <r>
    <x v="4868"/>
    <x v="3"/>
    <s v="South"/>
    <x v="1"/>
    <x v="0"/>
    <d v="2024-10-02T00:00:00"/>
    <n v="407"/>
    <n v="319.55"/>
    <x v="4864"/>
    <n v="159410.23999999999"/>
    <n v="29353.39"/>
    <s v="Ahmed Khan"/>
    <d v="2024-10-09T00:00:00"/>
    <n v="23410.23"/>
    <n v="5943.16"/>
    <d v="2025-04-14T00:00:00"/>
    <n v="1001.78"/>
    <n v="7.21"/>
  </r>
  <r>
    <x v="4869"/>
    <x v="1"/>
    <s v="North"/>
    <x v="4"/>
    <x v="2"/>
    <d v="2024-12-15T00:00:00"/>
    <n v="290"/>
    <n v="73.05"/>
    <x v="4865"/>
    <n v="26554.97"/>
    <n v="5370.47"/>
    <s v="Maria Garcia"/>
    <d v="2024-12-17T00:00:00"/>
    <n v="3813.21"/>
    <n v="1557.26"/>
    <d v="2025-04-24T00:00:00"/>
    <n v="3835.17"/>
    <n v="5.62"/>
  </r>
  <r>
    <x v="4870"/>
    <x v="4"/>
    <s v="South"/>
    <x v="3"/>
    <x v="3"/>
    <d v="2022-12-17T00:00:00"/>
    <n v="20"/>
    <n v="171.75"/>
    <x v="4866"/>
    <n v="4476.92"/>
    <n v="1041.92"/>
    <s v="Priya Kumar"/>
    <d v="2022-12-25T00:00:00"/>
    <n v="618.29999999999995"/>
    <n v="423.62"/>
    <d v="2025-04-09T00:00:00"/>
    <n v="3697.59"/>
    <n v="1.37"/>
  </r>
  <r>
    <x v="4871"/>
    <x v="6"/>
    <s v="West"/>
    <x v="4"/>
    <x v="6"/>
    <d v="2024-10-27T00:00:00"/>
    <n v="401"/>
    <n v="53.53"/>
    <x v="4867"/>
    <n v="24365.25"/>
    <n v="2899.72"/>
    <s v="Priya Kumar"/>
    <d v="2024-11-09T00:00:00"/>
    <n v="3863.8"/>
    <n v="-964.08"/>
    <d v="2025-04-30T00:00:00"/>
    <n v="4645.8999999999996"/>
    <n v="5.32"/>
  </r>
  <r>
    <x v="4872"/>
    <x v="4"/>
    <s v="West"/>
    <x v="1"/>
    <x v="6"/>
    <d v="2024-12-14T00:00:00"/>
    <n v="184"/>
    <n v="223.03"/>
    <x v="4868"/>
    <n v="51133.17"/>
    <n v="10095.65"/>
    <s v="Ahmed Khan"/>
    <d v="2024-12-19T00:00:00"/>
    <n v="7386.75"/>
    <n v="2708.9"/>
    <d v="2025-04-20T00:00:00"/>
    <n v="2549.84"/>
    <n v="9.25"/>
  </r>
  <r>
    <x v="4873"/>
    <x v="5"/>
    <s v="East"/>
    <x v="2"/>
    <x v="2"/>
    <d v="2023-10-02T00:00:00"/>
    <n v="57"/>
    <n v="97.41"/>
    <x v="4869"/>
    <n v="7416.48"/>
    <n v="1864.11"/>
    <s v="John Smith"/>
    <d v="2023-10-05T00:00:00"/>
    <n v="999.43"/>
    <n v="864.68"/>
    <d v="2025-04-12T00:00:00"/>
    <n v="4962.83"/>
    <n v="6.7"/>
  </r>
  <r>
    <x v="4874"/>
    <x v="4"/>
    <s v="Central"/>
    <x v="4"/>
    <x v="2"/>
    <d v="2023-09-17T00:00:00"/>
    <n v="292"/>
    <n v="307.07"/>
    <x v="4870"/>
    <n v="113627.5"/>
    <n v="23963.06"/>
    <s v="Wang Lee"/>
    <d v="2023-09-29T00:00:00"/>
    <n v="16139.6"/>
    <n v="7823.46"/>
    <d v="2025-04-15T00:00:00"/>
    <n v="4019.47"/>
    <n v="5.38"/>
  </r>
  <r>
    <x v="4875"/>
    <x v="4"/>
    <s v="South"/>
    <x v="0"/>
    <x v="5"/>
    <d v="2022-12-11T00:00:00"/>
    <n v="195"/>
    <n v="411.43"/>
    <x v="4871"/>
    <n v="96234.29"/>
    <n v="16005.44"/>
    <s v="Wang Lee"/>
    <d v="2022-12-18T00:00:00"/>
    <n v="14441.19"/>
    <n v="1564.25"/>
    <d v="2025-04-20T00:00:00"/>
    <n v="4459.8500000000004"/>
    <n v="6.17"/>
  </r>
  <r>
    <x v="4876"/>
    <x v="5"/>
    <s v="North"/>
    <x v="3"/>
    <x v="3"/>
    <d v="2023-04-12T00:00:00"/>
    <n v="248"/>
    <n v="58.61"/>
    <x v="4872"/>
    <n v="21208.69"/>
    <n v="6673.41"/>
    <s v="Ahmed Khan"/>
    <d v="2023-04-19T00:00:00"/>
    <n v="2616.35"/>
    <n v="4057.06"/>
    <d v="2025-04-06T00:00:00"/>
    <n v="680.45"/>
    <n v="7.79"/>
  </r>
  <r>
    <x v="4877"/>
    <x v="0"/>
    <s v="South"/>
    <x v="2"/>
    <x v="0"/>
    <d v="2024-02-20T00:00:00"/>
    <n v="143"/>
    <n v="194.3"/>
    <x v="4873"/>
    <n v="39426.65"/>
    <n v="11641.75"/>
    <s v="John Smith"/>
    <d v="2024-02-27T00:00:00"/>
    <n v="5001.28"/>
    <n v="6640.47"/>
    <d v="2025-04-18T00:00:00"/>
    <n v="2617.7600000000002"/>
    <n v="9.6999999999999993"/>
  </r>
  <r>
    <x v="4878"/>
    <x v="0"/>
    <s v="East"/>
    <x v="4"/>
    <x v="5"/>
    <d v="2022-05-08T00:00:00"/>
    <n v="497"/>
    <n v="499.8"/>
    <x v="4874"/>
    <n v="294477.59000000003"/>
    <n v="46076.99"/>
    <s v="Maria Garcia"/>
    <d v="2022-05-14T00:00:00"/>
    <n v="44712.11"/>
    <n v="1364.88"/>
    <d v="2025-04-16T00:00:00"/>
    <n v="1300.78"/>
    <n v="1.92"/>
  </r>
  <r>
    <x v="4879"/>
    <x v="0"/>
    <s v="South"/>
    <x v="0"/>
    <x v="0"/>
    <d v="2022-04-15T00:00:00"/>
    <n v="140"/>
    <n v="319.68"/>
    <x v="4875"/>
    <n v="58480.08"/>
    <n v="13724.88"/>
    <s v="John Smith"/>
    <d v="2022-04-19T00:00:00"/>
    <n v="8055.94"/>
    <n v="5668.94"/>
    <d v="2025-04-14T00:00:00"/>
    <n v="2963.24"/>
    <n v="8.9600000000000009"/>
  </r>
  <r>
    <x v="4880"/>
    <x v="1"/>
    <s v="South"/>
    <x v="0"/>
    <x v="0"/>
    <d v="2023-01-29T00:00:00"/>
    <n v="459"/>
    <n v="260.45999999999998"/>
    <x v="4876"/>
    <n v="178182.39"/>
    <n v="58631.25"/>
    <s v="Maria Garcia"/>
    <d v="2023-02-01T00:00:00"/>
    <n v="21519.21"/>
    <n v="37112.04"/>
    <d v="2025-04-26T00:00:00"/>
    <n v="200.45"/>
    <n v="1.84"/>
  </r>
  <r>
    <x v="4881"/>
    <x v="6"/>
    <s v="Central"/>
    <x v="4"/>
    <x v="3"/>
    <d v="2024-04-20T00:00:00"/>
    <n v="259"/>
    <n v="78.709999999999994"/>
    <x v="4877"/>
    <n v="28643.43"/>
    <n v="8257.5400000000009"/>
    <s v="Maria Garcia"/>
    <d v="2024-04-22T00:00:00"/>
    <n v="3669.46"/>
    <n v="4588.08"/>
    <d v="2025-04-10T00:00:00"/>
    <n v="3542.62"/>
    <n v="5.54"/>
  </r>
  <r>
    <x v="4882"/>
    <x v="3"/>
    <s v="West"/>
    <x v="0"/>
    <x v="2"/>
    <d v="2022-01-19T00:00:00"/>
    <n v="361"/>
    <n v="325.10000000000002"/>
    <x v="4878"/>
    <n v="167523.23000000001"/>
    <n v="50162.13"/>
    <s v="Maria Garcia"/>
    <d v="2022-01-29T00:00:00"/>
    <n v="21125"/>
    <n v="29037.13"/>
    <d v="2025-04-11T00:00:00"/>
    <n v="4686.34"/>
    <n v="5.26"/>
  </r>
  <r>
    <x v="4883"/>
    <x v="1"/>
    <s v="South"/>
    <x v="2"/>
    <x v="2"/>
    <d v="2022-03-23T00:00:00"/>
    <n v="133"/>
    <n v="88.43"/>
    <x v="4879"/>
    <n v="16092.43"/>
    <n v="4331.24"/>
    <s v="Wang Lee"/>
    <d v="2022-03-25T00:00:00"/>
    <n v="2117.0100000000002"/>
    <n v="2214.23"/>
    <d v="2025-05-01T00:00:00"/>
    <n v="3815.97"/>
    <n v="1.17"/>
  </r>
  <r>
    <x v="4884"/>
    <x v="6"/>
    <s v="South"/>
    <x v="0"/>
    <x v="6"/>
    <d v="2023-04-21T00:00:00"/>
    <n v="106"/>
    <n v="418.02"/>
    <x v="4880"/>
    <n v="60718.1"/>
    <n v="16407.98"/>
    <s v="Wang Lee"/>
    <d v="2023-04-27T00:00:00"/>
    <n v="7975.82"/>
    <n v="8432.16"/>
    <d v="2025-04-08T00:00:00"/>
    <n v="2870.18"/>
    <n v="2.99"/>
  </r>
  <r>
    <x v="4885"/>
    <x v="4"/>
    <s v="East"/>
    <x v="4"/>
    <x v="4"/>
    <d v="2023-09-26T00:00:00"/>
    <n v="13"/>
    <n v="232.4"/>
    <x v="4881"/>
    <n v="3615.66"/>
    <n v="594.46"/>
    <s v="Maria Garcia"/>
    <d v="2023-09-27T00:00:00"/>
    <n v="543.82000000000005"/>
    <n v="50.64"/>
    <d v="2025-04-07T00:00:00"/>
    <n v="988.61"/>
    <n v="3.59"/>
  </r>
  <r>
    <x v="4886"/>
    <x v="4"/>
    <s v="West"/>
    <x v="1"/>
    <x v="6"/>
    <d v="2024-12-09T00:00:00"/>
    <n v="265"/>
    <n v="73.77"/>
    <x v="4882"/>
    <n v="28098.49"/>
    <n v="8549.44"/>
    <s v="Ahmed Khan"/>
    <d v="2024-12-19T00:00:00"/>
    <n v="3518.83"/>
    <n v="5030.6099999999997"/>
    <d v="2025-04-15T00:00:00"/>
    <n v="3746.72"/>
    <n v="1.79"/>
  </r>
  <r>
    <x v="4887"/>
    <x v="1"/>
    <s v="East"/>
    <x v="4"/>
    <x v="2"/>
    <d v="2024-08-11T00:00:00"/>
    <n v="490"/>
    <n v="252.61"/>
    <x v="4883"/>
    <n v="178869.18"/>
    <n v="55090.28"/>
    <s v="Ahmed Khan"/>
    <d v="2024-08-22T00:00:00"/>
    <n v="22280.2"/>
    <n v="32810.080000000002"/>
    <d v="2025-04-20T00:00:00"/>
    <n v="4907.38"/>
    <n v="2.66"/>
  </r>
  <r>
    <x v="4888"/>
    <x v="4"/>
    <s v="East"/>
    <x v="4"/>
    <x v="4"/>
    <d v="2022-06-27T00:00:00"/>
    <n v="273"/>
    <n v="498.84"/>
    <x v="4884"/>
    <n v="179882.64"/>
    <n v="43699.32"/>
    <s v="Maria Garcia"/>
    <d v="2022-06-28T00:00:00"/>
    <n v="24513"/>
    <n v="19186.32"/>
    <d v="2025-04-24T00:00:00"/>
    <n v="2944.18"/>
    <n v="9.17"/>
  </r>
  <r>
    <x v="4889"/>
    <x v="0"/>
    <s v="South"/>
    <x v="0"/>
    <x v="4"/>
    <d v="2023-03-16T00:00:00"/>
    <n v="167"/>
    <n v="455.34"/>
    <x v="4885"/>
    <n v="85338.3"/>
    <n v="9296.52"/>
    <s v="Ahmed Khan"/>
    <d v="2023-03-23T00:00:00"/>
    <n v="13687.52"/>
    <n v="-4391"/>
    <d v="2025-05-01T00:00:00"/>
    <n v="3403.03"/>
    <n v="6.55"/>
  </r>
  <r>
    <x v="4890"/>
    <x v="2"/>
    <s v="North"/>
    <x v="4"/>
    <x v="0"/>
    <d v="2023-03-05T00:00:00"/>
    <n v="39"/>
    <n v="368.58"/>
    <x v="4886"/>
    <n v="15847.08"/>
    <n v="1472.46"/>
    <s v="Wang Lee"/>
    <d v="2023-03-17T00:00:00"/>
    <n v="2587.4299999999998"/>
    <n v="-1114.97"/>
    <d v="2025-04-26T00:00:00"/>
    <n v="1124.21"/>
    <n v="2.33"/>
  </r>
  <r>
    <x v="4891"/>
    <x v="3"/>
    <s v="South"/>
    <x v="1"/>
    <x v="0"/>
    <d v="2022-10-19T00:00:00"/>
    <n v="356"/>
    <n v="496.77"/>
    <x v="4887"/>
    <n v="211800.19"/>
    <n v="34950.07"/>
    <s v="Ahmed Khan"/>
    <d v="2022-10-28T00:00:00"/>
    <n v="31833.02"/>
    <n v="3117.05"/>
    <d v="2025-04-10T00:00:00"/>
    <n v="4147.1099999999997"/>
    <n v="3.46"/>
  </r>
  <r>
    <x v="4892"/>
    <x v="6"/>
    <s v="West"/>
    <x v="3"/>
    <x v="4"/>
    <d v="2023-12-24T00:00:00"/>
    <n v="72"/>
    <n v="362.04"/>
    <x v="4888"/>
    <n v="38619.86"/>
    <n v="12552.98"/>
    <s v="Priya Kumar"/>
    <d v="2024-01-07T00:00:00"/>
    <n v="4692.04"/>
    <n v="7860.94"/>
    <d v="2025-04-24T00:00:00"/>
    <n v="1324.25"/>
    <n v="9.5299999999999994"/>
  </r>
  <r>
    <x v="4893"/>
    <x v="3"/>
    <s v="West"/>
    <x v="2"/>
    <x v="6"/>
    <d v="2023-05-24T00:00:00"/>
    <n v="314"/>
    <n v="422.92"/>
    <x v="4889"/>
    <n v="148161.64000000001"/>
    <n v="15364.76"/>
    <s v="Wang Lee"/>
    <d v="2023-05-25T00:00:00"/>
    <n v="23903.439999999999"/>
    <n v="-8538.68"/>
    <d v="2025-04-16T00:00:00"/>
    <n v="416.98"/>
    <n v="2.61"/>
  </r>
  <r>
    <x v="4894"/>
    <x v="0"/>
    <s v="Central"/>
    <x v="1"/>
    <x v="0"/>
    <d v="2024-01-02T00:00:00"/>
    <n v="153"/>
    <n v="346.15"/>
    <x v="4890"/>
    <n v="65189.02"/>
    <n v="12228.07"/>
    <s v="Wang Lee"/>
    <d v="2024-01-03T00:00:00"/>
    <n v="9532.9699999999993"/>
    <n v="2695.1"/>
    <d v="2025-04-08T00:00:00"/>
    <n v="1061.08"/>
    <n v="9.9600000000000009"/>
  </r>
  <r>
    <x v="4895"/>
    <x v="0"/>
    <s v="North"/>
    <x v="0"/>
    <x v="1"/>
    <d v="2024-05-30T00:00:00"/>
    <n v="231"/>
    <n v="203"/>
    <x v="4891"/>
    <n v="62972.92"/>
    <n v="16079.92"/>
    <s v="John Smith"/>
    <d v="2024-06-02T00:00:00"/>
    <n v="8440.74"/>
    <n v="7639.18"/>
    <d v="2025-04-29T00:00:00"/>
    <n v="4170.93"/>
    <n v="0.67"/>
  </r>
  <r>
    <x v="4896"/>
    <x v="0"/>
    <s v="Central"/>
    <x v="2"/>
    <x v="4"/>
    <d v="2024-07-10T00:00:00"/>
    <n v="66"/>
    <n v="453.46"/>
    <x v="4892"/>
    <n v="41544.43"/>
    <n v="11616.07"/>
    <s v="Priya Kumar"/>
    <d v="2024-07-11T00:00:00"/>
    <n v="5387.1"/>
    <n v="6228.97"/>
    <d v="2025-04-06T00:00:00"/>
    <n v="1148.69"/>
    <n v="3.3"/>
  </r>
  <r>
    <x v="4897"/>
    <x v="6"/>
    <s v="East"/>
    <x v="1"/>
    <x v="2"/>
    <d v="2024-07-07T00:00:00"/>
    <n v="239"/>
    <n v="214.05"/>
    <x v="4893"/>
    <n v="68638.41"/>
    <n v="17480.46"/>
    <s v="Ahmed Khan"/>
    <d v="2024-07-12T00:00:00"/>
    <n v="9208.43"/>
    <n v="8272.0300000000007"/>
    <d v="2025-04-13T00:00:00"/>
    <n v="1616"/>
    <n v="2.0099999999999998"/>
  </r>
  <r>
    <x v="4898"/>
    <x v="0"/>
    <s v="South"/>
    <x v="0"/>
    <x v="0"/>
    <d v="2023-04-07T00:00:00"/>
    <n v="137"/>
    <n v="91.68"/>
    <x v="4894"/>
    <n v="17916.96"/>
    <n v="5356.8"/>
    <s v="John Smith"/>
    <d v="2023-04-08T00:00:00"/>
    <n v="2260.83"/>
    <n v="3095.97"/>
    <d v="2025-05-02T00:00:00"/>
    <n v="494.12"/>
    <n v="1.4"/>
  </r>
  <r>
    <x v="4899"/>
    <x v="0"/>
    <s v="East"/>
    <x v="0"/>
    <x v="4"/>
    <d v="2023-05-09T00:00:00"/>
    <n v="159"/>
    <n v="132.82"/>
    <x v="4895"/>
    <n v="25165.65"/>
    <n v="4047.27"/>
    <s v="Wang Lee"/>
    <d v="2023-05-18T00:00:00"/>
    <n v="3801.31"/>
    <n v="245.96"/>
    <d v="2025-04-25T00:00:00"/>
    <n v="2357.44"/>
    <n v="7.83"/>
  </r>
  <r>
    <x v="4900"/>
    <x v="6"/>
    <s v="West"/>
    <x v="2"/>
    <x v="0"/>
    <d v="2022-09-17T00:00:00"/>
    <n v="127"/>
    <n v="231.14"/>
    <x v="4896"/>
    <n v="36865.21"/>
    <n v="7510.43"/>
    <s v="Maria Garcia"/>
    <d v="2022-09-18T00:00:00"/>
    <n v="5283.86"/>
    <n v="2226.5700000000002"/>
    <d v="2025-04-27T00:00:00"/>
    <n v="3169.5"/>
    <n v="9.5299999999999994"/>
  </r>
  <r>
    <x v="4901"/>
    <x v="5"/>
    <s v="Central"/>
    <x v="2"/>
    <x v="3"/>
    <d v="2023-07-24T00:00:00"/>
    <n v="58"/>
    <n v="175.05"/>
    <x v="4897"/>
    <n v="12199.25"/>
    <n v="2046.35"/>
    <s v="John Smith"/>
    <d v="2023-07-27T00:00:00"/>
    <n v="1827.52"/>
    <n v="218.83"/>
    <d v="2025-04-14T00:00:00"/>
    <n v="351.16"/>
    <n v="5.74"/>
  </r>
  <r>
    <x v="4902"/>
    <x v="0"/>
    <s v="South"/>
    <x v="3"/>
    <x v="2"/>
    <d v="2023-08-24T00:00:00"/>
    <n v="311"/>
    <n v="281.51"/>
    <x v="4898"/>
    <n v="128136.94"/>
    <n v="40587.33"/>
    <s v="Priya Kumar"/>
    <d v="2023-09-07T00:00:00"/>
    <n v="15758.93"/>
    <n v="24828.400000000001"/>
    <d v="2025-04-08T00:00:00"/>
    <n v="3683.57"/>
    <n v="3.65"/>
  </r>
  <r>
    <x v="4903"/>
    <x v="0"/>
    <s v="South"/>
    <x v="0"/>
    <x v="0"/>
    <d v="2024-07-08T00:00:00"/>
    <n v="233"/>
    <n v="113.55"/>
    <x v="4899"/>
    <n v="33530.339999999997"/>
    <n v="7073.19"/>
    <s v="John Smith"/>
    <d v="2024-07-14T00:00:00"/>
    <n v="4762.29"/>
    <n v="2310.9"/>
    <d v="2025-04-13T00:00:00"/>
    <n v="3675.5"/>
    <n v="5.72"/>
  </r>
  <r>
    <x v="4904"/>
    <x v="3"/>
    <s v="West"/>
    <x v="2"/>
    <x v="6"/>
    <d v="2024-09-18T00:00:00"/>
    <n v="39"/>
    <n v="374.28"/>
    <x v="4900"/>
    <n v="21324.31"/>
    <n v="6727.39"/>
    <s v="Wang Lee"/>
    <d v="2024-10-02T00:00:00"/>
    <n v="2627.45"/>
    <n v="4099.9399999999996"/>
    <d v="2025-04-07T00:00:00"/>
    <n v="1959.88"/>
    <n v="7.02"/>
  </r>
  <r>
    <x v="4905"/>
    <x v="6"/>
    <s v="West"/>
    <x v="2"/>
    <x v="0"/>
    <d v="2023-07-25T00:00:00"/>
    <n v="329"/>
    <n v="412.44"/>
    <x v="4901"/>
    <n v="177777.08"/>
    <n v="42084.32"/>
    <s v="Maria Garcia"/>
    <d v="2023-08-02T00:00:00"/>
    <n v="24424.7"/>
    <n v="17659.62"/>
    <d v="2025-04-07T00:00:00"/>
    <n v="3831.63"/>
    <n v="9.41"/>
  </r>
  <r>
    <x v="4906"/>
    <x v="5"/>
    <s v="North"/>
    <x v="3"/>
    <x v="1"/>
    <d v="2023-01-08T00:00:00"/>
    <n v="216"/>
    <n v="304.44"/>
    <x v="4902"/>
    <n v="76015.320000000007"/>
    <n v="10256.280000000001"/>
    <s v="Priya Kumar"/>
    <d v="2023-01-18T00:00:00"/>
    <n v="11836.63"/>
    <n v="-1580.35"/>
    <d v="2025-05-04T00:00:00"/>
    <n v="3853.24"/>
    <n v="6.47"/>
  </r>
  <r>
    <x v="4907"/>
    <x v="1"/>
    <s v="South"/>
    <x v="0"/>
    <x v="0"/>
    <d v="2024-10-20T00:00:00"/>
    <n v="256"/>
    <n v="293.41000000000003"/>
    <x v="4903"/>
    <n v="83358.17"/>
    <n v="8245.2099999999991"/>
    <s v="Maria Garcia"/>
    <d v="2024-10-25T00:00:00"/>
    <n v="13520.33"/>
    <n v="-5275.12"/>
    <d v="2025-04-22T00:00:00"/>
    <n v="4206.78"/>
    <n v="7.97"/>
  </r>
  <r>
    <x v="4908"/>
    <x v="2"/>
    <s v="West"/>
    <x v="0"/>
    <x v="3"/>
    <d v="2023-10-02T00:00:00"/>
    <n v="274"/>
    <n v="369.25"/>
    <x v="4904"/>
    <n v="114515.17"/>
    <n v="13340.67"/>
    <s v="Priya Kumar"/>
    <d v="2023-10-05T00:00:00"/>
    <n v="18211.41"/>
    <n v="-4870.74"/>
    <d v="2025-04-17T00:00:00"/>
    <n v="2272.75"/>
    <n v="9.76"/>
  </r>
  <r>
    <x v="4909"/>
    <x v="2"/>
    <s v="Central"/>
    <x v="0"/>
    <x v="0"/>
    <d v="2024-05-02T00:00:00"/>
    <n v="317"/>
    <n v="128.65"/>
    <x v="4905"/>
    <n v="50159.05"/>
    <n v="9377"/>
    <s v="Ahmed Khan"/>
    <d v="2024-05-12T00:00:00"/>
    <n v="7340.77"/>
    <n v="2036.23"/>
    <d v="2025-04-24T00:00:00"/>
    <n v="3502"/>
    <n v="3.79"/>
  </r>
  <r>
    <x v="4910"/>
    <x v="6"/>
    <s v="Central"/>
    <x v="4"/>
    <x v="3"/>
    <d v="2023-10-14T00:00:00"/>
    <n v="124"/>
    <n v="190.78"/>
    <x v="4906"/>
    <n v="30534.16"/>
    <n v="6877.44"/>
    <s v="Maria Garcia"/>
    <d v="2023-10-15T00:00:00"/>
    <n v="4258.21"/>
    <n v="2619.23"/>
    <d v="2025-04-26T00:00:00"/>
    <n v="4201.37"/>
    <n v="0.67"/>
  </r>
  <r>
    <x v="4911"/>
    <x v="4"/>
    <s v="Central"/>
    <x v="4"/>
    <x v="1"/>
    <d v="2022-04-10T00:00:00"/>
    <n v="354"/>
    <n v="485.02"/>
    <x v="4907"/>
    <n v="206236.48"/>
    <n v="34539.4"/>
    <s v="John Smith"/>
    <d v="2022-04-19T00:00:00"/>
    <n v="30905.47"/>
    <n v="3633.93"/>
    <d v="2025-04-12T00:00:00"/>
    <n v="963.53"/>
    <n v="6.82"/>
  </r>
  <r>
    <x v="4912"/>
    <x v="6"/>
    <s v="East"/>
    <x v="3"/>
    <x v="1"/>
    <d v="2024-09-10T00:00:00"/>
    <n v="206"/>
    <n v="299.61"/>
    <x v="4908"/>
    <n v="89219.55"/>
    <n v="27499.89"/>
    <s v="Wang Lee"/>
    <d v="2024-09-23T00:00:00"/>
    <n v="11109.54"/>
    <n v="16390.349999999999"/>
    <d v="2025-04-09T00:00:00"/>
    <n v="2014.81"/>
    <n v="8.98"/>
  </r>
  <r>
    <x v="4913"/>
    <x v="1"/>
    <s v="South"/>
    <x v="1"/>
    <x v="1"/>
    <d v="2023-08-29T00:00:00"/>
    <n v="414"/>
    <n v="438.71"/>
    <x v="4909"/>
    <n v="257443.23"/>
    <n v="75817.289999999994"/>
    <s v="Maria Garcia"/>
    <d v="2023-09-09T00:00:00"/>
    <n v="32692.67"/>
    <n v="43124.62"/>
    <d v="2025-05-03T00:00:00"/>
    <n v="1022.6"/>
    <n v="1.59"/>
  </r>
  <r>
    <x v="4914"/>
    <x v="3"/>
    <s v="Central"/>
    <x v="1"/>
    <x v="5"/>
    <d v="2022-01-15T00:00:00"/>
    <n v="115"/>
    <n v="97.1"/>
    <x v="4910"/>
    <n v="15314.97"/>
    <n v="4148.47"/>
    <s v="Maria Garcia"/>
    <d v="2022-01-21T00:00:00"/>
    <n v="2009.97"/>
    <n v="2138.5"/>
    <d v="2025-04-23T00:00:00"/>
    <n v="368.62"/>
    <n v="0.8"/>
  </r>
  <r>
    <x v="4915"/>
    <x v="4"/>
    <s v="South"/>
    <x v="2"/>
    <x v="4"/>
    <d v="2024-07-12T00:00:00"/>
    <n v="364"/>
    <n v="305.58999999999997"/>
    <x v="4911"/>
    <n v="143564.94"/>
    <n v="32330.18"/>
    <s v="Wang Lee"/>
    <d v="2024-07-14T00:00:00"/>
    <n v="20022.259999999998"/>
    <n v="12307.92"/>
    <d v="2025-04-15T00:00:00"/>
    <n v="1040.46"/>
    <n v="4.91"/>
  </r>
  <r>
    <x v="4916"/>
    <x v="4"/>
    <s v="South"/>
    <x v="0"/>
    <x v="5"/>
    <d v="2024-12-26T00:00:00"/>
    <n v="401"/>
    <n v="419.26"/>
    <x v="4912"/>
    <n v="214030.49"/>
    <n v="45907.23"/>
    <s v="Wang Lee"/>
    <d v="2025-01-06T00:00:00"/>
    <n v="30262.19"/>
    <n v="15645.04"/>
    <d v="2025-04-25T00:00:00"/>
    <n v="4245.96"/>
    <n v="2.14"/>
  </r>
  <r>
    <x v="4917"/>
    <x v="0"/>
    <s v="South"/>
    <x v="2"/>
    <x v="0"/>
    <d v="2023-10-12T00:00:00"/>
    <n v="156"/>
    <n v="125.8"/>
    <x v="4913"/>
    <n v="25803.63"/>
    <n v="6178.83"/>
    <s v="John Smith"/>
    <d v="2023-10-13T00:00:00"/>
    <n v="3532.46"/>
    <n v="2646.37"/>
    <d v="2025-05-02T00:00:00"/>
    <n v="2217.71"/>
    <n v="1.03"/>
  </r>
  <r>
    <x v="4918"/>
    <x v="6"/>
    <s v="South"/>
    <x v="0"/>
    <x v="6"/>
    <d v="2022-01-11T00:00:00"/>
    <n v="142"/>
    <n v="372.22"/>
    <x v="4914"/>
    <n v="64261.36"/>
    <n v="11406.12"/>
    <s v="Wang Lee"/>
    <d v="2022-01-12T00:00:00"/>
    <n v="9513.94"/>
    <n v="1892.18"/>
    <d v="2025-05-04T00:00:00"/>
    <n v="607.16999999999996"/>
    <n v="4.55"/>
  </r>
  <r>
    <x v="4919"/>
    <x v="3"/>
    <s v="North"/>
    <x v="3"/>
    <x v="5"/>
    <d v="2023-05-24T00:00:00"/>
    <n v="17"/>
    <n v="317.11"/>
    <x v="4915"/>
    <n v="7168.62"/>
    <n v="1777.75"/>
    <s v="Priya Kumar"/>
    <d v="2023-05-28T00:00:00"/>
    <n v="970.36"/>
    <n v="807.39"/>
    <d v="2025-04-07T00:00:00"/>
    <n v="956.16"/>
    <n v="0.72"/>
  </r>
  <r>
    <x v="4920"/>
    <x v="6"/>
    <s v="South"/>
    <x v="1"/>
    <x v="3"/>
    <d v="2023-11-17T00:00:00"/>
    <n v="373"/>
    <n v="354.48"/>
    <x v="4916"/>
    <n v="190352.4"/>
    <n v="58131.360000000001"/>
    <s v="Priya Kumar"/>
    <d v="2023-11-27T00:00:00"/>
    <n v="23799.79"/>
    <n v="34331.57"/>
    <d v="2025-04-06T00:00:00"/>
    <n v="551.41999999999996"/>
    <n v="1.31"/>
  </r>
  <r>
    <x v="4921"/>
    <x v="6"/>
    <s v="West"/>
    <x v="4"/>
    <x v="0"/>
    <d v="2024-05-17T00:00:00"/>
    <n v="106"/>
    <n v="85.31"/>
    <x v="4917"/>
    <n v="12105.58"/>
    <n v="3062.72"/>
    <s v="Wang Lee"/>
    <d v="2024-05-18T00:00:00"/>
    <n v="1627.71"/>
    <n v="1435.01"/>
    <d v="2025-04-22T00:00:00"/>
    <n v="2192.25"/>
    <n v="5.83"/>
  </r>
  <r>
    <x v="4922"/>
    <x v="6"/>
    <s v="East"/>
    <x v="4"/>
    <x v="2"/>
    <d v="2023-11-17T00:00:00"/>
    <n v="242"/>
    <n v="133.76"/>
    <x v="4918"/>
    <n v="36186.57"/>
    <n v="3816.65"/>
    <s v="Ahmed Khan"/>
    <d v="2023-12-01T00:00:00"/>
    <n v="5826.59"/>
    <n v="-2009.94"/>
    <d v="2025-04-28T00:00:00"/>
    <n v="2286.17"/>
    <n v="5.46"/>
  </r>
  <r>
    <x v="4923"/>
    <x v="3"/>
    <s v="West"/>
    <x v="1"/>
    <x v="3"/>
    <d v="2022-05-26T00:00:00"/>
    <n v="439"/>
    <n v="430.19"/>
    <x v="4919"/>
    <n v="268058.23"/>
    <n v="79204.820000000007"/>
    <s v="Maria Garcia"/>
    <d v="2022-06-07T00:00:00"/>
    <n v="33993.61"/>
    <n v="45211.21"/>
    <d v="2025-04-29T00:00:00"/>
    <n v="3558.5"/>
    <n v="4.8499999999999996"/>
  </r>
  <r>
    <x v="4924"/>
    <x v="6"/>
    <s v="South"/>
    <x v="4"/>
    <x v="4"/>
    <d v="2024-05-25T00:00:00"/>
    <n v="247"/>
    <n v="144.08000000000001"/>
    <x v="4920"/>
    <n v="51652.51"/>
    <n v="16064.75"/>
    <s v="Ahmed Khan"/>
    <d v="2024-06-03T00:00:00"/>
    <n v="6405.8"/>
    <n v="9658.9500000000007"/>
    <d v="2025-05-05T00:00:00"/>
    <n v="997.71"/>
    <n v="0.78"/>
  </r>
  <r>
    <x v="4925"/>
    <x v="6"/>
    <s v="West"/>
    <x v="4"/>
    <x v="6"/>
    <d v="2022-05-14T00:00:00"/>
    <n v="431"/>
    <n v="229.87"/>
    <x v="4921"/>
    <n v="142553.87"/>
    <n v="43479.9"/>
    <s v="Priya Kumar"/>
    <d v="2022-05-25T00:00:00"/>
    <n v="17833.310000000001"/>
    <n v="25646.59"/>
    <d v="2025-04-21T00:00:00"/>
    <n v="3625.75"/>
    <n v="7.37"/>
  </r>
  <r>
    <x v="4926"/>
    <x v="5"/>
    <s v="North"/>
    <x v="2"/>
    <x v="0"/>
    <d v="2023-04-03T00:00:00"/>
    <n v="390"/>
    <n v="222.45"/>
    <x v="4922"/>
    <n v="106209.59"/>
    <n v="19454.09"/>
    <s v="Wang Lee"/>
    <d v="2023-04-11T00:00:00"/>
    <n v="15615.99"/>
    <n v="3838.1"/>
    <d v="2025-04-07T00:00:00"/>
    <n v="3625.87"/>
    <n v="7.58"/>
  </r>
  <r>
    <x v="4927"/>
    <x v="4"/>
    <s v="West"/>
    <x v="1"/>
    <x v="5"/>
    <d v="2023-03-15T00:00:00"/>
    <n v="493"/>
    <n v="424.85"/>
    <x v="4923"/>
    <n v="272715.05"/>
    <n v="63264"/>
    <s v="John Smith"/>
    <d v="2023-03-27T00:00:00"/>
    <n v="37701.19"/>
    <n v="25562.81"/>
    <d v="2025-04-08T00:00:00"/>
    <n v="4442.38"/>
    <n v="2.17"/>
  </r>
  <r>
    <x v="4928"/>
    <x v="5"/>
    <s v="East"/>
    <x v="2"/>
    <x v="2"/>
    <d v="2023-04-24T00:00:00"/>
    <n v="101"/>
    <n v="249.21"/>
    <x v="4924"/>
    <n v="37448.51"/>
    <n v="12278.3"/>
    <s v="Priya Kumar"/>
    <d v="2023-04-29T00:00:00"/>
    <n v="4530.6400000000003"/>
    <n v="7747.66"/>
    <d v="2025-04-10T00:00:00"/>
    <n v="2748.16"/>
    <n v="9.84"/>
  </r>
  <r>
    <x v="4929"/>
    <x v="0"/>
    <s v="South"/>
    <x v="3"/>
    <x v="3"/>
    <d v="2023-01-03T00:00:00"/>
    <n v="159"/>
    <n v="360.19"/>
    <x v="4925"/>
    <n v="82390.17"/>
    <n v="25119.96"/>
    <s v="Priya Kumar"/>
    <d v="2023-01-14T00:00:00"/>
    <n v="10308.64"/>
    <n v="14811.32"/>
    <d v="2025-04-30T00:00:00"/>
    <n v="4524.3900000000003"/>
    <n v="1.71"/>
  </r>
  <r>
    <x v="4930"/>
    <x v="6"/>
    <s v="South"/>
    <x v="0"/>
    <x v="6"/>
    <d v="2023-09-25T00:00:00"/>
    <n v="273"/>
    <n v="473.4"/>
    <x v="4926"/>
    <n v="160248.22"/>
    <n v="31010.02"/>
    <s v="Wang Lee"/>
    <d v="2023-09-30T00:00:00"/>
    <n v="23262.880000000001"/>
    <n v="7747.14"/>
    <d v="2025-04-17T00:00:00"/>
    <n v="3040.08"/>
    <n v="7.48"/>
  </r>
  <r>
    <x v="4931"/>
    <x v="0"/>
    <s v="East"/>
    <x v="0"/>
    <x v="4"/>
    <d v="2022-05-08T00:00:00"/>
    <n v="283"/>
    <n v="72.73"/>
    <x v="4927"/>
    <n v="25230.52"/>
    <n v="4647.93"/>
    <s v="Wang Lee"/>
    <d v="2022-05-13T00:00:00"/>
    <n v="3704.87"/>
    <n v="943.06"/>
    <d v="2025-04-12T00:00:00"/>
    <n v="4817.08"/>
    <n v="9.2899999999999991"/>
  </r>
  <r>
    <x v="4932"/>
    <x v="3"/>
    <s v="Central"/>
    <x v="1"/>
    <x v="5"/>
    <d v="2023-03-29T00:00:00"/>
    <n v="425"/>
    <n v="435.75"/>
    <x v="4928"/>
    <n v="236466.95"/>
    <n v="51273.2"/>
    <s v="Maria Garcia"/>
    <d v="2023-04-01T00:00:00"/>
    <n v="33334.879999999997"/>
    <n v="17938.32"/>
    <d v="2025-04-22T00:00:00"/>
    <n v="3010.98"/>
    <n v="4.5599999999999996"/>
  </r>
  <r>
    <x v="4933"/>
    <x v="4"/>
    <s v="West"/>
    <x v="1"/>
    <x v="5"/>
    <d v="2024-11-07T00:00:00"/>
    <n v="334"/>
    <n v="163.74"/>
    <x v="4929"/>
    <n v="79807.31"/>
    <n v="25118.15"/>
    <s v="John Smith"/>
    <d v="2024-11-14T00:00:00"/>
    <n v="9844.0499999999993"/>
    <n v="15274.1"/>
    <d v="2025-05-03T00:00:00"/>
    <n v="1784.24"/>
    <n v="3.83"/>
  </r>
  <r>
    <x v="4934"/>
    <x v="5"/>
    <s v="Central"/>
    <x v="2"/>
    <x v="3"/>
    <d v="2024-09-10T00:00:00"/>
    <n v="122"/>
    <n v="444.15"/>
    <x v="4930"/>
    <n v="78001.56"/>
    <n v="23815.26"/>
    <s v="John Smith"/>
    <d v="2024-09-11T00:00:00"/>
    <n v="9753.5300000000007"/>
    <n v="14061.73"/>
    <d v="2025-04-06T00:00:00"/>
    <n v="2374.66"/>
    <n v="1.69"/>
  </r>
  <r>
    <x v="4935"/>
    <x v="4"/>
    <s v="West"/>
    <x v="4"/>
    <x v="0"/>
    <d v="2022-08-08T00:00:00"/>
    <n v="186"/>
    <n v="133.37"/>
    <x v="4931"/>
    <n v="35833.279999999999"/>
    <n v="11026.46"/>
    <s v="Wang Lee"/>
    <d v="2022-08-19T00:00:00"/>
    <n v="4465.2299999999996"/>
    <n v="6561.23"/>
    <d v="2025-04-07T00:00:00"/>
    <n v="4178.12"/>
    <n v="6.72"/>
  </r>
  <r>
    <x v="4936"/>
    <x v="2"/>
    <s v="Central"/>
    <x v="2"/>
    <x v="1"/>
    <d v="2022-10-12T00:00:00"/>
    <n v="224"/>
    <n v="370.87"/>
    <x v="4932"/>
    <n v="113558.42"/>
    <n v="30483.54"/>
    <s v="Ahmed Khan"/>
    <d v="2022-10-23T00:00:00"/>
    <n v="14953.48"/>
    <n v="15530.06"/>
    <d v="2025-04-28T00:00:00"/>
    <n v="3052.49"/>
    <n v="3.01"/>
  </r>
  <r>
    <x v="4937"/>
    <x v="3"/>
    <s v="South"/>
    <x v="2"/>
    <x v="6"/>
    <d v="2022-04-03T00:00:00"/>
    <n v="197"/>
    <n v="361.25"/>
    <x v="4933"/>
    <n v="105149.24"/>
    <n v="33982.99"/>
    <s v="John Smith"/>
    <d v="2022-04-08T00:00:00"/>
    <n v="12809.92"/>
    <n v="21173.07"/>
    <d v="2025-04-16T00:00:00"/>
    <n v="3370.48"/>
    <n v="5.56"/>
  </r>
  <r>
    <x v="4938"/>
    <x v="6"/>
    <s v="West"/>
    <x v="4"/>
    <x v="0"/>
    <d v="2023-11-26T00:00:00"/>
    <n v="10"/>
    <n v="196.81"/>
    <x v="4934"/>
    <n v="2603.44"/>
    <n v="635.34"/>
    <s v="Wang Lee"/>
    <d v="2023-11-27T00:00:00"/>
    <n v="354.26"/>
    <n v="281.08"/>
    <d v="2025-05-05T00:00:00"/>
    <n v="1234.82"/>
    <n v="4.0599999999999996"/>
  </r>
  <r>
    <x v="4939"/>
    <x v="0"/>
    <s v="North"/>
    <x v="2"/>
    <x v="3"/>
    <d v="2023-09-21T00:00:00"/>
    <n v="431"/>
    <n v="372.9"/>
    <x v="4935"/>
    <n v="190597.97"/>
    <n v="29878.07"/>
    <s v="Wang Lee"/>
    <d v="2023-10-05T00:00:00"/>
    <n v="28929.58"/>
    <n v="948.49"/>
    <d v="2025-04-28T00:00:00"/>
    <n v="2355.48"/>
    <n v="5.23"/>
  </r>
  <r>
    <x v="4940"/>
    <x v="2"/>
    <s v="Central"/>
    <x v="4"/>
    <x v="2"/>
    <d v="2022-11-02T00:00:00"/>
    <n v="292"/>
    <n v="154.93"/>
    <x v="4936"/>
    <n v="54048.57"/>
    <n v="8809.01"/>
    <s v="Priya Kumar"/>
    <d v="2022-11-13T00:00:00"/>
    <n v="8143.12"/>
    <n v="665.89"/>
    <d v="2025-04-10T00:00:00"/>
    <n v="1026.25"/>
    <n v="4.58"/>
  </r>
  <r>
    <x v="4941"/>
    <x v="5"/>
    <s v="West"/>
    <x v="1"/>
    <x v="5"/>
    <d v="2022-07-12T00:00:00"/>
    <n v="416"/>
    <n v="480.93"/>
    <x v="4937"/>
    <n v="272850.42"/>
    <n v="72783.539999999994"/>
    <s v="Maria Garcia"/>
    <d v="2022-07-21T00:00:00"/>
    <n v="36012.04"/>
    <n v="36771.5"/>
    <d v="2025-04-15T00:00:00"/>
    <n v="4216.1099999999997"/>
    <n v="7.64"/>
  </r>
  <r>
    <x v="4942"/>
    <x v="3"/>
    <s v="Central"/>
    <x v="1"/>
    <x v="5"/>
    <d v="2022-09-20T00:00:00"/>
    <n v="439"/>
    <n v="478.43"/>
    <x v="4938"/>
    <n v="254375.23"/>
    <n v="44344.46"/>
    <s v="Maria Garcia"/>
    <d v="2022-10-04T00:00:00"/>
    <n v="37805.54"/>
    <n v="6538.92"/>
    <d v="2025-04-07T00:00:00"/>
    <n v="2336.36"/>
    <n v="2.63"/>
  </r>
  <r>
    <x v="4943"/>
    <x v="5"/>
    <s v="North"/>
    <x v="3"/>
    <x v="6"/>
    <d v="2024-04-13T00:00:00"/>
    <n v="404"/>
    <n v="206.02"/>
    <x v="4939"/>
    <n v="112517.83"/>
    <n v="29285.75"/>
    <s v="Ahmed Khan"/>
    <d v="2024-04-18T00:00:00"/>
    <n v="14981.77"/>
    <n v="14303.98"/>
    <d v="2025-04-27T00:00:00"/>
    <n v="1715.5"/>
    <n v="8.24"/>
  </r>
  <r>
    <x v="4944"/>
    <x v="1"/>
    <s v="South"/>
    <x v="2"/>
    <x v="2"/>
    <d v="2024-05-20T00:00:00"/>
    <n v="134"/>
    <n v="170.87"/>
    <x v="4940"/>
    <n v="29594.07"/>
    <n v="6697.49"/>
    <s v="Wang Lee"/>
    <d v="2024-06-02T00:00:00"/>
    <n v="4121.38"/>
    <n v="2576.11"/>
    <d v="2025-04-14T00:00:00"/>
    <n v="3110.15"/>
    <n v="8.9700000000000006"/>
  </r>
  <r>
    <x v="4945"/>
    <x v="0"/>
    <s v="East"/>
    <x v="0"/>
    <x v="4"/>
    <d v="2022-03-11T00:00:00"/>
    <n v="155"/>
    <n v="209.6"/>
    <x v="4941"/>
    <n v="38521.31"/>
    <n v="6033.31"/>
    <s v="Wang Lee"/>
    <d v="2022-03-23T00:00:00"/>
    <n v="5847.84"/>
    <n v="185.47"/>
    <d v="2025-04-13T00:00:00"/>
    <n v="4645.82"/>
    <n v="9.18"/>
  </r>
  <r>
    <x v="4946"/>
    <x v="1"/>
    <s v="West"/>
    <x v="4"/>
    <x v="6"/>
    <d v="2024-03-08T00:00:00"/>
    <n v="490"/>
    <n v="416.36"/>
    <x v="4942"/>
    <n v="227708.84"/>
    <n v="23692.44"/>
    <s v="Maria Garcia"/>
    <d v="2024-03-12T00:00:00"/>
    <n v="36722.949999999997"/>
    <n v="-13030.51"/>
    <d v="2025-04-10T00:00:00"/>
    <n v="4031.85"/>
    <n v="7.66"/>
  </r>
  <r>
    <x v="4947"/>
    <x v="0"/>
    <s v="South"/>
    <x v="3"/>
    <x v="2"/>
    <d v="2023-07-26T00:00:00"/>
    <n v="358"/>
    <n v="440.16"/>
    <x v="4943"/>
    <n v="201681.61"/>
    <n v="44104.33"/>
    <s v="Maria Garcia"/>
    <d v="2023-07-28T00:00:00"/>
    <n v="28363.91"/>
    <n v="15740.42"/>
    <d v="2025-04-11T00:00:00"/>
    <n v="4210.99"/>
    <n v="3.46"/>
  </r>
  <r>
    <x v="4948"/>
    <x v="1"/>
    <s v="South"/>
    <x v="0"/>
    <x v="0"/>
    <d v="2022-11-27T00:00:00"/>
    <n v="197"/>
    <n v="419.22"/>
    <x v="4944"/>
    <n v="118707.22"/>
    <n v="36120.879999999997"/>
    <s v="Maria Garcia"/>
    <d v="2022-12-01T00:00:00"/>
    <n v="14865.54"/>
    <n v="21255.34"/>
    <d v="2025-04-15T00:00:00"/>
    <n v="1142.0899999999999"/>
    <n v="7.39"/>
  </r>
  <r>
    <x v="4949"/>
    <x v="1"/>
    <s v="South"/>
    <x v="0"/>
    <x v="0"/>
    <d v="2023-04-20T00:00:00"/>
    <n v="272"/>
    <n v="440.6"/>
    <x v="4945"/>
    <n v="167202.99"/>
    <n v="47359.79"/>
    <s v="Maria Garcia"/>
    <d v="2023-04-23T00:00:00"/>
    <n v="21571.78"/>
    <n v="25788.01"/>
    <d v="2025-05-02T00:00:00"/>
    <n v="1618.56"/>
    <n v="9.7200000000000006"/>
  </r>
  <r>
    <x v="4950"/>
    <x v="3"/>
    <s v="West"/>
    <x v="2"/>
    <x v="6"/>
    <d v="2022-06-20T00:00:00"/>
    <n v="240"/>
    <n v="163.86"/>
    <x v="4946"/>
    <n v="49436.98"/>
    <n v="10110.58"/>
    <s v="Wang Lee"/>
    <d v="2022-06-26T00:00:00"/>
    <n v="7078.75"/>
    <n v="3031.83"/>
    <d v="2025-04-24T00:00:00"/>
    <n v="3908.28"/>
    <n v="3.4"/>
  </r>
  <r>
    <x v="4951"/>
    <x v="2"/>
    <s v="East"/>
    <x v="1"/>
    <x v="0"/>
    <d v="2022-04-08T00:00:00"/>
    <n v="400"/>
    <n v="281.83999999999997"/>
    <x v="4947"/>
    <n v="144951.57"/>
    <n v="32215.57"/>
    <s v="Wang Lee"/>
    <d v="2022-04-16T00:00:00"/>
    <n v="20292.48"/>
    <n v="11923.09"/>
    <d v="2025-05-03T00:00:00"/>
    <n v="2431.37"/>
    <n v="2.19"/>
  </r>
  <r>
    <x v="4952"/>
    <x v="3"/>
    <s v="North"/>
    <x v="4"/>
    <x v="2"/>
    <d v="2022-06-09T00:00:00"/>
    <n v="462"/>
    <n v="367.19"/>
    <x v="4948"/>
    <n v="233311.26"/>
    <n v="63669.48"/>
    <s v="Maria Garcia"/>
    <d v="2022-06-13T00:00:00"/>
    <n v="30535.52"/>
    <n v="33133.96"/>
    <d v="2025-04-08T00:00:00"/>
    <n v="636.91999999999996"/>
    <n v="1.87"/>
  </r>
  <r>
    <x v="4953"/>
    <x v="6"/>
    <s v="West"/>
    <x v="2"/>
    <x v="0"/>
    <d v="2022-12-08T00:00:00"/>
    <n v="108"/>
    <n v="294.32"/>
    <x v="4949"/>
    <n v="42451.07"/>
    <n v="10664.51"/>
    <s v="Maria Garcia"/>
    <d v="2022-12-10T00:00:00"/>
    <n v="5721.58"/>
    <n v="4942.93"/>
    <d v="2025-04-30T00:00:00"/>
    <n v="2990.73"/>
    <n v="4.68"/>
  </r>
  <r>
    <x v="4954"/>
    <x v="2"/>
    <s v="West"/>
    <x v="0"/>
    <x v="6"/>
    <d v="2024-09-10T00:00:00"/>
    <n v="35"/>
    <n v="64.599999999999994"/>
    <x v="4950"/>
    <n v="2882.58"/>
    <n v="621.58000000000004"/>
    <s v="Wang Lee"/>
    <d v="2024-09-24T00:00:00"/>
    <n v="406.98"/>
    <n v="214.6"/>
    <d v="2025-04-28T00:00:00"/>
    <n v="4023.69"/>
    <n v="9.8800000000000008"/>
  </r>
  <r>
    <x v="4955"/>
    <x v="0"/>
    <s v="South"/>
    <x v="2"/>
    <x v="0"/>
    <d v="2022-12-26T00:00:00"/>
    <n v="276"/>
    <n v="439.89"/>
    <x v="4951"/>
    <n v="175288.06"/>
    <n v="53878.42"/>
    <s v="John Smith"/>
    <d v="2023-01-09T00:00:00"/>
    <n v="21853.74"/>
    <n v="32024.68"/>
    <d v="2025-04-09T00:00:00"/>
    <n v="808.54"/>
    <n v="8.6"/>
  </r>
  <r>
    <x v="4956"/>
    <x v="2"/>
    <s v="Central"/>
    <x v="4"/>
    <x v="2"/>
    <d v="2022-02-12T00:00:00"/>
    <n v="218"/>
    <n v="82.02"/>
    <x v="4952"/>
    <n v="21818.73"/>
    <n v="3938.37"/>
    <s v="Priya Kumar"/>
    <d v="2022-02-22T00:00:00"/>
    <n v="3218.46"/>
    <n v="719.91"/>
    <d v="2025-04-24T00:00:00"/>
    <n v="458.2"/>
    <n v="3.35"/>
  </r>
  <r>
    <x v="4957"/>
    <x v="2"/>
    <s v="Central"/>
    <x v="3"/>
    <x v="0"/>
    <d v="2024-03-27T00:00:00"/>
    <n v="289"/>
    <n v="133.01"/>
    <x v="4953"/>
    <n v="51222.95"/>
    <n v="12783.06"/>
    <s v="John Smith"/>
    <d v="2024-04-02T00:00:00"/>
    <n v="6919.18"/>
    <n v="5863.88"/>
    <d v="2025-04-30T00:00:00"/>
    <n v="3737.62"/>
    <n v="8.34"/>
  </r>
  <r>
    <x v="4958"/>
    <x v="1"/>
    <s v="South"/>
    <x v="0"/>
    <x v="0"/>
    <d v="2024-04-26T00:00:00"/>
    <n v="339"/>
    <n v="116.11"/>
    <x v="4954"/>
    <n v="55960.12"/>
    <n v="16598.830000000002"/>
    <s v="Maria Garcia"/>
    <d v="2024-05-07T00:00:00"/>
    <n v="7085.03"/>
    <n v="9513.7999999999993"/>
    <d v="2025-04-12T00:00:00"/>
    <n v="2761.01"/>
    <n v="0.74"/>
  </r>
  <r>
    <x v="4959"/>
    <x v="0"/>
    <s v="South"/>
    <x v="3"/>
    <x v="3"/>
    <d v="2024-07-22T00:00:00"/>
    <n v="174"/>
    <n v="249.23"/>
    <x v="4955"/>
    <n v="47846.68"/>
    <n v="4480.66"/>
    <s v="Priya Kumar"/>
    <d v="2024-07-24T00:00:00"/>
    <n v="7805.88"/>
    <n v="-3325.22"/>
    <d v="2025-04-15T00:00:00"/>
    <n v="4314.4399999999996"/>
    <n v="6.41"/>
  </r>
  <r>
    <x v="4960"/>
    <x v="6"/>
    <s v="East"/>
    <x v="4"/>
    <x v="2"/>
    <d v="2023-11-07T00:00:00"/>
    <n v="446"/>
    <n v="90.15"/>
    <x v="4956"/>
    <n v="58716.03"/>
    <n v="18509.13"/>
    <s v="Ahmed Khan"/>
    <d v="2023-11-12T00:00:00"/>
    <n v="7237.24"/>
    <n v="11271.89"/>
    <d v="2025-04-11T00:00:00"/>
    <n v="2888.31"/>
    <n v="3.66"/>
  </r>
  <r>
    <x v="4961"/>
    <x v="4"/>
    <s v="East"/>
    <x v="2"/>
    <x v="0"/>
    <d v="2023-03-27T00:00:00"/>
    <n v="62"/>
    <n v="365.58"/>
    <x v="4957"/>
    <n v="30192.66"/>
    <n v="7526.7"/>
    <s v="Maria Garcia"/>
    <d v="2023-04-05T00:00:00"/>
    <n v="4079.87"/>
    <n v="3446.83"/>
    <d v="2025-04-07T00:00:00"/>
    <n v="2094.11"/>
    <n v="0.56999999999999995"/>
  </r>
  <r>
    <x v="4962"/>
    <x v="5"/>
    <s v="East"/>
    <x v="0"/>
    <x v="2"/>
    <d v="2023-05-20T00:00:00"/>
    <n v="199"/>
    <n v="330.33"/>
    <x v="4958"/>
    <n v="83136.740000000005"/>
    <n v="17401.07"/>
    <s v="Wang Lee"/>
    <d v="2023-05-26T00:00:00"/>
    <n v="11832.42"/>
    <n v="5568.65"/>
    <d v="2025-04-18T00:00:00"/>
    <n v="3318.35"/>
    <n v="5.24"/>
  </r>
  <r>
    <x v="4963"/>
    <x v="2"/>
    <s v="Central"/>
    <x v="4"/>
    <x v="2"/>
    <d v="2024-05-25T00:00:00"/>
    <n v="339"/>
    <n v="155"/>
    <x v="4959"/>
    <n v="67674.710000000006"/>
    <n v="15129.71"/>
    <s v="Priya Kumar"/>
    <d v="2024-06-07T00:00:00"/>
    <n v="9458.1"/>
    <n v="5671.61"/>
    <d v="2025-04-21T00:00:00"/>
    <n v="3619.76"/>
    <n v="7.56"/>
  </r>
  <r>
    <x v="4964"/>
    <x v="1"/>
    <s v="West"/>
    <x v="4"/>
    <x v="6"/>
    <d v="2024-03-14T00:00:00"/>
    <n v="428"/>
    <n v="72.760000000000005"/>
    <x v="4960"/>
    <n v="42274.54"/>
    <n v="11133.26"/>
    <s v="Maria Garcia"/>
    <d v="2024-03-25T00:00:00"/>
    <n v="5605.43"/>
    <n v="5527.83"/>
    <d v="2025-04-19T00:00:00"/>
    <n v="4120.18"/>
    <n v="6.45"/>
  </r>
  <r>
    <x v="4965"/>
    <x v="6"/>
    <s v="Central"/>
    <x v="4"/>
    <x v="3"/>
    <d v="2024-10-16T00:00:00"/>
    <n v="139"/>
    <n v="232.46"/>
    <x v="4961"/>
    <n v="41719.760000000002"/>
    <n v="9407.82"/>
    <s v="Maria Garcia"/>
    <d v="2024-10-23T00:00:00"/>
    <n v="5816.15"/>
    <n v="3591.67"/>
    <d v="2025-04-25T00:00:00"/>
    <n v="453.59"/>
    <n v="2.4500000000000002"/>
  </r>
  <r>
    <x v="4966"/>
    <x v="6"/>
    <s v="West"/>
    <x v="2"/>
    <x v="0"/>
    <d v="2024-12-20T00:00:00"/>
    <n v="258"/>
    <n v="355.32"/>
    <x v="4962"/>
    <n v="131215.63"/>
    <n v="39543.07"/>
    <s v="Maria Garcia"/>
    <d v="2024-12-27T00:00:00"/>
    <n v="16501.060000000001"/>
    <n v="23042.01"/>
    <d v="2025-04-11T00:00:00"/>
    <n v="1063"/>
    <n v="7.45"/>
  </r>
  <r>
    <x v="4967"/>
    <x v="6"/>
    <s v="East"/>
    <x v="1"/>
    <x v="2"/>
    <d v="2023-12-18T00:00:00"/>
    <n v="109"/>
    <n v="268.29000000000002"/>
    <x v="4963"/>
    <n v="37109.51"/>
    <n v="7865.9"/>
    <s v="Ahmed Khan"/>
    <d v="2023-12-25T00:00:00"/>
    <n v="5263.85"/>
    <n v="2602.0500000000002"/>
    <d v="2025-04-30T00:00:00"/>
    <n v="4403.84"/>
    <n v="5.17"/>
  </r>
  <r>
    <x v="4968"/>
    <x v="0"/>
    <s v="Central"/>
    <x v="2"/>
    <x v="4"/>
    <d v="2023-10-20T00:00:00"/>
    <n v="93"/>
    <n v="469.63"/>
    <x v="4964"/>
    <n v="51914.44"/>
    <n v="8238.85"/>
    <s v="Priya Kumar"/>
    <d v="2023-11-01T00:00:00"/>
    <n v="7861.61"/>
    <n v="377.24"/>
    <d v="2025-04-11T00:00:00"/>
    <n v="4034.93"/>
    <n v="1.91"/>
  </r>
  <r>
    <x v="4969"/>
    <x v="1"/>
    <s v="West"/>
    <x v="1"/>
    <x v="1"/>
    <d v="2022-07-21T00:00:00"/>
    <n v="117"/>
    <n v="394.64"/>
    <x v="4965"/>
    <n v="53263.95"/>
    <n v="7091.07"/>
    <s v="John Smith"/>
    <d v="2022-07-30T00:00:00"/>
    <n v="8311.1200000000008"/>
    <n v="-1220.05"/>
    <d v="2025-05-03T00:00:00"/>
    <n v="1354.32"/>
    <n v="2.73"/>
  </r>
  <r>
    <x v="4970"/>
    <x v="2"/>
    <s v="West"/>
    <x v="2"/>
    <x v="3"/>
    <d v="2024-09-27T00:00:00"/>
    <n v="50"/>
    <n v="370"/>
    <x v="4966"/>
    <n v="22894.29"/>
    <n v="4394.29"/>
    <s v="Wang Lee"/>
    <d v="2024-10-09T00:00:00"/>
    <n v="3330"/>
    <n v="1064.29"/>
    <d v="2025-04-14T00:00:00"/>
    <n v="443.64"/>
    <n v="5.8"/>
  </r>
  <r>
    <x v="4971"/>
    <x v="5"/>
    <s v="North"/>
    <x v="3"/>
    <x v="1"/>
    <d v="2023-01-23T00:00:00"/>
    <n v="241"/>
    <n v="52.64"/>
    <x v="4967"/>
    <n v="16206.14"/>
    <n v="3519.9"/>
    <s v="Priya Kumar"/>
    <d v="2023-01-27T00:00:00"/>
    <n v="2283.52"/>
    <n v="1236.3800000000001"/>
    <d v="2025-05-02T00:00:00"/>
    <n v="4319.8599999999997"/>
    <n v="4.51"/>
  </r>
  <r>
    <x v="4972"/>
    <x v="0"/>
    <s v="East"/>
    <x v="3"/>
    <x v="3"/>
    <d v="2022-02-05T00:00:00"/>
    <n v="58"/>
    <n v="419.57"/>
    <x v="4968"/>
    <n v="28131.96"/>
    <n v="3796.9"/>
    <s v="Ahmed Khan"/>
    <d v="2022-02-13T00:00:00"/>
    <n v="4380.3100000000004"/>
    <n v="-583.41"/>
    <d v="2025-04-09T00:00:00"/>
    <n v="2809.62"/>
    <n v="5.17"/>
  </r>
  <r>
    <x v="4973"/>
    <x v="0"/>
    <s v="East"/>
    <x v="0"/>
    <x v="4"/>
    <d v="2024-10-05T00:00:00"/>
    <n v="101"/>
    <n v="246.97"/>
    <x v="4969"/>
    <n v="31904.57"/>
    <n v="6960.6"/>
    <s v="Wang Lee"/>
    <d v="2024-10-06T00:00:00"/>
    <n v="4489.91"/>
    <n v="2470.69"/>
    <d v="2025-04-29T00:00:00"/>
    <n v="556.03"/>
    <n v="4.3899999999999997"/>
  </r>
  <r>
    <x v="4974"/>
    <x v="6"/>
    <s v="West"/>
    <x v="3"/>
    <x v="4"/>
    <d v="2024-01-20T00:00:00"/>
    <n v="78"/>
    <n v="240.97"/>
    <x v="4970"/>
    <n v="26397.46"/>
    <n v="7601.8"/>
    <s v="Priya Kumar"/>
    <d v="2024-02-01T00:00:00"/>
    <n v="3383.22"/>
    <n v="4218.58"/>
    <d v="2025-04-06T00:00:00"/>
    <n v="2787.21"/>
    <n v="2.11"/>
  </r>
  <r>
    <x v="4975"/>
    <x v="5"/>
    <s v="North"/>
    <x v="3"/>
    <x v="6"/>
    <d v="2022-09-22T00:00:00"/>
    <n v="364"/>
    <n v="80.62"/>
    <x v="4971"/>
    <n v="43713.69"/>
    <n v="14368.01"/>
    <s v="Ahmed Khan"/>
    <d v="2022-10-06T00:00:00"/>
    <n v="5282.22"/>
    <n v="9085.7900000000009"/>
    <d v="2025-04-28T00:00:00"/>
    <n v="601.13"/>
    <n v="9.43"/>
  </r>
  <r>
    <x v="4976"/>
    <x v="6"/>
    <s v="South"/>
    <x v="0"/>
    <x v="6"/>
    <d v="2022-07-08T00:00:00"/>
    <n v="236"/>
    <n v="78.09"/>
    <x v="4972"/>
    <n v="22087.599999999999"/>
    <n v="3658.36"/>
    <s v="Wang Lee"/>
    <d v="2022-07-19T00:00:00"/>
    <n v="3317.26"/>
    <n v="341.1"/>
    <d v="2025-04-18T00:00:00"/>
    <n v="2720.36"/>
    <n v="7.69"/>
  </r>
  <r>
    <x v="4977"/>
    <x v="0"/>
    <s v="East"/>
    <x v="3"/>
    <x v="3"/>
    <d v="2022-10-18T00:00:00"/>
    <n v="483"/>
    <n v="130.66"/>
    <x v="4973"/>
    <n v="69819.47"/>
    <n v="6710.69"/>
    <s v="Ahmed Khan"/>
    <d v="2022-10-22T00:00:00"/>
    <n v="11359.58"/>
    <n v="-4648.8900000000003"/>
    <d v="2025-04-20T00:00:00"/>
    <n v="648.98"/>
    <n v="7.62"/>
  </r>
  <r>
    <x v="4978"/>
    <x v="5"/>
    <s v="East"/>
    <x v="0"/>
    <x v="4"/>
    <d v="2022-01-31T00:00:00"/>
    <n v="340"/>
    <n v="428.73"/>
    <x v="4974"/>
    <n v="189541.51"/>
    <n v="43773.31"/>
    <s v="John Smith"/>
    <d v="2022-02-05T00:00:00"/>
    <n v="26238.28"/>
    <n v="17535.03"/>
    <d v="2025-04-17T00:00:00"/>
    <n v="1453.47"/>
    <n v="1.7"/>
  </r>
  <r>
    <x v="4979"/>
    <x v="6"/>
    <s v="West"/>
    <x v="3"/>
    <x v="4"/>
    <d v="2023-11-09T00:00:00"/>
    <n v="56"/>
    <n v="275.87"/>
    <x v="4975"/>
    <n v="20146.75"/>
    <n v="4698.03"/>
    <s v="Priya Kumar"/>
    <d v="2023-11-18T00:00:00"/>
    <n v="2780.77"/>
    <n v="1917.26"/>
    <d v="2025-04-25T00:00:00"/>
    <n v="2834.76"/>
    <n v="4.8600000000000003"/>
  </r>
  <r>
    <x v="4980"/>
    <x v="1"/>
    <s v="East"/>
    <x v="1"/>
    <x v="1"/>
    <d v="2022-08-08T00:00:00"/>
    <n v="59"/>
    <n v="470.99"/>
    <x v="4976"/>
    <n v="39439.769999999997"/>
    <n v="11651.36"/>
    <s v="Priya Kumar"/>
    <d v="2022-08-12T00:00:00"/>
    <n v="5001.91"/>
    <n v="6649.45"/>
    <d v="2025-04-08T00:00:00"/>
    <n v="4174.93"/>
    <n v="9.5500000000000007"/>
  </r>
  <r>
    <x v="4981"/>
    <x v="3"/>
    <s v="South"/>
    <x v="2"/>
    <x v="6"/>
    <d v="2022-09-22T00:00:00"/>
    <n v="206"/>
    <n v="233.06"/>
    <x v="4977"/>
    <n v="61713.440000000002"/>
    <n v="13703.08"/>
    <s v="John Smith"/>
    <d v="2022-09-29T00:00:00"/>
    <n v="8641.86"/>
    <n v="5061.22"/>
    <d v="2025-04-13T00:00:00"/>
    <n v="411.29"/>
    <n v="4.25"/>
  </r>
  <r>
    <x v="4982"/>
    <x v="1"/>
    <s v="South"/>
    <x v="0"/>
    <x v="0"/>
    <d v="2024-11-03T00:00:00"/>
    <n v="365"/>
    <n v="311.77"/>
    <x v="4978"/>
    <n v="167263.01999999999"/>
    <n v="53466.97"/>
    <s v="Maria Garcia"/>
    <d v="2024-11-14T00:00:00"/>
    <n v="20483.29"/>
    <n v="32983.68"/>
    <d v="2025-04-16T00:00:00"/>
    <n v="2554.44"/>
    <n v="9.8800000000000008"/>
  </r>
  <r>
    <x v="4983"/>
    <x v="1"/>
    <s v="East"/>
    <x v="4"/>
    <x v="5"/>
    <d v="2022-08-29T00:00:00"/>
    <n v="495"/>
    <n v="234.85"/>
    <x v="4979"/>
    <n v="149628.78"/>
    <n v="33378.03"/>
    <s v="John Smith"/>
    <d v="2022-09-08T00:00:00"/>
    <n v="20925.13"/>
    <n v="12452.9"/>
    <d v="2025-04-20T00:00:00"/>
    <n v="4221.93"/>
    <n v="5.34"/>
  </r>
  <r>
    <x v="4984"/>
    <x v="5"/>
    <s v="South"/>
    <x v="0"/>
    <x v="3"/>
    <d v="2022-09-03T00:00:00"/>
    <n v="428"/>
    <n v="108.99"/>
    <x v="4980"/>
    <n v="66345.84"/>
    <n v="19698.12"/>
    <s v="Maria Garcia"/>
    <d v="2022-09-11T00:00:00"/>
    <n v="8396.59"/>
    <n v="11301.53"/>
    <d v="2025-04-20T00:00:00"/>
    <n v="870.62"/>
    <n v="8.5500000000000007"/>
  </r>
  <r>
    <x v="4985"/>
    <x v="0"/>
    <s v="Central"/>
    <x v="0"/>
    <x v="5"/>
    <d v="2022-07-31T00:00:00"/>
    <n v="245"/>
    <n v="122.31"/>
    <x v="4981"/>
    <n v="35089.910000000003"/>
    <n v="5123.96"/>
    <s v="Maria Garcia"/>
    <d v="2022-08-04T00:00:00"/>
    <n v="5393.87"/>
    <n v="-269.91000000000003"/>
    <d v="2025-04-12T00:00:00"/>
    <n v="3992.14"/>
    <n v="7.18"/>
  </r>
  <r>
    <x v="4986"/>
    <x v="3"/>
    <s v="West"/>
    <x v="3"/>
    <x v="3"/>
    <d v="2023-05-21T00:00:00"/>
    <n v="46"/>
    <n v="158.61000000000001"/>
    <x v="4982"/>
    <n v="8237.7800000000007"/>
    <n v="941.72"/>
    <s v="John Smith"/>
    <d v="2023-05-23T00:00:00"/>
    <n v="1313.29"/>
    <n v="-371.57"/>
    <d v="2025-04-14T00:00:00"/>
    <n v="3554.12"/>
    <n v="4.18"/>
  </r>
  <r>
    <x v="4987"/>
    <x v="1"/>
    <s v="East"/>
    <x v="4"/>
    <x v="5"/>
    <d v="2022-07-24T00:00:00"/>
    <n v="342"/>
    <n v="354.57"/>
    <x v="4983"/>
    <n v="180561.22"/>
    <n v="59298.28"/>
    <s v="John Smith"/>
    <d v="2022-07-27T00:00:00"/>
    <n v="21827.33"/>
    <n v="37470.949999999997"/>
    <d v="2025-04-23T00:00:00"/>
    <n v="629.04"/>
    <n v="3.84"/>
  </r>
  <r>
    <x v="4988"/>
    <x v="0"/>
    <s v="Central"/>
    <x v="2"/>
    <x v="2"/>
    <d v="2022-02-01T00:00:00"/>
    <n v="347"/>
    <n v="437.76"/>
    <x v="4984"/>
    <n v="217620.33"/>
    <n v="65717.61"/>
    <s v="Ahmed Khan"/>
    <d v="2022-02-12T00:00:00"/>
    <n v="27342.49"/>
    <n v="38375.120000000003"/>
    <d v="2025-04-13T00:00:00"/>
    <n v="909.55"/>
    <n v="7.14"/>
  </r>
  <r>
    <x v="4989"/>
    <x v="0"/>
    <s v="North"/>
    <x v="1"/>
    <x v="2"/>
    <d v="2023-01-31T00:00:00"/>
    <n v="270"/>
    <n v="67.73"/>
    <x v="4985"/>
    <n v="26356.63"/>
    <n v="8069.53"/>
    <s v="Wang Lee"/>
    <d v="2023-02-04T00:00:00"/>
    <n v="3291.68"/>
    <n v="4777.8500000000004"/>
    <d v="2025-04-10T00:00:00"/>
    <n v="2323.27"/>
    <n v="4.3"/>
  </r>
  <r>
    <x v="4990"/>
    <x v="6"/>
    <s v="East"/>
    <x v="1"/>
    <x v="2"/>
    <d v="2024-03-26T00:00:00"/>
    <n v="105"/>
    <n v="142.11000000000001"/>
    <x v="4986"/>
    <n v="18723.86"/>
    <n v="3802.31"/>
    <s v="Ahmed Khan"/>
    <d v="2024-04-07T00:00:00"/>
    <n v="2685.88"/>
    <n v="1116.43"/>
    <d v="2025-04-25T00:00:00"/>
    <n v="2226.19"/>
    <n v="1.95"/>
  </r>
  <r>
    <x v="4991"/>
    <x v="0"/>
    <s v="South"/>
    <x v="2"/>
    <x v="0"/>
    <d v="2022-12-15T00:00:00"/>
    <n v="427"/>
    <n v="50.64"/>
    <x v="4987"/>
    <n v="27239.27"/>
    <n v="5615.99"/>
    <s v="John Smith"/>
    <d v="2022-12-23T00:00:00"/>
    <n v="3892.19"/>
    <n v="1723.8"/>
    <d v="2025-04-06T00:00:00"/>
    <n v="3242.5"/>
    <n v="1.74"/>
  </r>
  <r>
    <x v="4992"/>
    <x v="1"/>
    <s v="East"/>
    <x v="1"/>
    <x v="3"/>
    <d v="2024-07-13T00:00:00"/>
    <n v="465"/>
    <n v="222.81"/>
    <x v="4988"/>
    <n v="127898.67"/>
    <n v="24292.02"/>
    <s v="Maria Garcia"/>
    <d v="2024-07-20T00:00:00"/>
    <n v="18649.2"/>
    <n v="5642.82"/>
    <d v="2025-04-12T00:00:00"/>
    <n v="584.75"/>
    <n v="9.84"/>
  </r>
  <r>
    <x v="4993"/>
    <x v="6"/>
    <s v="North"/>
    <x v="0"/>
    <x v="6"/>
    <d v="2022-08-29T00:00:00"/>
    <n v="261"/>
    <n v="320.7"/>
    <x v="4989"/>
    <n v="113534.55"/>
    <n v="29831.85"/>
    <s v="John Smith"/>
    <d v="2022-09-03T00:00:00"/>
    <n v="15066.49"/>
    <n v="14765.36"/>
    <d v="2025-04-22T00:00:00"/>
    <n v="3848.67"/>
    <n v="9.59"/>
  </r>
  <r>
    <x v="4994"/>
    <x v="6"/>
    <s v="South"/>
    <x v="1"/>
    <x v="3"/>
    <d v="2022-08-09T00:00:00"/>
    <n v="73"/>
    <n v="492.67"/>
    <x v="4990"/>
    <n v="45716.72"/>
    <n v="9751.81"/>
    <s v="Priya Kumar"/>
    <d v="2022-08-14T00:00:00"/>
    <n v="6473.68"/>
    <n v="3278.13"/>
    <d v="2025-04-14T00:00:00"/>
    <n v="2412.3200000000002"/>
    <n v="6.4"/>
  </r>
  <r>
    <x v="4995"/>
    <x v="3"/>
    <s v="North"/>
    <x v="3"/>
    <x v="5"/>
    <d v="2024-05-13T00:00:00"/>
    <n v="276"/>
    <n v="373.42"/>
    <x v="4991"/>
    <n v="113755.56"/>
    <n v="10691.64"/>
    <s v="Priya Kumar"/>
    <d v="2024-05-24T00:00:00"/>
    <n v="18551.509999999998"/>
    <n v="-7859.87"/>
    <d v="2025-04-16T00:00:00"/>
    <n v="3470.43"/>
    <n v="4.7"/>
  </r>
  <r>
    <x v="4996"/>
    <x v="3"/>
    <s v="West"/>
    <x v="2"/>
    <x v="6"/>
    <d v="2022-07-05T00:00:00"/>
    <n v="344"/>
    <n v="364.69"/>
    <x v="4992"/>
    <n v="149599.41"/>
    <n v="24146.05"/>
    <s v="Wang Lee"/>
    <d v="2022-07-09T00:00:00"/>
    <n v="22581.599999999999"/>
    <n v="1564.45"/>
    <d v="2025-05-04T00:00:00"/>
    <n v="4965.21"/>
    <n v="9.98"/>
  </r>
  <r>
    <x v="4997"/>
    <x v="4"/>
    <s v="Central"/>
    <x v="4"/>
    <x v="1"/>
    <d v="2023-10-20T00:00:00"/>
    <n v="237"/>
    <n v="498.58"/>
    <x v="4993"/>
    <n v="159373.29999999999"/>
    <n v="41209.839999999997"/>
    <s v="John Smith"/>
    <d v="2023-10-28T00:00:00"/>
    <n v="21269.42"/>
    <n v="19940.419999999998"/>
    <d v="2025-04-19T00:00:00"/>
    <n v="1820.87"/>
    <n v="8.6"/>
  </r>
  <r>
    <x v="4998"/>
    <x v="2"/>
    <s v="Central"/>
    <x v="3"/>
    <x v="0"/>
    <d v="2023-12-22T00:00:00"/>
    <n v="50"/>
    <n v="355.83"/>
    <x v="4994"/>
    <n v="24687.65"/>
    <n v="6896.15"/>
    <s v="John Smith"/>
    <d v="2024-01-01T00:00:00"/>
    <n v="3202.47"/>
    <n v="3693.68"/>
    <d v="2025-04-09T00:00:00"/>
    <n v="358.91"/>
    <n v="4.7"/>
  </r>
  <r>
    <x v="4999"/>
    <x v="2"/>
    <s v="West"/>
    <x v="0"/>
    <x v="5"/>
    <d v="2023-06-01T00:00:00"/>
    <n v="192"/>
    <n v="469.28"/>
    <x v="4995"/>
    <n v="103115.96"/>
    <n v="13014.2"/>
    <s v="Ahmed Khan"/>
    <d v="2023-06-14T00:00:00"/>
    <n v="16218.32"/>
    <n v="-3204.12"/>
    <d v="2025-04-12T00:00:00"/>
    <n v="255.34"/>
    <n v="8.6300000000000008"/>
  </r>
  <r>
    <x v="5000"/>
    <x v="7"/>
    <m/>
    <x v="5"/>
    <x v="7"/>
    <m/>
    <m/>
    <m/>
    <x v="4996"/>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BA0AE0-2DF2-4B32-9819-8F7EEAD67954}" name="PivotTable2" cacheId="1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C3:D11" firstHeaderRow="1" firstDataRow="1" firstDataCol="1"/>
  <pivotFields count="18">
    <pivotField showAll="0"/>
    <pivotField showAll="0">
      <items count="9">
        <item x="3"/>
        <item x="5"/>
        <item x="0"/>
        <item x="1"/>
        <item x="2"/>
        <item x="4"/>
        <item x="6"/>
        <item h="1" x="7"/>
        <item t="default"/>
      </items>
    </pivotField>
    <pivotField showAll="0"/>
    <pivotField showAll="0"/>
    <pivotField axis="axisRow" showAll="0">
      <items count="9">
        <item x="4"/>
        <item x="6"/>
        <item x="1"/>
        <item x="0"/>
        <item x="3"/>
        <item x="2"/>
        <item x="5"/>
        <item h="1" x="7"/>
        <item t="default"/>
      </items>
    </pivotField>
    <pivotField showAll="0"/>
    <pivotField showAll="0"/>
    <pivotField showAll="0"/>
    <pivotField dataField="1" showAll="0">
      <items count="4998">
        <item x="958"/>
        <item x="295"/>
        <item x="1693"/>
        <item x="18"/>
        <item x="1263"/>
        <item x="3177"/>
        <item x="2454"/>
        <item x="1719"/>
        <item x="492"/>
        <item x="1673"/>
        <item x="1430"/>
        <item x="4852"/>
        <item x="2170"/>
        <item x="1181"/>
        <item x="1367"/>
        <item x="3056"/>
        <item x="1166"/>
        <item x="1763"/>
        <item x="3215"/>
        <item x="2333"/>
        <item x="2921"/>
        <item x="4552"/>
        <item x="2592"/>
        <item x="3150"/>
        <item x="1304"/>
        <item x="712"/>
        <item x="2626"/>
        <item x="2105"/>
        <item x="1261"/>
        <item x="1879"/>
        <item x="4934"/>
        <item x="1208"/>
        <item x="3531"/>
        <item x="1309"/>
        <item x="4621"/>
        <item x="721"/>
        <item x="1781"/>
        <item x="4169"/>
        <item x="3251"/>
        <item x="2461"/>
        <item x="1313"/>
        <item x="2515"/>
        <item x="4950"/>
        <item x="3599"/>
        <item x="3974"/>
        <item x="2612"/>
        <item x="2861"/>
        <item x="3907"/>
        <item x="4509"/>
        <item x="1138"/>
        <item x="1401"/>
        <item x="19"/>
        <item x="249"/>
        <item x="2171"/>
        <item x="2427"/>
        <item x="944"/>
        <item x="675"/>
        <item x="733"/>
        <item x="702"/>
        <item x="1737"/>
        <item x="3701"/>
        <item x="622"/>
        <item x="4344"/>
        <item x="3113"/>
        <item x="4881"/>
        <item x="497"/>
        <item x="4069"/>
        <item x="864"/>
        <item x="3358"/>
        <item x="4129"/>
        <item x="1117"/>
        <item x="1455"/>
        <item x="790"/>
        <item x="3940"/>
        <item x="3344"/>
        <item x="4116"/>
        <item x="2036"/>
        <item x="3819"/>
        <item x="329"/>
        <item x="890"/>
        <item x="4866"/>
        <item x="3031"/>
        <item x="505"/>
        <item x="3306"/>
        <item x="2925"/>
        <item x="2627"/>
        <item x="92"/>
        <item x="262"/>
        <item x="3068"/>
        <item x="3515"/>
        <item x="2055"/>
        <item x="403"/>
        <item x="4120"/>
        <item x="1523"/>
        <item x="3403"/>
        <item x="4032"/>
        <item x="2971"/>
        <item x="2834"/>
        <item x="3548"/>
        <item x="2057"/>
        <item x="2635"/>
        <item x="573"/>
        <item x="2841"/>
        <item x="4433"/>
        <item x="1192"/>
        <item x="939"/>
        <item x="3341"/>
        <item x="4065"/>
        <item x="4197"/>
        <item x="4336"/>
        <item x="4501"/>
        <item x="1795"/>
        <item x="1104"/>
        <item x="691"/>
        <item x="2597"/>
        <item x="953"/>
        <item x="831"/>
        <item x="656"/>
        <item x="2022"/>
        <item x="188"/>
        <item x="4620"/>
        <item x="1128"/>
        <item x="1621"/>
        <item x="1413"/>
        <item x="1075"/>
        <item x="4660"/>
        <item x="631"/>
        <item x="195"/>
        <item x="126"/>
        <item x="1257"/>
        <item x="588"/>
        <item x="4173"/>
        <item x="1752"/>
        <item x="4580"/>
        <item x="432"/>
        <item x="164"/>
        <item x="349"/>
        <item x="641"/>
        <item x="4829"/>
        <item x="4777"/>
        <item x="1992"/>
        <item x="604"/>
        <item x="2786"/>
        <item x="4331"/>
        <item x="33"/>
        <item x="1468"/>
        <item x="2649"/>
        <item x="3933"/>
        <item x="1818"/>
        <item x="1710"/>
        <item x="1073"/>
        <item x="3580"/>
        <item x="1501"/>
        <item x="2230"/>
        <item x="2218"/>
        <item x="3615"/>
        <item x="633"/>
        <item x="3007"/>
        <item x="63"/>
        <item x="2660"/>
        <item x="3249"/>
        <item x="1711"/>
        <item x="3919"/>
        <item x="714"/>
        <item x="25"/>
        <item x="4633"/>
        <item x="1087"/>
        <item x="3864"/>
        <item x="4823"/>
        <item x="1460"/>
        <item x="553"/>
        <item x="4103"/>
        <item x="1515"/>
        <item x="664"/>
        <item x="1207"/>
        <item x="1084"/>
        <item x="3427"/>
        <item x="624"/>
        <item x="4915"/>
        <item x="2482"/>
        <item x="1530"/>
        <item x="4650"/>
        <item x="3192"/>
        <item x="1912"/>
        <item x="4518"/>
        <item x="4869"/>
        <item x="4402"/>
        <item x="4553"/>
        <item x="3921"/>
        <item x="3690"/>
        <item x="3171"/>
        <item x="2350"/>
        <item x="2844"/>
        <item x="1055"/>
        <item x="2107"/>
        <item x="2695"/>
        <item x="228"/>
        <item x="1602"/>
        <item x="4079"/>
        <item x="23"/>
        <item x="4529"/>
        <item x="1429"/>
        <item x="4234"/>
        <item x="3191"/>
        <item x="4320"/>
        <item x="4002"/>
        <item x="1585"/>
        <item x="2030"/>
        <item x="2950"/>
        <item x="1934"/>
        <item x="1855"/>
        <item x="3789"/>
        <item x="191"/>
        <item x="1674"/>
        <item x="1194"/>
        <item x="4662"/>
        <item x="306"/>
        <item x="4036"/>
        <item x="2676"/>
        <item x="2428"/>
        <item x="84"/>
        <item x="4832"/>
        <item x="2048"/>
        <item x="102"/>
        <item x="2650"/>
        <item x="1317"/>
        <item x="1989"/>
        <item x="3095"/>
        <item x="2538"/>
        <item x="2537"/>
        <item x="3214"/>
        <item x="1927"/>
        <item x="1264"/>
        <item x="4550"/>
        <item x="379"/>
        <item x="541"/>
        <item x="1564"/>
        <item x="1109"/>
        <item x="3314"/>
        <item x="4764"/>
        <item x="373"/>
        <item x="2854"/>
        <item x="159"/>
        <item x="1572"/>
        <item x="4544"/>
        <item x="2820"/>
        <item x="1212"/>
        <item x="512"/>
        <item x="4536"/>
        <item x="683"/>
        <item x="726"/>
        <item x="3133"/>
        <item x="2395"/>
        <item x="1762"/>
        <item x="3368"/>
        <item x="4761"/>
        <item x="2546"/>
        <item x="4614"/>
        <item x="1426"/>
        <item x="4202"/>
        <item x="1874"/>
        <item x="488"/>
        <item x="3738"/>
        <item x="696"/>
        <item x="4592"/>
        <item x="3632"/>
        <item x="4651"/>
        <item x="1932"/>
        <item x="3635"/>
        <item x="3759"/>
        <item x="3190"/>
        <item x="1412"/>
        <item x="4330"/>
        <item x="980"/>
        <item x="4686"/>
        <item x="2471"/>
        <item x="365"/>
        <item x="3111"/>
        <item x="1182"/>
        <item x="3471"/>
        <item x="2270"/>
        <item x="3514"/>
        <item x="710"/>
        <item x="4027"/>
        <item x="124"/>
        <item x="2745"/>
        <item x="1682"/>
        <item x="2484"/>
        <item x="927"/>
        <item x="808"/>
        <item x="1184"/>
        <item x="1620"/>
        <item x="3014"/>
        <item x="2155"/>
        <item x="1864"/>
        <item x="1575"/>
        <item x="3513"/>
        <item x="2929"/>
        <item x="127"/>
        <item x="241"/>
        <item x="1400"/>
        <item x="4470"/>
        <item x="1629"/>
        <item x="1039"/>
        <item x="3973"/>
        <item x="4982"/>
        <item x="3463"/>
        <item x="3644"/>
        <item x="1340"/>
        <item x="3999"/>
        <item x="166"/>
        <item x="378"/>
        <item x="809"/>
        <item x="2824"/>
        <item x="4824"/>
        <item x="357"/>
        <item x="3414"/>
        <item x="921"/>
        <item x="948"/>
        <item x="3348"/>
        <item x="2798"/>
        <item x="1852"/>
        <item x="3446"/>
        <item x="846"/>
        <item x="4429"/>
        <item x="4317"/>
        <item x="4218"/>
        <item x="3304"/>
        <item x="629"/>
        <item x="2229"/>
        <item x="2809"/>
        <item x="3853"/>
        <item x="665"/>
        <item x="384"/>
        <item x="2387"/>
        <item x="692"/>
        <item x="4337"/>
        <item x="1573"/>
        <item x="3174"/>
        <item x="1408"/>
        <item x="3901"/>
        <item x="3268"/>
        <item x="3781"/>
        <item x="175"/>
        <item x="1213"/>
        <item x="2533"/>
        <item x="1891"/>
        <item x="3185"/>
        <item x="4782"/>
        <item x="1902"/>
        <item x="2637"/>
        <item x="3182"/>
        <item x="4083"/>
        <item x="4270"/>
        <item x="770"/>
        <item x="4290"/>
        <item x="1021"/>
        <item x="883"/>
        <item x="1321"/>
        <item x="1811"/>
        <item x="4593"/>
        <item x="2724"/>
        <item x="4380"/>
        <item x="312"/>
        <item x="3238"/>
        <item x="3194"/>
        <item x="1571"/>
        <item x="386"/>
        <item x="3529"/>
        <item x="871"/>
        <item x="3311"/>
        <item x="965"/>
        <item x="4018"/>
        <item x="1458"/>
        <item x="4435"/>
        <item x="1059"/>
        <item x="2812"/>
        <item x="3783"/>
        <item x="4917"/>
        <item x="916"/>
        <item x="1330"/>
        <item x="4143"/>
        <item x="517"/>
        <item x="201"/>
        <item x="4176"/>
        <item x="708"/>
        <item x="5"/>
        <item x="298"/>
        <item x="4691"/>
        <item x="163"/>
        <item x="3229"/>
        <item x="4781"/>
        <item x="1831"/>
        <item x="3102"/>
        <item x="626"/>
        <item x="3916"/>
        <item x="4705"/>
        <item x="3642"/>
        <item x="2788"/>
        <item x="507"/>
        <item x="3833"/>
        <item x="193"/>
        <item x="2337"/>
        <item x="4102"/>
        <item x="3600"/>
        <item x="2542"/>
        <item x="2852"/>
        <item x="642"/>
        <item x="4061"/>
        <item x="3022"/>
        <item x="4531"/>
        <item x="1315"/>
        <item x="4719"/>
        <item x="4566"/>
        <item x="4196"/>
        <item x="4126"/>
        <item x="1306"/>
        <item x="1548"/>
        <item x="324"/>
        <item x="2144"/>
        <item x="930"/>
        <item x="315"/>
        <item x="1971"/>
        <item x="1308"/>
        <item x="1644"/>
        <item x="3328"/>
        <item x="3260"/>
        <item x="3887"/>
        <item x="868"/>
        <item x="1689"/>
        <item x="376"/>
        <item x="3203"/>
        <item x="4043"/>
        <item x="3584"/>
        <item x="4038"/>
        <item x="2341"/>
        <item x="2490"/>
        <item x="1447"/>
        <item x="3176"/>
        <item x="972"/>
        <item x="2380"/>
        <item x="1683"/>
        <item x="4897"/>
        <item x="4092"/>
        <item x="2324"/>
        <item x="3978"/>
        <item x="4049"/>
        <item x="217"/>
        <item x="3803"/>
        <item x="3890"/>
        <item x="4805"/>
        <item x="272"/>
        <item x="3354"/>
        <item x="549"/>
        <item x="2575"/>
        <item x="1322"/>
        <item x="3255"/>
        <item x="3556"/>
        <item x="2203"/>
        <item x="1888"/>
        <item x="314"/>
        <item x="4161"/>
        <item x="1281"/>
        <item x="3312"/>
        <item x="3009"/>
        <item x="1707"/>
        <item x="1411"/>
        <item x="2197"/>
        <item x="961"/>
        <item x="1265"/>
        <item x="1002"/>
        <item x="1454"/>
        <item x="3459"/>
        <item x="280"/>
        <item x="1424"/>
        <item x="4301"/>
        <item x="2053"/>
        <item x="4030"/>
        <item x="4037"/>
        <item x="3982"/>
        <item x="2534"/>
        <item x="3234"/>
        <item x="1718"/>
        <item x="1935"/>
        <item x="2645"/>
        <item x="1943"/>
        <item x="600"/>
        <item x="4731"/>
        <item x="4910"/>
        <item x="2024"/>
        <item x="4716"/>
        <item x="3835"/>
        <item x="115"/>
        <item x="3360"/>
        <item x="1103"/>
        <item x="545"/>
        <item x="3582"/>
        <item x="2080"/>
        <item x="3370"/>
        <item x="2488"/>
        <item x="3510"/>
        <item x="1675"/>
        <item x="2864"/>
        <item x="3788"/>
        <item x="4348"/>
        <item x="1816"/>
        <item x="475"/>
        <item x="1554"/>
        <item x="257"/>
        <item x="4532"/>
        <item x="276"/>
        <item x="2667"/>
        <item x="460"/>
        <item x="66"/>
        <item x="960"/>
        <item x="119"/>
        <item x="557"/>
        <item x="3264"/>
        <item x="2609"/>
        <item x="3367"/>
        <item x="4879"/>
        <item x="2830"/>
        <item x="1584"/>
        <item x="4720"/>
        <item x="4724"/>
        <item x="4302"/>
        <item x="1318"/>
        <item x="4499"/>
        <item x="3674"/>
        <item x="1907"/>
        <item x="3585"/>
        <item x="746"/>
        <item x="2047"/>
        <item x="901"/>
        <item x="2424"/>
        <item x="2314"/>
        <item x="4697"/>
        <item x="4012"/>
        <item x="192"/>
        <item x="873"/>
        <item x="3482"/>
        <item x="205"/>
        <item x="3393"/>
        <item x="3107"/>
        <item x="650"/>
        <item x="2693"/>
        <item x="4209"/>
        <item x="2357"/>
        <item x="2668"/>
        <item x="55"/>
        <item x="1179"/>
        <item x="3601"/>
        <item x="4071"/>
        <item x="2455"/>
        <item x="2937"/>
        <item x="1769"/>
        <item x="2780"/>
        <item x="3950"/>
        <item x="2066"/>
        <item x="4894"/>
        <item x="3241"/>
        <item x="209"/>
        <item x="318"/>
        <item x="1026"/>
        <item x="4428"/>
        <item x="4229"/>
        <item x="2472"/>
        <item x="4967"/>
        <item x="402"/>
        <item x="3908"/>
        <item x="3575"/>
        <item x="3597"/>
        <item x="4434"/>
        <item x="789"/>
        <item x="1190"/>
        <item x="3714"/>
        <item x="3488"/>
        <item x="2573"/>
        <item x="3787"/>
        <item x="48"/>
        <item x="4341"/>
        <item x="1054"/>
        <item x="4425"/>
        <item x="2109"/>
        <item x="2308"/>
        <item x="2327"/>
        <item x="426"/>
        <item x="3235"/>
        <item x="2740"/>
        <item x="885"/>
        <item x="3242"/>
        <item x="3720"/>
        <item x="724"/>
        <item x="35"/>
        <item x="2374"/>
        <item x="2782"/>
        <item x="1485"/>
        <item x="2320"/>
        <item x="4074"/>
        <item x="3654"/>
        <item x="3702"/>
        <item x="1269"/>
        <item x="1032"/>
        <item x="1344"/>
        <item x="311"/>
        <item x="4603"/>
        <item x="198"/>
        <item x="2217"/>
        <item x="1149"/>
        <item x="572"/>
        <item x="4420"/>
        <item x="2502"/>
        <item x="875"/>
        <item x="3705"/>
        <item x="2816"/>
        <item x="4358"/>
        <item x="1648"/>
        <item x="4610"/>
        <item x="4712"/>
        <item x="1916"/>
        <item x="2738"/>
        <item x="474"/>
        <item x="3956"/>
        <item x="4289"/>
        <item x="440"/>
        <item x="2821"/>
        <item x="3109"/>
        <item x="1474"/>
        <item x="3697"/>
        <item x="1457"/>
        <item x="3207"/>
        <item x="2391"/>
        <item x="3898"/>
        <item x="2234"/>
        <item x="2174"/>
        <item x="246"/>
        <item x="2405"/>
        <item x="3937"/>
        <item x="454"/>
        <item x="4303"/>
        <item x="1863"/>
        <item x="532"/>
        <item x="3104"/>
        <item x="4715"/>
        <item x="2108"/>
        <item x="4797"/>
        <item x="3330"/>
        <item x="43"/>
        <item x="1849"/>
        <item x="4008"/>
        <item x="889"/>
        <item x="3839"/>
        <item x="1588"/>
        <item x="2325"/>
        <item x="3451"/>
        <item x="1918"/>
        <item x="4698"/>
        <item x="2128"/>
        <item x="1696"/>
        <item x="1451"/>
        <item x="289"/>
        <item x="3481"/>
        <item x="4886"/>
        <item x="4272"/>
        <item x="3518"/>
        <item x="2987"/>
        <item x="2006"/>
        <item x="1794"/>
        <item x="2018"/>
        <item x="1686"/>
        <item x="4872"/>
        <item x="2241"/>
        <item x="93"/>
        <item x="3036"/>
        <item x="4900"/>
        <item x="2073"/>
        <item x="1726"/>
        <item x="4397"/>
        <item x="2044"/>
        <item x="1444"/>
        <item x="2236"/>
        <item x="429"/>
        <item x="3048"/>
        <item x="791"/>
        <item x="1242"/>
        <item x="3790"/>
        <item x="4221"/>
        <item x="2117"/>
        <item x="4431"/>
        <item x="4723"/>
        <item x="1633"/>
        <item x="1814"/>
        <item x="682"/>
        <item x="247"/>
        <item x="320"/>
        <item x="3663"/>
        <item x="856"/>
        <item x="3168"/>
        <item x="4986"/>
        <item x="412"/>
        <item x="4356"/>
        <item x="2795"/>
        <item x="107"/>
        <item x="3223"/>
        <item x="1488"/>
        <item x="3474"/>
        <item x="3727"/>
        <item x="1406"/>
        <item x="310"/>
        <item x="3965"/>
        <item x="2569"/>
        <item x="821"/>
        <item x="2698"/>
        <item x="510"/>
        <item x="434"/>
        <item x="1957"/>
        <item x="2639"/>
        <item x="1956"/>
        <item x="4363"/>
        <item x="1722"/>
        <item x="1828"/>
        <item x="4975"/>
        <item x="4096"/>
        <item x="4847"/>
        <item x="536"/>
        <item x="876"/>
        <item x="816"/>
        <item x="2007"/>
        <item x="3443"/>
        <item x="4581"/>
        <item x="668"/>
        <item x="235"/>
        <item x="2157"/>
        <item x="2532"/>
        <item x="2186"/>
        <item x="3458"/>
        <item x="2247"/>
        <item x="2188"/>
        <item x="589"/>
        <item x="1036"/>
        <item x="3837"/>
        <item x="3309"/>
        <item x="3499"/>
        <item x="4052"/>
        <item x="4362"/>
        <item x="1968"/>
        <item x="4109"/>
        <item x="1333"/>
        <item x="2536"/>
        <item x="4006"/>
        <item x="1140"/>
        <item x="3032"/>
        <item x="2429"/>
        <item x="1030"/>
        <item x="2802"/>
        <item x="2508"/>
        <item x="2853"/>
        <item x="2378"/>
        <item x="4753"/>
        <item x="2248"/>
        <item x="3552"/>
        <item x="1662"/>
        <item x="4575"/>
        <item x="2530"/>
        <item x="2886"/>
        <item x="3497"/>
        <item x="2514"/>
        <item x="3815"/>
        <item x="1404"/>
        <item x="1142"/>
        <item x="1476"/>
        <item x="3782"/>
        <item x="2227"/>
        <item x="2615"/>
        <item x="4459"/>
        <item x="2310"/>
        <item x="1010"/>
        <item x="3085"/>
        <item x="2673"/>
        <item x="2290"/>
        <item x="2094"/>
        <item x="3721"/>
        <item x="2879"/>
        <item x="369"/>
        <item x="2382"/>
        <item x="4138"/>
        <item x="2354"/>
        <item x="4181"/>
        <item x="2889"/>
        <item x="730"/>
        <item x="3942"/>
        <item x="4445"/>
        <item x="1150"/>
        <item x="4056"/>
        <item x="203"/>
        <item x="2457"/>
        <item x="1544"/>
        <item x="1580"/>
        <item x="2362"/>
        <item x="3028"/>
        <item x="2848"/>
        <item x="4622"/>
        <item x="1929"/>
        <item x="2364"/>
        <item x="4436"/>
        <item x="1311"/>
        <item x="2870"/>
        <item x="2363"/>
        <item x="4539"/>
        <item x="4184"/>
        <item x="3233"/>
        <item x="799"/>
        <item x="780"/>
        <item x="4776"/>
        <item x="2922"/>
        <item x="1246"/>
        <item x="1897"/>
        <item x="1472"/>
        <item x="954"/>
        <item x="4675"/>
        <item x="929"/>
        <item x="4132"/>
        <item x="4638"/>
        <item x="4053"/>
        <item x="4702"/>
        <item x="1806"/>
        <item x="838"/>
        <item x="4994"/>
        <item x="3357"/>
        <item x="1365"/>
        <item x="225"/>
        <item x="3468"/>
        <item x="4952"/>
        <item x="4440"/>
        <item x="3457"/>
        <item x="36"/>
        <item x="1294"/>
        <item x="4091"/>
        <item x="4352"/>
        <item x="452"/>
        <item x="3651"/>
        <item x="984"/>
        <item x="4586"/>
        <item x="4131"/>
        <item x="2303"/>
        <item x="2211"/>
        <item x="128"/>
        <item x="2493"/>
        <item x="753"/>
        <item x="411"/>
        <item x="2129"/>
        <item x="2664"/>
        <item x="2598"/>
        <item x="4985"/>
        <item x="2711"/>
        <item x="3611"/>
        <item x="1766"/>
        <item x="4972"/>
        <item x="3832"/>
        <item x="2485"/>
        <item x="3015"/>
        <item x="2871"/>
        <item x="1174"/>
        <item x="4966"/>
        <item x="925"/>
        <item x="530"/>
        <item x="130"/>
        <item x="3543"/>
        <item x="4304"/>
        <item x="3259"/>
        <item x="3655"/>
        <item x="1168"/>
        <item x="4970"/>
        <item x="1327"/>
        <item x="459"/>
        <item x="1247"/>
        <item x="4249"/>
        <item x="2587"/>
        <item x="220"/>
        <item x="3975"/>
        <item x="1437"/>
        <item x="176"/>
        <item x="4511"/>
        <item x="3962"/>
        <item x="2819"/>
        <item x="4338"/>
        <item x="639"/>
        <item x="2859"/>
        <item x="1387"/>
        <item x="610"/>
        <item x="2102"/>
        <item x="2960"/>
        <item x="2566"/>
        <item x="3057"/>
        <item x="3944"/>
        <item x="2077"/>
        <item x="1782"/>
        <item x="2317"/>
        <item x="4438"/>
        <item x="1360"/>
        <item x="2926"/>
        <item x="1328"/>
        <item x="4634"/>
        <item x="3777"/>
        <item x="1848"/>
        <item x="2699"/>
        <item x="4882"/>
        <item x="4642"/>
        <item x="779"/>
        <item x="501"/>
        <item x="1372"/>
        <item x="294"/>
        <item x="4913"/>
        <item x="2959"/>
        <item x="4007"/>
        <item x="3496"/>
        <item x="3041"/>
        <item x="2149"/>
        <item x="4498"/>
        <item x="1619"/>
        <item x="212"/>
        <item x="2663"/>
        <item x="90"/>
        <item x="3904"/>
        <item x="4504"/>
        <item x="1798"/>
        <item x="420"/>
        <item x="4489"/>
        <item x="3948"/>
        <item x="3508"/>
        <item x="4618"/>
        <item x="2905"/>
        <item x="1243"/>
        <item x="2289"/>
        <item x="146"/>
        <item x="2894"/>
        <item x="4837"/>
        <item x="3541"/>
        <item x="2935"/>
        <item x="1653"/>
        <item x="4794"/>
        <item x="1914"/>
        <item x="1534"/>
        <item x="3093"/>
        <item x="1403"/>
        <item x="2292"/>
        <item x="3719"/>
        <item x="4225"/>
        <item x="3084"/>
        <item x="3331"/>
        <item x="24"/>
        <item x="2682"/>
        <item x="3818"/>
        <item x="3396"/>
        <item x="2584"/>
        <item x="4282"/>
        <item x="4877"/>
        <item x="1979"/>
        <item x="1743"/>
        <item x="3873"/>
        <item x="3299"/>
        <item x="4448"/>
        <item x="2266"/>
        <item x="422"/>
        <item x="4927"/>
        <item x="4133"/>
        <item x="4601"/>
        <item x="3322"/>
        <item x="4371"/>
        <item x="2212"/>
        <item x="1473"/>
        <item x="2732"/>
        <item x="2419"/>
        <item x="685"/>
        <item x="862"/>
        <item x="4717"/>
        <item x="550"/>
        <item x="2622"/>
        <item x="2836"/>
        <item x="2641"/>
        <item x="1229"/>
        <item x="85"/>
        <item x="4326"/>
        <item x="2675"/>
        <item x="4349"/>
        <item x="4554"/>
        <item x="244"/>
        <item x="1096"/>
        <item x="2847"/>
        <item x="3521"/>
        <item x="1567"/>
        <item x="4637"/>
        <item x="511"/>
        <item x="4895"/>
        <item x="643"/>
        <item x="484"/>
        <item x="4313"/>
        <item x="2888"/>
        <item x="4865"/>
        <item x="1452"/>
        <item x="1143"/>
        <item x="465"/>
        <item x="3327"/>
        <item x="3066"/>
        <item x="2162"/>
        <item x="3006"/>
        <item x="2323"/>
        <item x="3294"/>
        <item x="462"/>
        <item x="2336"/>
        <item x="2065"/>
        <item x="2070"/>
        <item x="1287"/>
        <item x="1434"/>
        <item x="4867"/>
        <item x="1905"/>
        <item x="1480"/>
        <item x="689"/>
        <item x="4208"/>
        <item x="528"/>
        <item x="53"/>
        <item x="705"/>
        <item x="4987"/>
        <item x="772"/>
        <item x="487"/>
        <item x="1409"/>
        <item x="1336"/>
        <item x="3614"/>
        <item x="2872"/>
        <item x="4024"/>
        <item x="3658"/>
        <item x="798"/>
        <item x="1703"/>
        <item x="2122"/>
        <item x="1909"/>
        <item x="4840"/>
        <item x="2503"/>
        <item x="4578"/>
        <item x="3881"/>
        <item x="4155"/>
        <item x="4665"/>
        <item x="4279"/>
        <item x="2578"/>
        <item x="3931"/>
        <item x="1453"/>
        <item x="998"/>
        <item x="3963"/>
        <item x="922"/>
        <item x="3184"/>
        <item x="3337"/>
        <item x="619"/>
        <item x="4750"/>
        <item x="2239"/>
        <item x="3698"/>
        <item x="3244"/>
        <item x="2983"/>
        <item x="2402"/>
        <item x="697"/>
        <item x="2281"/>
        <item x="765"/>
        <item x="981"/>
        <item x="874"/>
        <item x="504"/>
        <item x="3101"/>
        <item x="1159"/>
        <item x="2466"/>
        <item x="4666"/>
        <item x="2251"/>
        <item x="4859"/>
        <item x="153"/>
        <item x="4214"/>
        <item x="606"/>
        <item x="1502"/>
        <item x="1496"/>
        <item x="1994"/>
        <item x="940"/>
        <item x="4762"/>
        <item x="4318"/>
        <item x="300"/>
        <item x="2475"/>
        <item x="4957"/>
        <item x="2469"/>
        <item x="1867"/>
        <item x="2947"/>
        <item x="1514"/>
        <item x="2779"/>
        <item x="226"/>
        <item x="206"/>
        <item x="335"/>
        <item x="660"/>
        <item x="3935"/>
        <item x="2444"/>
        <item x="4940"/>
        <item x="1893"/>
        <item x="3739"/>
        <item x="171"/>
        <item x="4542"/>
        <item x="3286"/>
        <item x="3202"/>
        <item x="1562"/>
        <item x="1325"/>
        <item x="2884"/>
        <item x="1851"/>
        <item x="404"/>
        <item x="3980"/>
        <item x="1222"/>
        <item x="4370"/>
        <item x="3165"/>
        <item x="4373"/>
        <item x="1550"/>
        <item x="880"/>
        <item x="2140"/>
        <item x="2979"/>
        <item x="498"/>
        <item x="1952"/>
        <item x="1922"/>
        <item x="1172"/>
        <item x="4481"/>
        <item x="3981"/>
        <item x="614"/>
        <item x="1224"/>
        <item x="180"/>
        <item x="1739"/>
        <item x="569"/>
        <item x="1350"/>
        <item x="1559"/>
        <item x="150"/>
        <item x="4809"/>
        <item x="389"/>
        <item x="4022"/>
        <item x="919"/>
        <item x="941"/>
        <item x="351"/>
        <item x="37"/>
        <item x="4144"/>
        <item x="2015"/>
        <item x="4381"/>
        <item x="1486"/>
        <item x="3619"/>
        <item x="1090"/>
        <item x="955"/>
        <item x="3300"/>
        <item x="4906"/>
        <item x="4163"/>
        <item x="1892"/>
        <item x="1551"/>
        <item x="4728"/>
        <item x="1866"/>
        <item x="4186"/>
        <item x="4726"/>
        <item x="2717"/>
        <item x="2339"/>
        <item x="1031"/>
        <item x="4230"/>
        <item x="181"/>
        <item x="4506"/>
        <item x="1431"/>
        <item x="4198"/>
        <item x="2237"/>
        <item x="595"/>
        <item x="4839"/>
        <item x="2855"/>
        <item x="2184"/>
        <item x="3265"/>
        <item x="4828"/>
        <item x="2275"/>
        <item x="2783"/>
        <item x="2523"/>
        <item x="3757"/>
        <item x="671"/>
        <item x="894"/>
        <item x="2190"/>
        <item x="1083"/>
        <item x="2843"/>
        <item x="1797"/>
        <item x="3694"/>
        <item x="4968"/>
        <item x="3279"/>
        <item x="4142"/>
        <item x="4252"/>
        <item x="2991"/>
        <item x="4841"/>
        <item x="134"/>
        <item x="1637"/>
        <item x="1161"/>
        <item x="2755"/>
        <item x="2751"/>
        <item x="3822"/>
        <item x="4855"/>
        <item x="3784"/>
        <item x="4626"/>
        <item x="1037"/>
        <item x="1275"/>
        <item x="393"/>
        <item x="2666"/>
        <item x="1685"/>
        <item x="2178"/>
        <item x="906"/>
        <item x="82"/>
        <item x="1177"/>
        <item x="2432"/>
        <item x="1343"/>
        <item x="3560"/>
        <item x="4931"/>
        <item x="1764"/>
        <item x="1720"/>
        <item x="3841"/>
        <item x="1844"/>
        <item x="2187"/>
        <item x="4969"/>
        <item x="4456"/>
        <item x="4447"/>
        <item x="4664"/>
        <item x="4791"/>
        <item x="2672"/>
        <item x="4718"/>
        <item x="4329"/>
        <item x="2915"/>
        <item x="926"/>
        <item x="1014"/>
        <item x="2726"/>
        <item x="3428"/>
        <item x="3029"/>
        <item x="4190"/>
        <item x="2399"/>
        <item x="26"/>
        <item x="4924"/>
        <item x="4278"/>
        <item x="3954"/>
        <item x="2415"/>
        <item x="2124"/>
        <item x="4375"/>
        <item x="898"/>
        <item x="2631"/>
        <item x="3187"/>
        <item x="4112"/>
        <item x="4707"/>
        <item x="3987"/>
        <item x="2730"/>
        <item x="356"/>
        <item x="3838"/>
        <item x="1144"/>
        <item x="2267"/>
        <item x="936"/>
        <item x="1740"/>
        <item x="1114"/>
        <item x="2232"/>
        <item x="4242"/>
        <item x="1624"/>
        <item x="3995"/>
        <item x="4273"/>
        <item x="2965"/>
        <item x="1028"/>
        <item x="2176"/>
        <item x="959"/>
        <item x="2581"/>
        <item x="1490"/>
        <item x="3856"/>
        <item x="4888"/>
        <item x="3073"/>
        <item x="857"/>
        <item x="1382"/>
        <item x="4361"/>
        <item x="834"/>
        <item x="611"/>
        <item x="693"/>
        <item x="1121"/>
        <item x="2366"/>
        <item x="910"/>
        <item x="2869"/>
        <item x="1808"/>
        <item x="2563"/>
        <item x="858"/>
        <item x="1938"/>
        <item x="1955"/>
        <item x="3687"/>
        <item x="1495"/>
        <item x="2133"/>
        <item x="3479"/>
        <item x="3537"/>
        <item x="3549"/>
        <item x="1899"/>
        <item x="2976"/>
        <item x="676"/>
        <item x="974"/>
        <item x="1950"/>
        <item x="3208"/>
        <item x="2425"/>
        <item x="4076"/>
        <item x="4619"/>
        <item x="3043"/>
        <item x="4899"/>
        <item x="4101"/>
        <item x="3884"/>
        <item x="1785"/>
        <item x="3345"/>
        <item x="1861"/>
        <item x="3915"/>
        <item x="3021"/>
        <item x="2254"/>
        <item x="2185"/>
        <item x="1033"/>
        <item x="38"/>
        <item x="173"/>
        <item x="1773"/>
        <item x="2360"/>
        <item x="3843"/>
        <item x="3051"/>
        <item x="4668"/>
        <item x="849"/>
        <item x="1980"/>
        <item x="2895"/>
        <item x="1639"/>
        <item x="3955"/>
        <item x="4062"/>
        <item x="1459"/>
        <item x="104"/>
        <item x="2773"/>
        <item x="4423"/>
        <item x="2141"/>
        <item x="3776"/>
        <item x="1240"/>
        <item x="4655"/>
        <item x="1278"/>
        <item x="621"/>
        <item x="4773"/>
        <item x="1214"/>
        <item x="2885"/>
        <item x="282"/>
        <item x="304"/>
        <item x="177"/>
        <item x="3621"/>
        <item x="2545"/>
        <item x="4663"/>
        <item x="1723"/>
        <item x="853"/>
        <item x="1826"/>
        <item x="4814"/>
        <item x="154"/>
        <item x="2918"/>
        <item x="2632"/>
        <item x="598"/>
        <item x="4254"/>
        <item x="3324"/>
        <item x="1873"/>
        <item x="3825"/>
        <item x="848"/>
        <item x="3520"/>
        <item x="587"/>
        <item x="4300"/>
        <item x="1969"/>
        <item x="4467"/>
        <item x="322"/>
        <item x="4507"/>
        <item x="482"/>
        <item x="4353"/>
        <item x="1019"/>
        <item x="2078"/>
        <item x="3266"/>
        <item x="4690"/>
        <item x="4602"/>
        <item x="3660"/>
        <item x="1080"/>
        <item x="4873"/>
        <item x="4976"/>
        <item x="797"/>
        <item x="1034"/>
        <item x="2961"/>
        <item x="986"/>
        <item x="3200"/>
        <item x="1245"/>
        <item x="2249"/>
        <item x="531"/>
        <item x="14"/>
        <item x="749"/>
        <item x="2521"/>
        <item x="2172"/>
        <item x="400"/>
        <item x="3568"/>
        <item x="2005"/>
        <item x="1865"/>
        <item x="3059"/>
        <item x="698"/>
        <item x="1894"/>
        <item x="2785"/>
        <item x="441"/>
        <item x="2213"/>
        <item x="1655"/>
        <item x="3512"/>
        <item x="3117"/>
        <item x="2867"/>
        <item x="4374"/>
        <item x="3802"/>
        <item x="4774"/>
        <item x="2696"/>
        <item x="534"/>
        <item x="701"/>
        <item x="2661"/>
        <item x="3313"/>
        <item x="1924"/>
        <item x="2674"/>
        <item x="4427"/>
        <item x="979"/>
        <item x="1557"/>
        <item x="2669"/>
        <item x="3130"/>
        <item x="451"/>
        <item x="4291"/>
        <item x="3424"/>
        <item x="3806"/>
        <item x="4458"/>
        <item x="803"/>
        <item x="3094"/>
        <item x="2250"/>
        <item x="2370"/>
        <item x="1531"/>
        <item x="3263"/>
        <item x="4058"/>
        <item x="1250"/>
        <item x="4706"/>
        <item x="2029"/>
        <item x="4040"/>
        <item x="3936"/>
        <item x="3817"/>
        <item x="688"/>
        <item x="301"/>
        <item x="342"/>
        <item x="285"/>
        <item x="1596"/>
        <item x="800"/>
        <item x="4636"/>
        <item x="3756"/>
        <item x="3830"/>
        <item x="4679"/>
        <item x="674"/>
        <item x="4963"/>
        <item x="3522"/>
        <item x="935"/>
        <item x="787"/>
        <item x="3695"/>
        <item x="1714"/>
        <item x="2994"/>
        <item x="1070"/>
        <item x="4971"/>
        <item x="1230"/>
        <item x="4896"/>
        <item x="1467"/>
        <item x="3564"/>
        <item x="243"/>
        <item x="2121"/>
        <item x="2014"/>
        <item x="2778"/>
        <item x="3959"/>
        <item x="2456"/>
        <item x="1238"/>
        <item x="1105"/>
        <item x="3297"/>
        <item x="4013"/>
        <item x="2796"/>
        <item x="4446"/>
        <item x="861"/>
        <item x="2602"/>
        <item x="3342"/>
        <item x="167"/>
        <item x="2277"/>
        <item x="2913"/>
        <item x="680"/>
        <item x="1145"/>
        <item x="3039"/>
        <item x="1251"/>
        <item x="2939"/>
        <item x="3450"/>
        <item x="4488"/>
        <item x="4267"/>
        <item x="3662"/>
        <item x="4892"/>
        <item x="3693"/>
        <item x="825"/>
        <item x="2839"/>
        <item x="4981"/>
        <item x="331"/>
        <item x="1301"/>
        <item x="476"/>
        <item x="1225"/>
        <item x="3116"/>
        <item x="3425"/>
        <item x="987"/>
        <item x="17"/>
        <item x="461"/>
        <item x="423"/>
        <item x="464"/>
        <item x="4246"/>
        <item x="2442"/>
        <item x="1006"/>
        <item x="58"/>
        <item x="2880"/>
        <item x="869"/>
        <item x="4162"/>
        <item x="590"/>
        <item x="158"/>
        <item x="1598"/>
        <item x="2194"/>
        <item x="1211"/>
        <item x="4701"/>
        <item x="486"/>
        <item x="3894"/>
        <item x="841"/>
        <item x="2594"/>
        <item x="1351"/>
        <item x="3175"/>
        <item x="133"/>
        <item x="1684"/>
        <item x="2619"/>
        <item x="4286"/>
        <item x="1590"/>
        <item x="2825"/>
        <item x="1305"/>
        <item x="4806"/>
        <item x="1151"/>
        <item x="1937"/>
        <item x="1824"/>
        <item x="2301"/>
        <item x="1410"/>
        <item x="2410"/>
        <item x="3050"/>
        <item x="1050"/>
        <item x="293"/>
        <item x="288"/>
        <item x="1706"/>
        <item x="1765"/>
        <item x="893"/>
        <item x="795"/>
        <item x="4960"/>
        <item x="686"/>
        <item x="554"/>
        <item x="2152"/>
        <item x="4658"/>
        <item x="764"/>
        <item x="4739"/>
        <item x="1421"/>
        <item x="1998"/>
        <item x="3862"/>
        <item x="4293"/>
        <item x="542"/>
        <item x="392"/>
        <item x="2148"/>
        <item x="4412"/>
        <item x="1220"/>
        <item x="2306"/>
        <item x="118"/>
        <item x="742"/>
        <item x="4685"/>
        <item x="881"/>
        <item x="3814"/>
        <item x="1527"/>
        <item x="453"/>
        <item x="828"/>
        <item x="2506"/>
        <item x="2049"/>
        <item x="1015"/>
        <item x="616"/>
        <item x="3359"/>
        <item x="255"/>
        <item x="2138"/>
        <item x="3829"/>
        <item x="4749"/>
        <item x="4949"/>
        <item x="377"/>
        <item x="1973"/>
        <item x="2309"/>
        <item x="1106"/>
        <item x="951"/>
        <item x="15"/>
        <item x="1363"/>
        <item x="744"/>
        <item x="1512"/>
        <item x="902"/>
        <item x="3087"/>
        <item x="2600"/>
        <item x="94"/>
        <item x="2916"/>
        <item x="1058"/>
        <item x="4825"/>
        <item x="1147"/>
        <item x="3896"/>
        <item x="1079"/>
        <item x="266"/>
        <item x="8"/>
        <item x="2127"/>
        <item x="1082"/>
        <item x="4628"/>
        <item x="1112"/>
        <item x="2153"/>
        <item x="3659"/>
        <item x="1552"/>
        <item x="4961"/>
        <item x="4323"/>
        <item x="4918"/>
        <item x="2701"/>
        <item x="296"/>
        <item x="3465"/>
        <item x="3785"/>
        <item x="757"/>
        <item x="1273"/>
        <item x="4941"/>
        <item x="1832"/>
        <item x="1347"/>
        <item x="4588"/>
        <item x="4862"/>
        <item x="4670"/>
        <item x="3536"/>
        <item x="1807"/>
        <item x="762"/>
        <item x="1680"/>
        <item x="1784"/>
        <item x="3226"/>
        <item x="4277"/>
        <item x="1126"/>
        <item x="428"/>
        <item x="2527"/>
        <item x="3649"/>
        <item x="3064"/>
        <item x="4729"/>
        <item x="3891"/>
        <item x="1521"/>
        <item x="2389"/>
        <item x="1692"/>
        <item x="2238"/>
        <item x="2590"/>
        <item x="946"/>
        <item x="1987"/>
        <item x="1735"/>
        <item x="1045"/>
        <item x="1695"/>
        <item x="4834"/>
        <item x="3794"/>
        <item x="3325"/>
        <item x="1768"/>
        <item x="2412"/>
        <item x="4649"/>
        <item x="1669"/>
        <item x="1095"/>
        <item x="3964"/>
        <item x="4549"/>
        <item x="2981"/>
        <item x="3186"/>
        <item x="666"/>
        <item x="416"/>
        <item x="547"/>
        <item x="2759"/>
        <item x="3823"/>
        <item x="3811"/>
        <item x="740"/>
        <item x="2039"/>
        <item x="2877"/>
        <item x="2565"/>
        <item x="1543"/>
        <item x="720"/>
        <item x="4117"/>
        <item x="3076"/>
        <item x="3577"/>
        <item x="2564"/>
        <item x="4567"/>
        <item x="1299"/>
        <item x="3861"/>
        <item x="3469"/>
        <item x="776"/>
        <item x="1397"/>
        <item x="2973"/>
        <item x="3017"/>
        <item x="2955"/>
        <item x="2777"/>
        <item x="1870"/>
        <item x="3592"/>
        <item x="3224"/>
        <item x="2860"/>
        <item x="1127"/>
        <item x="125"/>
        <item x="1854"/>
        <item x="527"/>
        <item x="4410"/>
        <item x="3002"/>
        <item x="1678"/>
        <item x="754"/>
        <item x="424"/>
        <item x="2264"/>
        <item x="3382"/>
        <item x="3909"/>
        <item x="387"/>
        <item x="1804"/>
        <item x="4821"/>
        <item x="3204"/>
        <item x="2986"/>
        <item x="2716"/>
        <item x="716"/>
        <item x="670"/>
        <item x="4073"/>
        <item x="1170"/>
        <item x="2526"/>
        <item x="653"/>
        <item x="233"/>
        <item x="3319"/>
        <item x="1748"/>
        <item x="341"/>
        <item x="3669"/>
        <item x="1071"/>
        <item x="915"/>
        <item x="4623"/>
        <item x="256"/>
        <item x="1525"/>
        <item x="3038"/>
        <item x="3189"/>
        <item x="1489"/>
        <item x="747"/>
        <item x="4537"/>
        <item x="1417"/>
        <item x="1815"/>
        <item x="2462"/>
        <item x="4175"/>
        <item x="4135"/>
        <item x="1872"/>
        <item x="2340"/>
        <item x="2775"/>
        <item x="672"/>
        <item x="2920"/>
        <item x="332"/>
        <item x="3831"/>
        <item x="842"/>
        <item x="139"/>
        <item x="655"/>
        <item x="2315"/>
        <item x="2365"/>
        <item x="447"/>
        <item x="4366"/>
        <item x="47"/>
        <item x="1625"/>
        <item x="4523"/>
        <item x="1017"/>
        <item x="4920"/>
        <item x="1239"/>
        <item x="1819"/>
        <item x="2954"/>
        <item x="3707"/>
        <item x="316"/>
        <item x="3092"/>
        <item x="1911"/>
        <item x="4590"/>
        <item x="1526"/>
        <item x="2670"/>
        <item x="2838"/>
        <item x="3746"/>
        <item x="2245"/>
        <item x="3726"/>
        <item x="31"/>
        <item x="3334"/>
        <item x="1656"/>
        <item x="3988"/>
        <item x="4990"/>
        <item x="2588"/>
        <item x="627"/>
        <item x="1599"/>
        <item x="1825"/>
        <item x="2278"/>
        <item x="3574"/>
        <item x="1152"/>
        <item x="271"/>
        <item x="748"/>
        <item x="2383"/>
        <item x="3108"/>
        <item x="1519"/>
        <item x="3553"/>
        <item x="586"/>
        <item x="1878"/>
        <item x="466"/>
        <item x="2552"/>
        <item x="870"/>
        <item x="4477"/>
        <item x="409"/>
        <item x="615"/>
        <item x="2009"/>
        <item x="2023"/>
        <item x="551"/>
        <item x="2214"/>
        <item x="1448"/>
        <item x="1753"/>
        <item x="3295"/>
        <item x="2507"/>
        <item x="2904"/>
        <item x="3567"/>
        <item x="1503"/>
        <item x="3060"/>
        <item x="3985"/>
        <item x="567"/>
        <item x="1837"/>
        <item x="2686"/>
        <item x="2352"/>
        <item x="4193"/>
        <item x="4187"/>
        <item x="514"/>
        <item x="2112"/>
        <item x="4533"/>
        <item x="1185"/>
        <item x="4315"/>
        <item x="1136"/>
        <item x="4487"/>
        <item x="4001"/>
        <item x="2040"/>
        <item x="4624"/>
        <item x="3490"/>
        <item x="1319"/>
        <item x="3219"/>
        <item x="183"/>
        <item x="196"/>
        <item x="414"/>
        <item x="1465"/>
        <item x="678"/>
        <item x="1977"/>
        <item x="1592"/>
        <item x="852"/>
        <item x="4547"/>
        <item x="344"/>
        <item x="1622"/>
        <item x="1974"/>
        <item x="34"/>
        <item x="4160"/>
        <item x="4000"/>
        <item x="2718"/>
        <item x="2731"/>
        <item x="4067"/>
        <item x="3141"/>
        <item x="444"/>
        <item x="2403"/>
        <item x="3180"/>
        <item x="4502"/>
        <item x="3062"/>
        <item x="2967"/>
        <item x="3326"/>
        <item x="4704"/>
        <item x="2355"/>
        <item x="1876"/>
        <item x="2143"/>
        <item x="835"/>
        <item x="4339"/>
        <item x="1954"/>
        <item x="4324"/>
        <item x="1038"/>
        <item x="2286"/>
        <item x="3472"/>
        <item x="4183"/>
        <item x="2177"/>
        <item x="1699"/>
        <item x="3221"/>
        <item x="4271"/>
        <item x="3198"/>
        <item x="1645"/>
        <item x="1594"/>
        <item x="2557"/>
        <item x="4659"/>
        <item x="647"/>
        <item x="667"/>
        <item x="1049"/>
        <item x="4742"/>
        <item x="2181"/>
        <item x="290"/>
        <item x="763"/>
        <item x="2525"/>
        <item x="2390"/>
        <item x="3099"/>
        <item x="4953"/>
        <item x="4400"/>
        <item x="4609"/>
        <item x="1777"/>
        <item x="4579"/>
        <item x="539"/>
        <item x="2849"/>
        <item x="427"/>
        <item x="1195"/>
        <item x="3217"/>
        <item x="2975"/>
        <item x="3555"/>
        <item x="2896"/>
        <item x="2069"/>
        <item x="771"/>
        <item x="3308"/>
        <item x="2833"/>
        <item x="3958"/>
        <item x="4108"/>
        <item x="1156"/>
        <item x="2491"/>
        <item x="1576"/>
        <item x="1601"/>
        <item x="4264"/>
        <item x="2476"/>
        <item x="3106"/>
        <item x="2638"/>
        <item x="2130"/>
        <item x="1427"/>
        <item x="1734"/>
        <item x="194"/>
        <item x="3844"/>
        <item x="1652"/>
        <item x="4643"/>
        <item x="2603"/>
        <item x="4591"/>
        <item x="574"/>
        <item x="3946"/>
        <item x="3261"/>
        <item x="2000"/>
        <item x="3096"/>
        <item x="1694"/>
        <item x="1756"/>
        <item x="1334"/>
        <item x="4946"/>
        <item x="3852"/>
        <item x="4954"/>
        <item x="2441"/>
        <item x="2294"/>
        <item x="1813"/>
        <item x="2644"/>
        <item x="1972"/>
        <item x="2072"/>
        <item x="509"/>
        <item x="4430"/>
        <item x="142"/>
        <item x="1357"/>
        <item x="3467"/>
        <item x="847"/>
        <item x="1396"/>
        <item x="1728"/>
        <item x="1663"/>
        <item x="1119"/>
        <item x="1565"/>
        <item x="4956"/>
        <item x="2605"/>
        <item x="1125"/>
        <item x="3001"/>
        <item x="1618"/>
        <item x="3637"/>
        <item x="2062"/>
        <item x="1162"/>
        <item x="2179"/>
        <item x="2439"/>
        <item x="3877"/>
        <item x="2944"/>
        <item x="330"/>
        <item x="878"/>
        <item x="651"/>
        <item x="2216"/>
        <item x="2016"/>
        <item x="1314"/>
        <item x="268"/>
        <item x="4905"/>
        <item x="3778"/>
        <item x="2857"/>
        <item x="2728"/>
        <item x="1759"/>
        <item x="4087"/>
        <item x="4224"/>
        <item x="715"/>
        <item x="1945"/>
        <item x="2689"/>
        <item x="4868"/>
        <item x="1670"/>
        <item x="2452"/>
        <item x="679"/>
        <item x="722"/>
        <item x="4419"/>
        <item x="1210"/>
        <item x="1833"/>
        <item x="3598"/>
        <item x="4172"/>
        <item x="141"/>
        <item x="137"/>
        <item x="4546"/>
        <item x="157"/>
        <item x="3834"/>
        <item x="707"/>
        <item x="2758"/>
        <item x="1701"/>
        <item x="2744"/>
        <item x="1209"/>
        <item x="10"/>
        <item x="3559"/>
        <item x="1704"/>
        <item x="3353"/>
        <item x="2134"/>
        <item x="1997"/>
        <item x="2715"/>
        <item x="1608"/>
        <item x="1018"/>
        <item x="3704"/>
        <item x="731"/>
        <item x="3449"/>
        <item x="2010"/>
        <item x="2331"/>
        <item x="3742"/>
        <item x="1432"/>
        <item x="4617"/>
        <item x="785"/>
        <item x="1750"/>
        <item x="458"/>
        <item x="1697"/>
        <item x="2995"/>
        <item x="2735"/>
        <item x="1268"/>
        <item x="113"/>
        <item x="943"/>
        <item x="4104"/>
        <item x="3366"/>
        <item x="3063"/>
        <item x="1203"/>
        <item x="1713"/>
        <item x="591"/>
        <item x="1603"/>
        <item x="483"/>
        <item x="3493"/>
        <item x="3115"/>
        <item x="2679"/>
        <item x="207"/>
        <item x="719"/>
        <item x="1556"/>
        <item x="2258"/>
        <item x="1880"/>
        <item x="964"/>
        <item x="1277"/>
        <item x="2793"/>
        <item x="4745"/>
        <item x="2997"/>
        <item x="4239"/>
        <item x="4540"/>
        <item x="215"/>
        <item x="4220"/>
        <item x="1967"/>
        <item x="1687"/>
        <item x="1356"/>
        <item x="2233"/>
        <item x="4376"/>
        <item x="3682"/>
        <item x="1044"/>
        <item x="214"/>
        <item x="1605"/>
        <item x="1904"/>
        <item x="2295"/>
        <item x="2831"/>
        <item x="151"/>
        <item x="433"/>
        <item x="1013"/>
        <item x="3236"/>
        <item x="560"/>
        <item x="2934"/>
        <item x="2165"/>
        <item x="735"/>
        <item x="4372"/>
        <item x="3810"/>
        <item x="758"/>
        <item x="4955"/>
        <item x="1547"/>
        <item x="3628"/>
        <item x="2164"/>
        <item x="3774"/>
        <item x="1889"/>
        <item x="1381"/>
        <item x="39"/>
        <item x="2662"/>
        <item x="3740"/>
        <item x="2520"/>
        <item x="4041"/>
        <item x="383"/>
        <item x="3775"/>
        <item x="4964"/>
        <item x="3237"/>
        <item x="4391"/>
        <item x="620"/>
        <item x="4179"/>
        <item x="278"/>
        <item x="4817"/>
        <item x="3533"/>
        <item x="867"/>
        <item x="4418"/>
        <item x="2003"/>
        <item x="4210"/>
        <item x="4803"/>
        <item x="1402"/>
        <item x="1422"/>
        <item x="4789"/>
        <item x="443"/>
        <item x="2707"/>
        <item x="792"/>
        <item x="2151"/>
        <item x="4205"/>
        <item x="3699"/>
        <item x="3257"/>
        <item x="4880"/>
        <item x="3247"/>
        <item x="1137"/>
        <item x="86"/>
        <item x="2013"/>
        <item x="3594"/>
        <item x="1494"/>
        <item x="1158"/>
        <item x="3230"/>
        <item x="1433"/>
        <item x="911"/>
        <item x="1978"/>
        <item x="2322"/>
        <item x="2727"/>
        <item x="4086"/>
        <item x="3700"/>
        <item x="211"/>
        <item x="963"/>
        <item x="4465"/>
        <item x="1295"/>
        <item x="2075"/>
        <item x="4875"/>
        <item x="1761"/>
        <item x="632"/>
        <item x="3763"/>
        <item x="2813"/>
        <item x="2684"/>
        <item x="3454"/>
        <item x="3989"/>
        <item x="3489"/>
        <item x="4251"/>
        <item x="3501"/>
        <item x="3206"/>
        <item x="2020"/>
        <item x="2397"/>
        <item x="2473"/>
        <item x="1800"/>
        <item x="493"/>
        <item x="1244"/>
        <item x="3542"/>
        <item x="2810"/>
        <item x="3586"/>
        <item x="2769"/>
        <item x="4281"/>
        <item x="1123"/>
        <item x="4936"/>
        <item x="2334"/>
        <item x="3347"/>
        <item x="3579"/>
        <item x="2446"/>
        <item x="354"/>
        <item x="654"/>
        <item x="1942"/>
        <item x="1657"/>
        <item x="2408"/>
        <item x="4089"/>
        <item x="2480"/>
        <item x="1446"/>
        <item x="1751"/>
        <item x="2421"/>
        <item x="4134"/>
        <item x="773"/>
        <item x="4564"/>
        <item x="2313"/>
        <item x="4569"/>
        <item x="3576"/>
        <item x="1440"/>
        <item x="4407"/>
        <item x="4437"/>
        <item x="439"/>
        <item x="810"/>
        <item x="2881"/>
        <item x="2616"/>
        <item x="1583"/>
        <item x="3993"/>
        <item x="4965"/>
        <item x="3968"/>
        <item x="1630"/>
        <item x="4394"/>
        <item x="1830"/>
        <item x="419"/>
        <item x="3728"/>
        <item x="76"/>
        <item x="418"/>
        <item x="3350"/>
        <item x="425"/>
        <item x="408"/>
        <item x="4057"/>
        <item x="3563"/>
        <item x="952"/>
        <item x="1649"/>
        <item x="4980"/>
        <item x="1405"/>
        <item x="3668"/>
        <item x="2985"/>
        <item x="3329"/>
        <item x="4405"/>
        <item x="1042"/>
        <item x="28"/>
        <item x="3764"/>
        <item x="1659"/>
        <item x="3786"/>
        <item x="3024"/>
        <item x="669"/>
        <item x="4891"/>
        <item x="1976"/>
        <item x="3558"/>
        <item x="2426"/>
        <item x="933"/>
        <item x="1862"/>
        <item x="4207"/>
        <item x="3505"/>
        <item x="1520"/>
        <item x="445"/>
        <item x="3293"/>
        <item x="4770"/>
        <item x="1217"/>
        <item x="2056"/>
        <item x="3799"/>
        <item x="3650"/>
        <item x="1574"/>
        <item x="4596"/>
        <item x="2797"/>
        <item x="1579"/>
        <item x="2951"/>
        <item x="4766"/>
        <item x="2996"/>
        <item x="540"/>
        <item x="1513"/>
        <item x="3626"/>
        <item x="4778"/>
        <item x="3385"/>
        <item x="2481"/>
        <item x="4383"/>
        <item x="152"/>
        <item x="2580"/>
        <item x="3893"/>
        <item x="581"/>
        <item x="275"/>
        <item x="77"/>
        <item x="1617"/>
        <item x="4232"/>
        <item x="4164"/>
        <item x="502"/>
        <item x="4005"/>
        <item x="52"/>
        <item x="348"/>
        <item x="1022"/>
        <item x="3737"/>
        <item x="1376"/>
        <item x="4977"/>
        <item x="1715"/>
        <item x="3290"/>
        <item x="3524"/>
        <item x="4594"/>
        <item x="4078"/>
        <item x="456"/>
        <item x="4343"/>
        <item x="2300"/>
        <item x="1732"/>
        <item x="1834"/>
        <item x="4612"/>
        <item x="2474"/>
        <item x="2522"/>
        <item x="2593"/>
        <item x="970"/>
        <item x="2505"/>
        <item x="2887"/>
        <item x="3684"/>
        <item x="2136"/>
        <item x="4461"/>
        <item x="3573"/>
        <item x="4395"/>
        <item x="4555"/>
        <item x="4157"/>
        <item x="3875"/>
        <item x="4807"/>
        <item x="3364"/>
        <item x="2583"/>
        <item x="3356"/>
        <item x="1614"/>
        <item x="3872"/>
        <item x="706"/>
        <item x="4215"/>
        <item x="976"/>
        <item x="887"/>
        <item x="20"/>
        <item x="3666"/>
        <item x="969"/>
        <item x="208"/>
        <item x="2259"/>
        <item x="4393"/>
        <item x="1926"/>
        <item x="1482"/>
        <item x="982"/>
        <item x="1009"/>
        <item x="2384"/>
        <item x="1898"/>
        <item x="1155"/>
        <item x="1604"/>
        <item x="2932"/>
        <item x="1731"/>
        <item x="1690"/>
        <item x="718"/>
        <item x="909"/>
        <item x="3253"/>
        <item x="4140"/>
        <item x="1228"/>
        <item x="904"/>
        <item x="3361"/>
        <item x="361"/>
        <item x="2368"/>
        <item x="3267"/>
        <item x="1187"/>
        <item x="608"/>
        <item x="4541"/>
        <item x="2068"/>
        <item x="3338"/>
        <item x="3665"/>
        <item x="2263"/>
        <item x="1709"/>
        <item x="2681"/>
        <item x="3952"/>
        <item x="1774"/>
        <item x="3828"/>
        <item x="879"/>
        <item x="4844"/>
        <item x="1386"/>
        <item x="3905"/>
        <item x="913"/>
        <item x="4413"/>
        <item x="2974"/>
        <item x="2192"/>
        <item x="1792"/>
        <item x="4216"/>
        <item x="594"/>
        <item x="3696"/>
        <item x="2377"/>
        <item x="9"/>
        <item x="4786"/>
        <item x="4204"/>
        <item x="3082"/>
        <item x="1279"/>
        <item x="3821"/>
        <item x="1516"/>
        <item x="1113"/>
        <item x="4522"/>
        <item x="4475"/>
        <item x="16"/>
        <item x="3170"/>
        <item x="3866"/>
        <item x="221"/>
        <item x="3918"/>
        <item x="3231"/>
        <item x="1727"/>
        <item x="4625"/>
        <item x="1717"/>
        <item x="3437"/>
        <item x="1292"/>
        <item x="4379"/>
        <item x="3922"/>
        <item x="2017"/>
        <item x="3848"/>
        <item x="3431"/>
        <item x="2012"/>
        <item x="3732"/>
        <item x="4054"/>
        <item x="3155"/>
        <item x="4893"/>
        <item x="1108"/>
        <item x="3551"/>
        <item x="576"/>
        <item x="3380"/>
        <item x="4191"/>
        <item x="3595"/>
        <item x="3920"/>
        <item x="2420"/>
        <item x="4212"/>
        <item x="3321"/>
        <item x="884"/>
        <item x="3476"/>
        <item x="3423"/>
        <item x="1047"/>
        <item x="1920"/>
        <item x="3218"/>
        <item x="813"/>
        <item x="3994"/>
        <item x="1183"/>
        <item x="4332"/>
        <item x="3369"/>
        <item x="1286"/>
        <item x="2489"/>
        <item x="2195"/>
        <item x="4653"/>
        <item x="2422"/>
        <item x="4808"/>
        <item x="583"/>
        <item x="2328"/>
        <item x="1048"/>
        <item x="4508"/>
        <item x="580"/>
        <item x="4284"/>
        <item x="1072"/>
        <item x="2268"/>
        <item x="1342"/>
        <item x="1820"/>
        <item x="202"/>
        <item x="1285"/>
        <item x="2199"/>
        <item x="4351"/>
        <item x="4959"/>
        <item x="3561"/>
        <item x="860"/>
        <item x="325"/>
        <item x="216"/>
        <item x="3736"/>
        <item x="105"/>
        <item x="2460"/>
        <item x="508"/>
        <item x="2335"/>
        <item x="4914"/>
        <item x="1352"/>
        <item x="4890"/>
        <item x="725"/>
        <item x="4457"/>
        <item x="563"/>
        <item x="2196"/>
        <item x="3680"/>
        <item x="1563"/>
        <item x="3972"/>
        <item x="2206"/>
        <item x="250"/>
        <item x="4699"/>
        <item x="3047"/>
        <item x="1007"/>
        <item x="1654"/>
        <item x="2800"/>
        <item x="4266"/>
        <item x="2293"/>
        <item x="2767"/>
        <item x="609"/>
        <item x="4732"/>
        <item x="3172"/>
        <item x="2242"/>
        <item x="3761"/>
        <item x="1982"/>
        <item x="3078"/>
        <item x="3996"/>
        <item x="490"/>
        <item x="3143"/>
        <item x="213"/>
        <item x="179"/>
        <item x="3912"/>
        <item x="947"/>
        <item x="1615"/>
        <item x="1206"/>
        <item x="4811"/>
        <item x="3285"/>
        <item x="1260"/>
        <item x="3158"/>
        <item x="2120"/>
        <item x="3352"/>
        <item x="1354"/>
        <item x="4382"/>
        <item x="1939"/>
        <item x="2907"/>
        <item x="2963"/>
        <item x="3793"/>
        <item x="2897"/>
        <item x="4387"/>
        <item x="3647"/>
        <item x="4930"/>
        <item x="1077"/>
        <item x="1900"/>
        <item x="1962"/>
        <item x="1506"/>
        <item x="1896"/>
        <item x="4639"/>
        <item x="3483"/>
        <item x="1135"/>
        <item x="87"/>
        <item x="4929"/>
        <item x="2713"/>
        <item x="3375"/>
        <item x="2734"/>
        <item x="2478"/>
        <item x="174"/>
        <item x="1510"/>
        <item x="2499"/>
        <item x="42"/>
        <item x="3612"/>
        <item x="3412"/>
        <item x="1747"/>
        <item x="120"/>
        <item x="2353"/>
        <item x="2468"/>
        <item x="3617"/>
        <item x="1380"/>
        <item x="1101"/>
        <item x="3605"/>
        <item x="2757"/>
        <item x="3181"/>
        <item x="2256"/>
        <item x="695"/>
        <item x="1303"/>
        <item x="4503"/>
        <item x="3755"/>
        <item x="1388"/>
        <item x="2692"/>
        <item x="4309"/>
        <item x="4396"/>
        <item x="2348"/>
        <item x="1736"/>
        <item x="1289"/>
        <item x="3824"/>
        <item x="1110"/>
        <item x="29"/>
        <item x="2927"/>
        <item x="4561"/>
        <item x="4355"/>
        <item x="95"/>
        <item x="4604"/>
        <item x="4152"/>
        <item x="238"/>
        <item x="4615"/>
        <item x="3199"/>
        <item x="1469"/>
        <item x="1749"/>
        <item x="1235"/>
        <item x="1658"/>
        <item x="2910"/>
        <item x="2511"/>
        <item x="2058"/>
        <item x="4247"/>
        <item x="323"/>
        <item x="2002"/>
        <item x="3636"/>
        <item x="1284"/>
        <item x="3222"/>
        <item x="4673"/>
        <item x="2794"/>
        <item x="3121"/>
        <item x="3927"/>
        <item x="623"/>
        <item x="2750"/>
        <item x="172"/>
        <item x="2414"/>
        <item x="251"/>
        <item x="755"/>
        <item x="317"/>
        <item x="1290"/>
        <item x="3373"/>
        <item x="2890"/>
        <item x="2776"/>
        <item x="956"/>
        <item x="99"/>
        <item x="4630"/>
        <item x="4269"/>
        <item x="3097"/>
        <item x="2098"/>
        <item x="2369"/>
        <item x="3124"/>
        <item x="3725"/>
        <item x="4925"/>
        <item x="1442"/>
        <item x="4059"/>
        <item x="4450"/>
        <item x="4802"/>
        <item x="938"/>
        <item x="1341"/>
        <item x="4684"/>
        <item x="3406"/>
        <item x="368"/>
        <item x="741"/>
        <item x="2977"/>
        <item x="3858"/>
        <item x="2287"/>
        <item x="4417"/>
        <item x="3589"/>
        <item x="372"/>
        <item x="2021"/>
        <item x="4768"/>
        <item x="3895"/>
        <item x="1027"/>
        <item x="3139"/>
        <item x="1919"/>
        <item x="2739"/>
        <item x="1025"/>
        <item x="2818"/>
        <item x="2063"/>
        <item x="617"/>
        <item x="3436"/>
        <item x="1664"/>
        <item x="977"/>
        <item x="3713"/>
        <item x="435"/>
        <item x="3525"/>
        <item x="117"/>
        <item x="4094"/>
        <item x="259"/>
        <item x="1169"/>
        <item x="593"/>
        <item x="4818"/>
        <item x="210"/>
        <item x="4088"/>
        <item x="2459"/>
        <item x="1770"/>
        <item x="2051"/>
        <item x="3938"/>
        <item x="3679"/>
        <item x="3340"/>
        <item x="448"/>
        <item x="3128"/>
        <item x="1089"/>
        <item x="2246"/>
        <item x="2298"/>
        <item x="4573"/>
        <item x="1705"/>
        <item x="4616"/>
        <item x="2470"/>
        <item x="3110"/>
        <item x="78"/>
        <item x="756"/>
        <item x="1052"/>
        <item x="3137"/>
        <item x="1906"/>
        <item x="3765"/>
        <item x="3240"/>
        <item x="1802"/>
        <item x="2221"/>
        <item x="2261"/>
        <item x="4751"/>
        <item x="1724"/>
        <item x="2754"/>
        <item x="2305"/>
        <item x="2553"/>
        <item x="399"/>
        <item x="109"/>
        <item x="1475"/>
        <item x="1394"/>
        <item x="1107"/>
        <item x="2189"/>
        <item x="1167"/>
        <item x="4842"/>
        <item x="1063"/>
        <item x="2516"/>
        <item x="1046"/>
        <item x="305"/>
        <item x="2558"/>
        <item x="3998"/>
        <item x="4424"/>
        <item x="4240"/>
        <item x="4765"/>
        <item x="3027"/>
        <item x="4746"/>
        <item x="499"/>
        <item x="4139"/>
        <item x="4335"/>
        <item x="83"/>
        <item x="2147"/>
        <item x="659"/>
        <item x="398"/>
        <item x="4014"/>
        <item x="4167"/>
        <item x="3280"/>
        <item x="2106"/>
        <item x="3473"/>
        <item x="4646"/>
        <item x="4486"/>
        <item x="4241"/>
        <item x="1153"/>
        <item x="395"/>
        <item x="240"/>
        <item x="3307"/>
        <item x="4710"/>
        <item x="4473"/>
        <item x="3404"/>
        <item x="4223"/>
        <item x="3127"/>
        <item x="3391"/>
        <item x="4327"/>
        <item x="2972"/>
        <item x="3077"/>
        <item x="1081"/>
        <item x="2465"/>
        <item x="267"/>
        <item x="2643"/>
        <item x="3317"/>
        <item x="2709"/>
        <item x="4736"/>
        <item x="1961"/>
        <item x="4676"/>
        <item x="4463"/>
        <item x="4136"/>
        <item x="3390"/>
        <item x="4657"/>
        <item x="4667"/>
        <item x="4245"/>
        <item x="657"/>
        <item x="3455"/>
        <item x="1607"/>
        <item x="3140"/>
        <item x="4908"/>
        <item x="3270"/>
        <item x="1913"/>
        <item x="1139"/>
        <item x="3724"/>
        <item x="2123"/>
        <item x="2993"/>
        <item x="4827"/>
        <item x="2725"/>
        <item x="4408"/>
        <item x="3145"/>
        <item x="467"/>
        <item x="2035"/>
        <item x="1043"/>
        <item x="3098"/>
        <item x="2025"/>
        <item x="817"/>
        <item x="2409"/>
        <item x="4671"/>
        <item x="4211"/>
        <item x="774"/>
        <item x="2801"/>
        <item x="1712"/>
        <item x="1809"/>
        <item x="3591"/>
        <item x="1011"/>
        <item x="3748"/>
        <item x="3749"/>
        <item x="3462"/>
        <item x="2449"/>
        <item x="3842"/>
        <item x="96"/>
        <item x="4772"/>
        <item x="2255"/>
        <item x="340"/>
        <item x="4004"/>
        <item x="2535"/>
        <item x="1504"/>
        <item x="2906"/>
        <item x="997"/>
        <item x="829"/>
        <item x="1981"/>
        <item x="1908"/>
        <item x="2095"/>
        <item x="242"/>
        <item x="160"/>
        <item x="353"/>
        <item x="3120"/>
        <item x="3023"/>
        <item x="4973"/>
        <item x="2394"/>
        <item x="4268"/>
        <item x="4678"/>
        <item x="72"/>
        <item x="599"/>
        <item x="4519"/>
        <item x="4830"/>
        <item x="3278"/>
        <item x="3888"/>
        <item x="4449"/>
        <item x="2160"/>
        <item x="4738"/>
        <item x="2272"/>
        <item x="1928"/>
        <item x="59"/>
        <item x="4010"/>
        <item x="1338"/>
        <item x="391"/>
        <item x="3546"/>
        <item x="950"/>
        <item x="2001"/>
        <item x="2912"/>
        <item x="3091"/>
        <item x="4647"/>
        <item x="1296"/>
        <item x="1790"/>
        <item x="4631"/>
        <item x="32"/>
        <item x="1641"/>
        <item x="928"/>
        <item x="3453"/>
        <item x="4846"/>
        <item x="2823"/>
        <item x="4632"/>
        <item x="3435"/>
        <item x="1337"/>
        <item x="2173"/>
        <item x="3355"/>
        <item x="3188"/>
        <item x="2640"/>
        <item x="3025"/>
        <item x="4316"/>
        <item x="704"/>
        <item x="3735"/>
        <item x="2183"/>
        <item x="321"/>
        <item x="1910"/>
        <item x="1578"/>
        <item x="4484"/>
        <item x="3641"/>
        <item x="2372"/>
        <item x="3100"/>
        <item x="1744"/>
        <item x="3112"/>
        <item x="768"/>
        <item x="4168"/>
        <item x="2559"/>
        <item x="2302"/>
        <item x="4492"/>
        <item x="3430"/>
        <item x="640"/>
        <item x="1369"/>
        <item x="3716"/>
        <item x="4258"/>
        <item x="4047"/>
        <item x="4482"/>
        <item x="859"/>
        <item x="4192"/>
        <item x="64"/>
        <item x="3475"/>
        <item x="4378"/>
        <item x="237"/>
        <item x="1120"/>
        <item x="1000"/>
        <item x="2512"/>
        <item x="1366"/>
        <item x="4312"/>
        <item x="2046"/>
        <item x="865"/>
        <item x="566"/>
        <item x="4741"/>
        <item x="996"/>
        <item x="3797"/>
        <item x="170"/>
        <item x="4219"/>
        <item x="3886"/>
        <item x="2948"/>
        <item x="1053"/>
        <item x="818"/>
        <item x="4068"/>
        <item x="4958"/>
        <item x="4902"/>
        <item x="2271"/>
        <item x="4028"/>
        <item x="4744"/>
        <item x="390"/>
        <item x="2208"/>
        <item x="3792"/>
        <item x="3957"/>
        <item x="2763"/>
        <item x="559"/>
        <item x="1542"/>
        <item x="903"/>
        <item x="1131"/>
        <item x="2771"/>
        <item x="4017"/>
        <item x="1355"/>
        <item x="2549"/>
        <item x="1346"/>
        <item x="1271"/>
        <item x="4771"/>
        <item x="1226"/>
        <item x="473"/>
        <item x="4227"/>
        <item x="3960"/>
        <item x="4213"/>
        <item x="2574"/>
        <item x="98"/>
        <item x="355"/>
        <item x="3460"/>
        <item x="396"/>
        <item x="2085"/>
        <item x="3284"/>
        <item x="3088"/>
        <item x="3519"/>
        <item x="4345"/>
        <item x="406"/>
        <item x="186"/>
        <item x="3511"/>
        <item x="4468"/>
        <item x="4695"/>
        <item x="1959"/>
        <item x="2541"/>
        <item x="2931"/>
        <item x="2658"/>
        <item x="4443"/>
        <item x="526"/>
        <item x="1390"/>
        <item x="3405"/>
        <item x="4319"/>
        <item x="4019"/>
        <item x="3274"/>
        <item x="343"/>
        <item x="732"/>
        <item x="3005"/>
        <item x="4085"/>
        <item x="41"/>
        <item x="4360"/>
        <item x="468"/>
        <item x="68"/>
        <item x="3656"/>
        <item x="4283"/>
        <item x="1799"/>
        <item x="1760"/>
        <item x="4111"/>
        <item x="4513"/>
        <item x="1349"/>
        <item x="2999"/>
        <item x="3608"/>
        <item x="1700"/>
        <item x="2375"/>
        <item x="337"/>
        <item x="4203"/>
        <item x="612"/>
        <item x="3052"/>
        <item x="4672"/>
        <item x="1746"/>
        <item x="2299"/>
        <item x="2228"/>
        <item x="3657"/>
        <item x="3880"/>
        <item x="2351"/>
        <item x="786"/>
        <item x="4640"/>
        <item x="2799"/>
        <item x="2356"/>
        <item x="1623"/>
        <item x="2613"/>
        <item x="1996"/>
        <item x="2761"/>
        <item x="1589"/>
        <item x="3733"/>
        <item x="2345"/>
        <item x="1803"/>
        <item x="3395"/>
        <item x="2746"/>
        <item x="2694"/>
        <item x="994"/>
        <item x="4694"/>
        <item x="222"/>
        <item x="3075"/>
        <item x="3070"/>
        <item x="57"/>
        <item x="3034"/>
        <item x="1839"/>
        <item x="4217"/>
        <item x="3407"/>
        <item x="3135"/>
        <item x="3058"/>
        <item x="4661"/>
        <item x="1171"/>
        <item x="3012"/>
        <item x="2579"/>
        <item x="3870"/>
        <item x="4472"/>
        <item x="1492"/>
        <item x="4409"/>
        <item x="681"/>
        <item x="2567"/>
        <item x="2393"/>
        <item x="1949"/>
        <item x="1581"/>
        <item x="140"/>
        <item x="1302"/>
        <item x="578"/>
        <item x="2201"/>
        <item x="2928"/>
        <item x="2284"/>
        <item x="3925"/>
        <item x="4399"/>
        <item x="1316"/>
        <item x="2688"/>
        <item x="1062"/>
        <item x="4793"/>
        <item x="3847"/>
        <item x="2832"/>
        <item x="3685"/>
        <item x="2936"/>
        <item x="2817"/>
        <item x="2940"/>
        <item x="3977"/>
        <item x="1677"/>
        <item x="1255"/>
        <item x="1099"/>
        <item x="1298"/>
        <item x="3351"/>
        <item x="1960"/>
        <item x="1088"/>
        <item x="1511"/>
        <item x="2090"/>
        <item x="161"/>
        <item x="4106"/>
        <item x="3409"/>
        <item x="562"/>
        <item x="3071"/>
        <item x="1175"/>
        <item x="73"/>
        <item x="3826"/>
        <item x="1393"/>
        <item x="4310"/>
        <item x="3"/>
        <item x="4933"/>
        <item x="2182"/>
        <item x="3439"/>
        <item x="3303"/>
        <item x="4265"/>
        <item x="2296"/>
        <item x="265"/>
        <item x="3930"/>
        <item x="4346"/>
        <item x="983"/>
        <item x="4256"/>
        <item x="3210"/>
        <item x="2953"/>
        <item x="2205"/>
        <item x="2041"/>
        <item x="1416"/>
        <item x="3899"/>
        <item x="2828"/>
        <item x="1035"/>
        <item x="3517"/>
        <item x="3770"/>
        <item x="4189"/>
        <item x="3966"/>
        <item x="3494"/>
        <item x="1871"/>
        <item x="3083"/>
        <item x="558"/>
        <item x="568"/>
        <item x="4299"/>
        <item x="1097"/>
        <item x="1665"/>
        <item x="457"/>
        <item x="914"/>
        <item x="2145"/>
        <item x="1895"/>
        <item x="699"/>
        <item x="224"/>
        <item x="307"/>
        <item x="1779"/>
        <item x="4816"/>
        <item x="1004"/>
        <item x="1856"/>
        <item x="1789"/>
        <item x="561"/>
        <item x="535"/>
        <item x="2774"/>
        <item x="1875"/>
        <item x="2180"/>
        <item x="1921"/>
        <item x="2163"/>
        <item x="1986"/>
        <item x="769"/>
        <item x="489"/>
        <item x="1339"/>
        <item x="2882"/>
        <item x="4146"/>
        <item x="1821"/>
        <item x="1258"/>
        <item x="3122"/>
        <item x="1758"/>
        <item x="3876"/>
        <item x="3386"/>
        <item x="1915"/>
        <item x="4769"/>
        <item x="67"/>
        <item x="446"/>
        <item x="1877"/>
        <item x="2671"/>
        <item x="3929"/>
        <item x="3213"/>
        <item x="2601"/>
        <item x="3768"/>
        <item x="3710"/>
        <item x="4843"/>
        <item x="155"/>
        <item x="1040"/>
        <item x="1384"/>
        <item x="1991"/>
        <item x="625"/>
        <item x="555"/>
        <item x="2742"/>
        <item x="2846"/>
        <item x="2962"/>
        <item x="3049"/>
        <item x="3859"/>
        <item x="2729"/>
        <item x="4654"/>
        <item x="839"/>
        <item x="2061"/>
        <item x="4790"/>
        <item x="3349"/>
        <item x="4182"/>
        <item x="985"/>
        <item x="4156"/>
        <item x="4305"/>
        <item x="3245"/>
        <item x="1164"/>
        <item x="538"/>
        <item x="4538"/>
        <item x="2606"/>
        <item x="2805"/>
        <item x="2438"/>
        <item x="2371"/>
        <item x="3820"/>
        <item x="1204"/>
        <item x="2765"/>
        <item x="2687"/>
        <item x="3055"/>
        <item x="2787"/>
        <item x="4703"/>
        <item x="3343"/>
        <item x="3581"/>
        <item x="2551"/>
        <item x="2168"/>
        <item x="752"/>
        <item x="4903"/>
        <item x="1835"/>
        <item x="2118"/>
        <item x="727"/>
        <item x="2276"/>
        <item x="2486"/>
        <item x="4093"/>
        <item x="3061"/>
        <item x="4607"/>
        <item x="80"/>
        <item x="223"/>
        <item x="2607"/>
        <item x="4689"/>
        <item x="4390"/>
        <item x="1122"/>
        <item x="1745"/>
        <item x="81"/>
        <item x="3689"/>
        <item x="4735"/>
        <item x="3212"/>
        <item x="1312"/>
        <item x="4801"/>
        <item x="4796"/>
        <item x="3119"/>
        <item x="2677"/>
        <item x="3129"/>
        <item x="3914"/>
        <item x="4228"/>
        <item x="1326"/>
        <item x="4885"/>
        <item x="2282"/>
        <item x="366"/>
        <item x="962"/>
        <item x="1857"/>
        <item x="3885"/>
        <item x="491"/>
        <item x="4543"/>
        <item x="147"/>
        <item x="438"/>
        <item x="523"/>
        <item x="2984"/>
        <item x="1180"/>
        <item x="3613"/>
        <item x="723"/>
        <item x="1847"/>
        <item x="3417"/>
        <item x="3760"/>
        <item x="811"/>
        <item x="4460"/>
        <item x="3495"/>
        <item x="292"/>
        <item x="4124"/>
        <item x="1721"/>
        <item x="101"/>
        <item x="2949"/>
        <item x="3037"/>
        <item x="236"/>
        <item x="4558"/>
        <item x="3318"/>
        <item x="2406"/>
        <item x="3804"/>
        <item x="1545"/>
        <item x="4747"/>
        <item x="2621"/>
        <item x="4130"/>
        <item x="6"/>
        <item x="189"/>
        <item x="2330"/>
        <item x="4452"/>
        <item x="4800"/>
        <item x="2434"/>
        <item x="1323"/>
        <item x="3432"/>
        <item x="4574"/>
        <item x="2031"/>
        <item x="854"/>
        <item x="832"/>
        <item x="3262"/>
        <item x="3571"/>
        <item x="3762"/>
        <item x="819"/>
        <item x="4833"/>
        <item x="1193"/>
        <item x="2158"/>
        <item x="2544"/>
        <item x="3620"/>
        <item x="3448"/>
        <item x="4692"/>
        <item x="760"/>
        <item x="3072"/>
        <item x="2411"/>
        <item x="2319"/>
        <item x="3254"/>
        <item x="737"/>
        <item x="3949"/>
        <item x="2789"/>
        <item x="415"/>
        <item x="190"/>
        <item x="1497"/>
        <item x="4377"/>
        <item x="1890"/>
        <item x="2139"/>
        <item x="3216"/>
        <item x="4050"/>
        <item x="1398"/>
        <item x="1307"/>
        <item x="1566"/>
        <item x="4"/>
        <item x="4822"/>
        <item x="2842"/>
        <item x="3945"/>
        <item x="3320"/>
        <item x="1085"/>
        <item x="515"/>
        <item x="1443"/>
        <item x="4369"/>
        <item x="2209"/>
        <item x="4515"/>
        <item x="1008"/>
        <item x="1634"/>
        <item x="184"/>
        <item x="932"/>
        <item x="103"/>
        <item x="3986"/>
        <item x="3408"/>
        <item x="2608"/>
        <item x="3751"/>
        <item x="3708"/>
        <item x="1555"/>
        <item x="4556"/>
        <item x="1068"/>
        <item x="3492"/>
        <item x="1124"/>
        <item x="1173"/>
        <item x="2826"/>
        <item x="4442"/>
        <item x="3769"/>
        <item x="3530"/>
        <item x="637"/>
        <item x="2067"/>
        <item x="3623"/>
        <item x="3441"/>
        <item x="1065"/>
        <item x="4105"/>
        <item x="1845"/>
        <item x="3477"/>
        <item x="942"/>
        <item x="4871"/>
        <item x="2100"/>
        <item x="3287"/>
        <item x="3339"/>
        <item x="2970"/>
        <item x="1591"/>
        <item x="229"/>
        <item x="277"/>
        <item x="2623"/>
        <item x="1093"/>
        <item x="3506"/>
        <item x="2702"/>
        <item x="449"/>
        <item x="2451"/>
        <item x="4237"/>
        <item x="2722"/>
        <item x="607"/>
        <item x="4595"/>
        <item x="1725"/>
        <item x="4015"/>
        <item x="3291"/>
        <item x="4755"/>
        <item x="1524"/>
        <item x="736"/>
        <item x="533"/>
        <item x="3969"/>
        <item x="564"/>
        <item x="4359"/>
        <item x="1561"/>
        <item x="2260"/>
        <item x="4295"/>
        <item x="3504"/>
        <item x="3523"/>
        <item x="1463"/>
        <item x="4674"/>
        <item x="182"/>
        <item x="892"/>
        <item x="3943"/>
        <item x="2104"/>
        <item x="1132"/>
        <item x="3638"/>
        <item x="421"/>
        <item x="1176"/>
        <item x="2903"/>
        <item x="1202"/>
        <item x="4421"/>
        <item x="2829"/>
        <item x="401"/>
        <item x="4944"/>
        <item x="1500"/>
        <item x="2680"/>
        <item x="2577"/>
        <item x="1638"/>
        <item x="775"/>
        <item x="2495"/>
        <item x="4798"/>
        <item x="4406"/>
        <item x="2361"/>
        <item x="4932"/>
        <item x="463"/>
        <item x="3722"/>
        <item x="989"/>
        <item x="1092"/>
        <item x="4939"/>
        <item x="3420"/>
        <item x="2359"/>
        <item x="1020"/>
        <item x="3673"/>
        <item x="2385"/>
        <item x="2169"/>
        <item x="4989"/>
        <item x="4725"/>
        <item x="1647"/>
        <item x="4009"/>
        <item x="1612"/>
        <item x="2990"/>
        <item x="2274"/>
        <item x="79"/>
        <item x="4756"/>
        <item x="3547"/>
        <item x="2978"/>
        <item x="148"/>
        <item x="352"/>
        <item x="1869"/>
        <item x="49"/>
        <item x="4367"/>
        <item x="4166"/>
        <item x="1716"/>
        <item x="2748"/>
        <item x="3030"/>
        <item x="2624"/>
        <item x="4389"/>
        <item x="4722"/>
        <item x="1537"/>
        <item x="4680"/>
        <item x="1661"/>
        <item x="2269"/>
        <item x="2464"/>
        <item x="1947"/>
        <item x="1846"/>
        <item x="4758"/>
        <item x="3132"/>
        <item x="3723"/>
        <item x="766"/>
        <item x="3384"/>
        <item x="2483"/>
        <item x="2433"/>
        <item x="4836"/>
        <item x="918"/>
        <item x="2253"/>
        <item x="1371"/>
        <item x="2625"/>
        <item x="1586"/>
        <item x="3795"/>
        <item x="3883"/>
        <item x="4757"/>
        <item x="3661"/>
        <item x="4585"/>
        <item x="165"/>
        <item x="1189"/>
        <item x="1450"/>
        <item x="1436"/>
        <item x="2091"/>
        <item x="4045"/>
        <item x="3717"/>
        <item x="1660"/>
        <item x="3544"/>
        <item x="230"/>
        <item x="1884"/>
        <item x="506"/>
        <item x="2358"/>
        <item x="4848"/>
        <item x="823"/>
        <item x="2952"/>
        <item x="546"/>
        <item x="4401"/>
        <item x="3411"/>
        <item x="11"/>
        <item x="4922"/>
        <item x="628"/>
        <item x="3105"/>
        <item x="297"/>
        <item x="2989"/>
        <item x="1218"/>
        <item x="385"/>
        <item x="3392"/>
        <item x="597"/>
        <item x="694"/>
        <item x="2210"/>
        <item x="3572"/>
        <item x="4021"/>
        <item x="2175"/>
        <item x="3631"/>
        <item x="4587"/>
        <item x="1549"/>
        <item x="990"/>
        <item x="3583"/>
        <item x="2891"/>
        <item x="2028"/>
        <item x="1951"/>
        <item x="3131"/>
        <item x="4898"/>
        <item x="3019"/>
        <item x="1635"/>
        <item x="3984"/>
        <item x="3596"/>
        <item x="3766"/>
        <item x="3193"/>
        <item x="2968"/>
        <item x="4444"/>
        <item x="1917"/>
        <item x="4485"/>
        <item x="1428"/>
        <item x="2101"/>
        <item x="4280"/>
        <item x="2862"/>
        <item x="2224"/>
        <item x="3849"/>
        <item x="2899"/>
        <item x="3277"/>
        <item x="2942"/>
        <item x="3147"/>
        <item x="2648"/>
        <item x="3301"/>
        <item x="1733"/>
        <item x="3588"/>
        <item x="4454"/>
        <item x="431"/>
        <item x="4496"/>
        <item x="375"/>
        <item x="308"/>
        <item x="3688"/>
        <item x="2204"/>
        <item x="2827"/>
        <item x="2458"/>
        <item x="3103"/>
        <item x="920"/>
        <item x="2811"/>
        <item x="4031"/>
        <item x="2219"/>
        <item x="2659"/>
        <item x="4870"/>
        <item x="1332"/>
        <item x="1887"/>
        <item x="4788"/>
        <item x="3603"/>
        <item x="1836"/>
        <item x="3967"/>
        <item x="450"/>
        <item x="3565"/>
        <item x="648"/>
        <item x="4995"/>
        <item x="2721"/>
        <item x="3069"/>
        <item x="1964"/>
        <item x="1840"/>
        <item x="4150"/>
        <item x="2992"/>
        <item x="3534"/>
        <item x="2154"/>
        <item x="3151"/>
        <item x="1478"/>
        <item x="934"/>
        <item x="1074"/>
        <item x="1091"/>
        <item x="3924"/>
        <item x="3653"/>
        <item x="4820"/>
        <item x="1331"/>
        <item x="1636"/>
        <item x="924"/>
        <item x="2943"/>
        <item x="2344"/>
        <item x="2019"/>
        <item x="1064"/>
        <item x="2540"/>
        <item x="2863"/>
        <item x="1805"/>
        <item x="4195"/>
        <item x="1843"/>
        <item x="252"/>
        <item x="1377"/>
        <item x="3527"/>
        <item x="284"/>
        <item x="470"/>
        <item x="2191"/>
        <item x="1668"/>
        <item x="1783"/>
        <item x="362"/>
        <item x="269"/>
        <item x="4962"/>
        <item x="529"/>
        <item x="793"/>
        <item x="636"/>
        <item x="97"/>
        <item x="2417"/>
        <item x="3273"/>
        <item x="931"/>
        <item x="3554"/>
        <item x="2548"/>
        <item x="866"/>
        <item x="4034"/>
        <item x="4235"/>
        <item x="1698"/>
        <item x="3743"/>
        <item x="1868"/>
        <item x="4416"/>
        <item x="1253"/>
        <item x="4520"/>
        <item x="1378"/>
        <item x="4236"/>
        <item x="2969"/>
        <item x="1491"/>
        <item x="1462"/>
        <item x="3146"/>
        <item x="900"/>
        <item x="2933"/>
        <item x="51"/>
        <item x="1966"/>
        <item x="3540"/>
        <item x="3932"/>
        <item x="254"/>
        <item x="485"/>
        <item x="1118"/>
        <item x="840"/>
        <item x="1975"/>
        <item x="1201"/>
        <item x="638"/>
        <item x="794"/>
        <item x="110"/>
        <item x="1609"/>
        <item x="1256"/>
        <item x="218"/>
        <item x="1221"/>
        <item x="2868"/>
        <item x="4476"/>
        <item x="4863"/>
        <item x="2808"/>
        <item x="2835"/>
        <item x="4708"/>
        <item x="3570"/>
        <item x="4110"/>
        <item x="3578"/>
        <item x="4072"/>
        <item x="2851"/>
        <item x="4347"/>
        <item x="135"/>
        <item x="3990"/>
        <item x="1610"/>
        <item x="3162"/>
        <item x="3678"/>
        <item x="442"/>
        <item x="3779"/>
        <item x="3871"/>
        <item x="4365"/>
        <item x="1266"/>
        <item x="394"/>
        <item x="645"/>
        <item x="4516"/>
        <item x="2304"/>
        <item x="717"/>
        <item x="2050"/>
        <item x="3868"/>
        <item x="3179"/>
        <item x="2840"/>
        <item x="1995"/>
        <item x="2011"/>
        <item x="837"/>
        <item x="4151"/>
        <item x="2202"/>
        <item x="3159"/>
        <item x="234"/>
        <item x="4253"/>
        <item x="3913"/>
        <item x="3625"/>
        <item x="3633"/>
        <item x="2909"/>
        <item x="65"/>
        <item x="2807"/>
        <item x="1679"/>
        <item x="455"/>
        <item x="479"/>
        <item x="658"/>
        <item x="2720"/>
        <item x="3201"/>
        <item x="1345"/>
        <item x="4730"/>
        <item x="995"/>
        <item x="2401"/>
        <item x="2498"/>
        <item x="1822"/>
        <item x="1391"/>
        <item x="1688"/>
        <item x="3044"/>
        <item x="1853"/>
        <item x="248"/>
        <item x="2651"/>
        <item x="3378"/>
        <item x="1936"/>
        <item x="1509"/>
        <item x="4641"/>
        <item x="1134"/>
        <item x="1886"/>
        <item x="200"/>
        <item x="521"/>
        <item x="661"/>
        <item x="4262"/>
        <item x="3509"/>
        <item x="3013"/>
        <item x="3269"/>
        <item x="3081"/>
        <item x="1186"/>
        <item x="971"/>
        <item x="3227"/>
        <item x="1941"/>
        <item x="480"/>
        <item x="4285"/>
        <item x="3992"/>
        <item x="2708"/>
        <item x="3276"/>
        <item x="2524"/>
        <item x="3758"/>
        <item x="3372"/>
        <item x="4851"/>
        <item x="1940"/>
        <item x="2088"/>
        <item x="1364"/>
        <item x="605"/>
        <item x="22"/>
        <item x="4921"/>
        <item x="350"/>
        <item x="4384"/>
        <item x="2646"/>
        <item x="2509"/>
        <item x="4644"/>
        <item x="1449"/>
        <item x="4226"/>
        <item x="3809"/>
        <item x="3054"/>
        <item x="4178"/>
        <item x="1946"/>
        <item x="2119"/>
        <item x="4856"/>
        <item x="3410"/>
        <item x="2423"/>
        <item x="1324"/>
        <item x="1076"/>
        <item x="1481"/>
        <item x="1320"/>
        <item x="4799"/>
        <item x="1642"/>
        <item x="1191"/>
        <item x="2998"/>
        <item x="3183"/>
        <item x="1160"/>
        <item x="2883"/>
        <item x="363"/>
        <item x="2150"/>
        <item x="4568"/>
        <item x="3421"/>
        <item x="2430"/>
        <item x="4165"/>
        <item x="3593"/>
        <item x="4775"/>
        <item x="3850"/>
        <item x="1553"/>
        <item x="4385"/>
        <item x="2865"/>
        <item x="4432"/>
        <item x="4119"/>
        <item x="4491"/>
        <item x="4599"/>
        <item x="2156"/>
        <item x="388"/>
        <item x="3008"/>
        <item x="4838"/>
        <item x="1925"/>
        <item x="2766"/>
        <item x="577"/>
        <item x="556"/>
        <item x="4904"/>
        <item x="1353"/>
        <item x="3398"/>
        <item x="2076"/>
        <item x="2630"/>
        <item x="4495"/>
        <item x="1484"/>
        <item x="1776"/>
        <item x="2568"/>
        <item x="2736"/>
        <item x="2445"/>
        <item x="261"/>
        <item x="2560"/>
        <item x="4095"/>
        <item x="2678"/>
        <item x="3677"/>
        <item x="3947"/>
        <item x="2034"/>
        <item x="2585"/>
        <item x="2307"/>
        <item x="1841"/>
        <item x="1540"/>
        <item x="1051"/>
        <item x="3906"/>
        <item x="185"/>
        <item x="4693"/>
        <item x="4082"/>
        <item x="3627"/>
        <item x="1435"/>
        <item x="4194"/>
        <item x="2283"/>
        <item x="677"/>
        <item x="3664"/>
        <item x="4656"/>
        <item x="3156"/>
        <item x="4606"/>
        <item x="496"/>
        <item x="4713"/>
        <item x="4276"/>
        <item x="2572"/>
        <item x="4991"/>
        <item x="3118"/>
        <item x="3246"/>
        <item x="4077"/>
        <item x="3845"/>
        <item x="309"/>
        <item x="3090"/>
        <item x="4988"/>
        <item x="382"/>
        <item x="2497"/>
        <item x="2252"/>
        <item x="1288"/>
        <item x="2381"/>
        <item x="2115"/>
        <item x="4451"/>
        <item x="1479"/>
        <item x="2273"/>
        <item x="3502"/>
        <item x="1291"/>
        <item x="1582"/>
        <item x="2845"/>
        <item x="1483"/>
        <item x="503"/>
        <item x="114"/>
        <item x="2038"/>
        <item x="328"/>
        <item x="4364"/>
        <item x="4480"/>
        <item x="3874"/>
        <item x="4605"/>
        <item x="1438"/>
        <item x="4098"/>
        <item x="2125"/>
        <item x="4743"/>
        <item x="1628"/>
        <item x="3126"/>
        <item x="4584"/>
        <item x="1859"/>
        <item x="4748"/>
        <item x="2142"/>
        <item x="263"/>
        <item x="44"/>
        <item x="303"/>
        <item x="2373"/>
        <item x="804"/>
        <item x="162"/>
        <item x="4548"/>
        <item x="3752"/>
        <item x="3426"/>
        <item x="2342"/>
        <item x="814"/>
        <item x="877"/>
        <item x="4784"/>
        <item x="4238"/>
        <item x="74"/>
        <item x="4200"/>
        <item x="397"/>
        <item x="1056"/>
        <item x="3271"/>
        <item x="4831"/>
        <item x="136"/>
        <item x="2207"/>
        <item x="3616"/>
        <item x="2504"/>
        <item x="4206"/>
        <item x="4494"/>
        <item x="3900"/>
        <item x="1829"/>
        <item x="1196"/>
        <item x="1730"/>
        <item x="1823"/>
        <item x="4314"/>
        <item x="850"/>
        <item x="3178"/>
        <item x="3780"/>
        <item x="2222"/>
        <item x="2494"/>
        <item x="3016"/>
        <item x="1200"/>
        <item x="374"/>
        <item x="4403"/>
        <item x="618"/>
        <item x="4294"/>
        <item x="1965"/>
        <item x="1362"/>
        <item x="4687"/>
        <item x="3618"/>
        <item x="3379"/>
        <item x="187"/>
        <item x="1154"/>
        <item x="4478"/>
        <item x="2052"/>
        <item x="75"/>
        <item x="4248"/>
        <item x="2685"/>
        <item x="281"/>
        <item x="2620"/>
        <item x="2116"/>
        <item x="2529"/>
        <item x="2908"/>
        <item x="3606"/>
        <item x="4696"/>
        <item x="3672"/>
        <item x="1419"/>
        <item x="1233"/>
        <item x="3796"/>
        <item x="122"/>
        <item x="1923"/>
        <item x="3065"/>
        <item x="2243"/>
        <item x="4514"/>
        <item x="2642"/>
        <item x="2892"/>
        <item x="3209"/>
        <item x="2291"/>
        <item x="3892"/>
        <item x="1223"/>
        <item x="4562"/>
        <item x="544"/>
        <item x="1788"/>
        <item x="4128"/>
        <item x="548"/>
        <item x="4597"/>
        <item x="3857"/>
        <item x="2703"/>
        <item x="4682"/>
        <item x="3125"/>
        <item x="3718"/>
        <item x="1078"/>
        <item x="4441"/>
        <item x="3917"/>
        <item x="882"/>
        <item x="3228"/>
        <item x="232"/>
        <item x="3634"/>
        <item x="131"/>
        <item x="778"/>
        <item x="3691"/>
        <item x="2059"/>
        <item x="2132"/>
        <item x="2697"/>
        <item x="1780"/>
        <item x="1373"/>
        <item x="802"/>
        <item x="2033"/>
        <item x="370"/>
        <item x="1983"/>
        <item x="123"/>
        <item x="2297"/>
        <item x="4023"/>
        <item x="905"/>
        <item x="4571"/>
        <item x="1423"/>
        <item x="992"/>
        <item x="525"/>
        <item x="2404"/>
        <item x="199"/>
        <item x="4911"/>
        <item x="4780"/>
        <item x="1570"/>
        <item x="2599"/>
        <item x="592"/>
        <item x="1810"/>
        <item x="1616"/>
        <item x="2656"/>
        <item x="3903"/>
        <item x="4328"/>
        <item x="1569"/>
        <item x="4081"/>
        <item x="2437"/>
        <item x="3399"/>
        <item x="3418"/>
        <item x="21"/>
        <item x="2349"/>
        <item x="907"/>
        <item x="4201"/>
        <item x="3487"/>
        <item x="3532"/>
        <item x="1778"/>
        <item x="4787"/>
        <item x="2570"/>
        <item x="1375"/>
        <item x="897"/>
        <item x="3461"/>
        <item x="4629"/>
        <item x="2988"/>
        <item x="4947"/>
        <item x="3686"/>
        <item x="2346"/>
        <item x="2893"/>
        <item x="2518"/>
        <item x="1666"/>
        <item x="4582"/>
        <item x="1219"/>
        <item x="1441"/>
        <item x="2654"/>
        <item x="711"/>
        <item x="112"/>
        <item x="4288"/>
        <item x="3136"/>
        <item x="3123"/>
        <item x="478"/>
        <item x="1651"/>
        <item x="3667"/>
        <item x="1958"/>
        <item x="3800"/>
        <item x="4711"/>
        <item x="2074"/>
        <item x="3298"/>
        <item x="2338"/>
        <item x="4978"/>
        <item x="3750"/>
        <item x="258"/>
        <item x="3976"/>
        <item x="2595"/>
        <item x="2858"/>
        <item x="1066"/>
        <item x="2873"/>
        <item x="2321"/>
        <item x="3413"/>
        <item x="3252"/>
        <item x="2898"/>
        <item x="2193"/>
        <item x="4307"/>
        <item x="1270"/>
        <item x="2653"/>
        <item x="339"/>
        <item x="4669"/>
        <item x="1399"/>
        <item x="784"/>
        <item x="1771"/>
        <item x="2087"/>
        <item x="2792"/>
        <item x="327"/>
        <item x="2060"/>
        <item x="4180"/>
        <item x="3630"/>
        <item x="4159"/>
        <item x="1577"/>
        <item x="2749"/>
        <item x="3485"/>
        <item x="728"/>
        <item x="1517"/>
        <item x="1069"/>
        <item x="1237"/>
        <item x="3851"/>
        <item x="4857"/>
        <item x="513"/>
        <item x="4051"/>
        <item x="4342"/>
        <item x="2700"/>
        <item x="2215"/>
        <item x="1882"/>
        <item x="2110"/>
        <item x="4474"/>
        <item x="4158"/>
        <item x="1234"/>
        <item x="788"/>
        <item x="3744"/>
        <item x="1358"/>
        <item x="4414"/>
        <item x="3243"/>
        <item x="1415"/>
        <item x="4979"/>
        <item x="4260"/>
        <item x="2772"/>
        <item x="3961"/>
        <item x="2946"/>
        <item x="4530"/>
        <item x="2416"/>
        <item x="3000"/>
        <item x="4469"/>
        <item x="3381"/>
        <item x="3609"/>
        <item x="4598"/>
        <item x="2231"/>
        <item x="3167"/>
        <item x="899"/>
        <item x="4123"/>
        <item x="1248"/>
        <item x="2604"/>
        <item x="2257"/>
        <item x="4878"/>
        <item x="2803"/>
        <item x="1671"/>
        <item x="4097"/>
        <item x="991"/>
        <item x="3153"/>
        <item x="3813"/>
        <item x="1560"/>
        <item x="923"/>
        <item x="3401"/>
        <item x="3671"/>
        <item x="635"/>
        <item x="4453"/>
        <item x="4099"/>
        <item x="4804"/>
        <item x="132"/>
        <item x="4993"/>
        <item x="4306"/>
        <item x="1385"/>
        <item x="2591"/>
        <item x="27"/>
        <item x="2576"/>
        <item x="1507"/>
        <item x="3498"/>
        <item x="2634"/>
        <item x="4048"/>
        <item x="4174"/>
        <item x="1227"/>
        <item x="1681"/>
        <item x="3045"/>
        <item x="1254"/>
        <item x="2804"/>
        <item x="2923"/>
        <item x="2876"/>
        <item x="3080"/>
        <item x="1627"/>
        <item x="2198"/>
        <item x="1041"/>
        <item x="3526"/>
        <item x="1754"/>
        <item x="4298"/>
        <item x="4497"/>
        <item x="807"/>
        <item x="2436"/>
        <item x="4876"/>
        <item x="690"/>
        <item x="4945"/>
        <item x="3142"/>
        <item x="4016"/>
        <item x="245"/>
        <item x="302"/>
        <item x="3020"/>
        <item x="299"/>
        <item x="3562"/>
        <item x="2032"/>
        <item x="2280"/>
        <item x="1755"/>
        <item x="3706"/>
        <item x="260"/>
        <item x="709"/>
        <item x="2723"/>
        <item x="2733"/>
        <item x="3305"/>
        <item x="2092"/>
        <item x="1539"/>
        <item x="4411"/>
        <item x="4137"/>
        <item x="360"/>
        <item x="2874"/>
        <item x="582"/>
        <item x="4858"/>
        <item x="4983"/>
        <item x="4333"/>
        <item x="4951"/>
        <item x="3773"/>
        <item x="3550"/>
        <item x="1141"/>
        <item x="3018"/>
        <item x="4559"/>
        <item x="3371"/>
        <item x="1067"/>
        <item x="3622"/>
        <item x="4127"/>
        <item x="3394"/>
        <item x="3456"/>
        <item x="3934"/>
        <item x="1729"/>
        <item x="1392"/>
        <item x="2392"/>
        <item x="3639"/>
        <item x="4121"/>
        <item x="3416"/>
        <item x="4415"/>
        <item x="4565"/>
        <item x="3042"/>
        <item x="4853"/>
        <item x="2064"/>
        <item x="4466"/>
        <item x="815"/>
        <item x="2737"/>
        <item x="522"/>
        <item x="108"/>
        <item x="663"/>
        <item x="3332"/>
        <item x="1348"/>
        <item x="4322"/>
        <item x="4810"/>
        <item x="3902"/>
        <item x="1267"/>
        <item x="2924"/>
        <item x="367"/>
        <item x="613"/>
        <item x="2166"/>
        <item x="3486"/>
        <item x="863"/>
        <item x="2706"/>
        <item x="4733"/>
        <item x="106"/>
        <item x="3703"/>
        <item x="4883"/>
        <item x="4035"/>
        <item x="3629"/>
        <item x="4003"/>
        <item x="2114"/>
        <item x="2479"/>
        <item x="2958"/>
        <item x="836"/>
        <item x="3010"/>
        <item x="495"/>
        <item x="3397"/>
        <item x="4029"/>
        <item x="2225"/>
        <item x="2547"/>
        <item x="4149"/>
        <item x="287"/>
        <item x="481"/>
        <item x="2312"/>
        <item x="2705"/>
        <item x="1860"/>
        <item x="4992"/>
        <item x="3283"/>
        <item x="4551"/>
        <item x="2113"/>
        <item x="4611"/>
        <item x="4033"/>
        <item x="806"/>
        <item x="3854"/>
        <item x="3747"/>
        <item x="3767"/>
        <item x="3196"/>
        <item x="584"/>
        <item x="518"/>
        <item x="4709"/>
        <item x="820"/>
        <item x="3166"/>
        <item x="3376"/>
        <item x="1471"/>
        <item x="2431"/>
        <item x="827"/>
        <item x="1944"/>
        <item x="743"/>
        <item x="3248"/>
        <item x="912"/>
        <item x="69"/>
        <item x="1276"/>
        <item x="4627"/>
        <item x="4439"/>
        <item x="3275"/>
        <item x="472"/>
        <item x="1850"/>
        <item x="3535"/>
        <item x="822"/>
        <item x="2554"/>
        <item x="2083"/>
        <item x="4688"/>
        <item x="1640"/>
        <item x="2762"/>
        <item x="2690"/>
        <item x="1600"/>
        <item x="1676"/>
        <item x="4296"/>
        <item x="2097"/>
        <item x="4113"/>
        <item x="3402"/>
        <item x="571"/>
        <item x="4274"/>
        <item x="2629"/>
        <item x="4292"/>
        <item x="4926"/>
        <item x="3289"/>
        <item x="2683"/>
        <item x="2528"/>
        <item x="4122"/>
        <item x="1738"/>
        <item x="4257"/>
        <item x="178"/>
        <item x="4357"/>
        <item x="3438"/>
        <item x="750"/>
        <item x="662"/>
        <item x="3363"/>
        <item x="1741"/>
        <item x="358"/>
        <item x="4849"/>
        <item x="3478"/>
        <item x="4792"/>
        <item x="4125"/>
        <item x="2901"/>
        <item x="4864"/>
        <item x="673"/>
        <item x="4727"/>
        <item x="519"/>
        <item x="4145"/>
        <item x="1188"/>
        <item x="596"/>
        <item x="3566"/>
        <item x="3484"/>
        <item x="380"/>
        <item x="2822"/>
        <item x="2407"/>
        <item x="1529"/>
        <item x="1199"/>
        <item x="2226"/>
        <item x="2510"/>
        <item x="334"/>
        <item x="844"/>
        <item x="3590"/>
        <item x="3798"/>
        <item x="1001"/>
        <item x="2418"/>
        <item x="1274"/>
        <item x="2815"/>
        <item x="4388"/>
        <item x="1541"/>
        <item x="2652"/>
        <item x="4608"/>
        <item x="1626"/>
        <item x="1643"/>
        <item x="1817"/>
        <item x="4779"/>
        <item x="2712"/>
        <item x="2806"/>
        <item x="993"/>
        <item x="270"/>
        <item x="4763"/>
        <item x="3138"/>
        <item x="3670"/>
        <item x="4916"/>
        <item x="4070"/>
        <item x="3676"/>
        <item x="407"/>
        <item x="2285"/>
        <item x="4404"/>
        <item x="3539"/>
        <item x="336"/>
        <item x="2878"/>
        <item x="91"/>
        <item x="4084"/>
        <item x="2945"/>
        <item x="851"/>
        <item x="4889"/>
        <item x="4297"/>
        <item x="3692"/>
        <item x="4583"/>
        <item x="738"/>
        <item x="149"/>
        <item x="1370"/>
        <item x="4064"/>
        <item x="3979"/>
        <item x="50"/>
        <item x="801"/>
        <item x="2764"/>
        <item x="1456"/>
        <item x="4535"/>
        <item x="3440"/>
        <item x="1901"/>
        <item x="2054"/>
        <item x="3114"/>
        <item x="4471"/>
        <item x="1060"/>
        <item x="4063"/>
        <item x="4398"/>
        <item x="46"/>
        <item x="2396"/>
        <item x="3805"/>
        <item x="4154"/>
        <item x="3712"/>
        <item x="3466"/>
        <item x="3197"/>
        <item x="4510"/>
        <item x="1086"/>
        <item x="1613"/>
        <item x="2043"/>
        <item x="264"/>
        <item x="4350"/>
        <item x="1767"/>
        <item x="1672"/>
        <item x="3335"/>
        <item x="2768"/>
        <item x="3211"/>
        <item x="4681"/>
        <item x="3296"/>
        <item x="4901"/>
        <item x="3220"/>
        <item x="45"/>
        <item x="4462"/>
        <item x="603"/>
        <item x="781"/>
        <item x="3225"/>
        <item x="896"/>
        <item x="4525"/>
        <item x="2596"/>
        <item x="4534"/>
        <item x="4884"/>
        <item x="4044"/>
        <item x="3387"/>
        <item x="1536"/>
        <item x="2752"/>
        <item x="3997"/>
        <item x="4635"/>
        <item x="2492"/>
        <item x="71"/>
        <item x="734"/>
        <item x="3480"/>
        <item x="291"/>
        <item x="2539"/>
        <item x="1611"/>
        <item x="3923"/>
        <item x="537"/>
        <item x="89"/>
        <item x="4259"/>
        <item x="1787"/>
        <item x="3422"/>
        <item x="1993"/>
        <item x="999"/>
        <item x="2611"/>
        <item x="3846"/>
        <item x="2467"/>
        <item x="2550"/>
        <item x="1708"/>
        <item x="4560"/>
        <item x="1165"/>
        <item x="4783"/>
        <item x="345"/>
        <item x="3557"/>
        <item x="1827"/>
        <item x="3569"/>
        <item x="12"/>
        <item x="410"/>
        <item x="286"/>
        <item x="0"/>
        <item x="3079"/>
        <item x="1215"/>
        <item x="1493"/>
        <item x="833"/>
        <item x="4860"/>
        <item x="3195"/>
        <item x="3152"/>
        <item x="3753"/>
        <item x="4422"/>
        <item x="4759"/>
        <item x="4767"/>
        <item x="812"/>
        <item x="4737"/>
        <item x="1418"/>
        <item x="1012"/>
        <item x="3709"/>
        <item x="2902"/>
        <item x="949"/>
        <item x="1231"/>
        <item x="3419"/>
        <item x="2964"/>
        <item x="129"/>
        <item x="469"/>
        <item x="4576"/>
        <item x="3953"/>
        <item x="1988"/>
        <item x="2037"/>
        <item x="3863"/>
        <item x="4490"/>
        <item x="845"/>
        <item x="2556"/>
        <item x="2240"/>
        <item x="253"/>
        <item x="3808"/>
        <item x="3256"/>
        <item x="988"/>
        <item x="3882"/>
        <item x="4505"/>
        <item x="2379"/>
        <item x="2137"/>
        <item x="2413"/>
        <item x="100"/>
        <item x="3731"/>
        <item x="783"/>
        <item x="3282"/>
        <item x="1505"/>
        <item x="359"/>
        <item x="4386"/>
        <item x="279"/>
        <item x="1903"/>
        <item x="3640"/>
        <item x="3026"/>
        <item x="4261"/>
        <item x="4340"/>
        <item x="2329"/>
        <item x="3089"/>
        <item x="1198"/>
        <item x="3148"/>
        <item x="3173"/>
        <item x="3374"/>
        <item x="2636"/>
        <item x="1407"/>
        <item x="1395"/>
        <item x="3646"/>
        <item x="2610"/>
        <item x="3040"/>
        <item x="4974"/>
        <item x="2655"/>
        <item x="652"/>
        <item x="2770"/>
        <item x="471"/>
        <item x="872"/>
        <item x="973"/>
        <item x="4199"/>
        <item x="1499"/>
        <item x="3771"/>
        <item x="585"/>
        <item x="2126"/>
        <item x="4500"/>
        <item x="745"/>
        <item x="2561"/>
        <item x="477"/>
        <item x="1772"/>
        <item x="2089"/>
        <item x="30"/>
        <item x="1016"/>
        <item x="4222"/>
        <item x="3035"/>
        <item x="2781"/>
        <item x="777"/>
        <item x="739"/>
        <item x="4572"/>
        <item x="4527"/>
        <item x="2079"/>
        <item x="88"/>
        <item x="2400"/>
        <item x="2398"/>
        <item x="2135"/>
        <item x="4752"/>
        <item x="4255"/>
        <item x="3232"/>
        <item x="3310"/>
        <item x="3528"/>
        <item x="2045"/>
        <item x="4334"/>
        <item x="1464"/>
        <item x="2447"/>
        <item x="2513"/>
        <item x="4570"/>
        <item x="2743"/>
        <item x="630"/>
        <item x="684"/>
        <item x="4563"/>
        <item x="2311"/>
        <item x="4795"/>
        <item x="1374"/>
        <item x="3157"/>
        <item x="1532"/>
        <item x="1466"/>
        <item x="3388"/>
        <item x="3827"/>
        <item x="138"/>
        <item x="2856"/>
        <item x="2956"/>
        <item x="1116"/>
        <item x="4984"/>
        <item x="543"/>
        <item x="3149"/>
        <item x="649"/>
        <item x="3741"/>
        <item x="3865"/>
        <item x="4721"/>
        <item x="3970"/>
        <item x="3604"/>
        <item x="3889"/>
        <item x="4835"/>
        <item x="4815"/>
        <item x="1359"/>
        <item x="1241"/>
        <item x="1425"/>
        <item x="1361"/>
        <item x="4845"/>
        <item x="3316"/>
        <item x="2543"/>
        <item x="3643"/>
        <item x="3911"/>
        <item x="1667"/>
        <item x="713"/>
        <item x="3791"/>
        <item x="3491"/>
        <item x="1329"/>
        <item x="4308"/>
        <item x="3464"/>
        <item x="1130"/>
        <item x="1558"/>
        <item x="759"/>
        <item x="3033"/>
        <item x="1522"/>
        <item x="1632"/>
        <item x="2791"/>
        <item x="273"/>
        <item x="364"/>
        <item x="1133"/>
        <item x="2875"/>
        <item x="767"/>
        <item x="4311"/>
        <item x="405"/>
        <item x="2982"/>
        <item x="886"/>
        <item x="2111"/>
        <item x="4368"/>
        <item x="2586"/>
        <item x="826"/>
        <item x="3645"/>
        <item x="1146"/>
        <item x="2633"/>
        <item x="565"/>
        <item x="1568"/>
        <item x="824"/>
        <item x="552"/>
        <item x="4250"/>
        <item x="3281"/>
        <item x="1528"/>
        <item x="1595"/>
        <item x="855"/>
        <item x="346"/>
        <item x="1157"/>
        <item x="2200"/>
        <item x="4943"/>
        <item x="4526"/>
        <item x="2008"/>
        <item x="1003"/>
        <item x="4577"/>
        <item x="2919"/>
        <item x="4188"/>
        <item x="1102"/>
        <item x="1280"/>
        <item x="3336"/>
        <item x="4760"/>
        <item x="2657"/>
        <item x="3288"/>
        <item x="3004"/>
        <item x="2093"/>
        <item x="1205"/>
        <item x="1148"/>
        <item x="945"/>
        <item x="2386"/>
        <item x="413"/>
        <item x="3897"/>
        <item x="2914"/>
        <item x="3681"/>
        <item x="1282"/>
        <item x="2084"/>
        <item x="1885"/>
        <item x="3836"/>
        <item x="326"/>
        <item x="1293"/>
        <item x="524"/>
        <item x="3323"/>
        <item x="4545"/>
        <item x="644"/>
        <item x="1272"/>
        <item x="968"/>
        <item x="3452"/>
        <item x="3346"/>
        <item x="1518"/>
        <item x="4935"/>
        <item x="1963"/>
        <item x="3951"/>
        <item x="1881"/>
        <item x="3812"/>
        <item x="3860"/>
        <item x="4046"/>
        <item x="3729"/>
        <item x="967"/>
        <item x="3869"/>
        <item x="3587"/>
        <item x="338"/>
        <item x="2617"/>
        <item x="2930"/>
        <item x="1990"/>
        <item x="2496"/>
        <item x="1606"/>
        <item x="4060"/>
        <item x="917"/>
        <item x="4171"/>
        <item x="4479"/>
        <item x="4734"/>
        <item x="1535"/>
        <item x="500"/>
        <item x="1300"/>
        <item x="1801"/>
        <item x="4100"/>
        <item x="2562"/>
        <item x="729"/>
        <item x="3610"/>
        <item x="2071"/>
        <item x="3415"/>
        <item x="3362"/>
        <item x="1"/>
        <item x="2618"/>
        <item x="169"/>
        <item x="3855"/>
        <item x="1587"/>
        <item x="4613"/>
        <item x="333"/>
        <item x="570"/>
        <item x="1029"/>
        <item x="1414"/>
        <item x="3516"/>
        <item x="3169"/>
        <item x="2555"/>
        <item x="1163"/>
        <item x="2367"/>
        <item x="978"/>
        <item x="1094"/>
        <item x="13"/>
        <item x="4025"/>
        <item x="2589"/>
        <item x="1646"/>
        <item x="3272"/>
        <item x="4426"/>
        <item x="62"/>
        <item x="4819"/>
        <item x="4854"/>
        <item x="4185"/>
        <item x="1439"/>
        <item x="3444"/>
        <item x="891"/>
        <item x="4107"/>
        <item x="4912"/>
        <item x="3377"/>
        <item x="4147"/>
        <item x="4521"/>
        <item x="4812"/>
        <item x="371"/>
        <item x="2938"/>
        <item x="4683"/>
        <item x="3648"/>
        <item x="4392"/>
        <item x="2571"/>
        <item x="2223"/>
        <item x="3292"/>
        <item x="4066"/>
        <item x="3503"/>
        <item x="144"/>
        <item x="4455"/>
        <item x="2103"/>
        <item x="227"/>
        <item x="4948"/>
        <item x="2753"/>
        <item x="2453"/>
        <item x="3507"/>
        <item x="796"/>
        <item x="751"/>
        <item x="908"/>
        <item x="347"/>
        <item x="2911"/>
        <item x="3928"/>
        <item x="3878"/>
        <item x="2265"/>
        <item x="634"/>
        <item x="1999"/>
        <item x="2760"/>
        <item x="1283"/>
        <item x="3154"/>
        <item x="4907"/>
        <item x="3161"/>
        <item x="3939"/>
        <item x="2691"/>
        <item x="2450"/>
        <item x="3745"/>
        <item x="1858"/>
        <item x="4321"/>
        <item x="700"/>
        <item x="3807"/>
        <item x="2719"/>
        <item x="4153"/>
        <item x="143"/>
        <item x="156"/>
        <item x="2741"/>
        <item x="2966"/>
        <item x="61"/>
        <item x="2099"/>
        <item x="4275"/>
        <item x="1129"/>
        <item x="2161"/>
        <item x="2614"/>
        <item x="3239"/>
        <item x="3867"/>
        <item x="231"/>
        <item x="4042"/>
        <item x="4080"/>
        <item x="4557"/>
        <item x="687"/>
        <item x="1111"/>
        <item x="4287"/>
        <item x="3333"/>
        <item x="4115"/>
        <item x="3545"/>
        <item x="1757"/>
        <item x="520"/>
        <item x="3365"/>
        <item x="4483"/>
        <item x="2026"/>
        <item x="1508"/>
        <item x="70"/>
        <item x="494"/>
        <item x="1445"/>
        <item x="1178"/>
        <item x="3160"/>
        <item x="888"/>
        <item x="4887"/>
        <item x="3258"/>
        <item x="2096"/>
        <item x="1533"/>
        <item x="4589"/>
        <item x="1470"/>
        <item x="4700"/>
        <item x="2326"/>
        <item x="4754"/>
        <item x="2159"/>
        <item x="54"/>
        <item x="4861"/>
        <item x="2814"/>
        <item x="4648"/>
        <item x="1477"/>
        <item x="1236"/>
        <item x="4026"/>
        <item x="1335"/>
        <item x="4075"/>
        <item x="2957"/>
        <item x="417"/>
        <item x="436"/>
        <item x="3447"/>
        <item x="1023"/>
        <item x="4909"/>
        <item x="3429"/>
        <item x="4055"/>
        <item x="4813"/>
        <item x="3607"/>
        <item x="3400"/>
        <item x="3538"/>
        <item x="2628"/>
        <item x="319"/>
        <item x="3652"/>
        <item x="1259"/>
        <item x="4714"/>
        <item x="3074"/>
        <item x="761"/>
        <item x="2318"/>
        <item x="579"/>
        <item x="3683"/>
        <item x="2388"/>
        <item x="437"/>
        <item x="60"/>
        <item x="3144"/>
        <item x="4928"/>
        <item x="3205"/>
        <item x="2376"/>
        <item x="2665"/>
        <item x="3772"/>
        <item x="2316"/>
        <item x="1024"/>
        <item x="3941"/>
        <item x="2517"/>
        <item x="3046"/>
        <item x="2704"/>
        <item x="3711"/>
        <item x="1953"/>
        <item x="2756"/>
        <item x="4528"/>
        <item x="2501"/>
        <item x="1368"/>
        <item x="3383"/>
        <item x="3734"/>
        <item x="4524"/>
        <item x="4919"/>
        <item x="1262"/>
        <item x="3971"/>
        <item x="3910"/>
        <item x="2519"/>
        <item x="3389"/>
        <item x="1098"/>
        <item x="3445"/>
        <item x="3067"/>
        <item x="4677"/>
        <item x="2244"/>
        <item x="3134"/>
        <item x="2131"/>
        <item x="2582"/>
        <item x="805"/>
        <item x="2262"/>
        <item x="4090"/>
        <item x="1631"/>
        <item x="121"/>
        <item x="3163"/>
        <item x="3086"/>
        <item x="1005"/>
        <item x="116"/>
        <item x="1379"/>
        <item x="2042"/>
        <item x="1115"/>
        <item x="3442"/>
        <item x="1930"/>
        <item x="895"/>
        <item x="2980"/>
        <item x="575"/>
        <item x="3315"/>
        <item x="3500"/>
        <item x="1984"/>
        <item x="1487"/>
        <item x="2440"/>
        <item x="703"/>
        <item x="3879"/>
        <item x="1383"/>
        <item x="7"/>
        <item x="2463"/>
        <item x="1775"/>
        <item x="966"/>
        <item x="1597"/>
        <item x="204"/>
        <item x="2081"/>
        <item x="4020"/>
        <item x="3470"/>
        <item x="4243"/>
        <item x="1197"/>
        <item x="4141"/>
        <item x="2714"/>
        <item x="4937"/>
        <item x="2086"/>
        <item x="1838"/>
        <item x="4011"/>
        <item x="2027"/>
        <item x="2279"/>
        <item x="1498"/>
        <item x="1389"/>
        <item x="2448"/>
        <item x="975"/>
        <item x="1842"/>
        <item x="381"/>
        <item x="1538"/>
        <item x="3011"/>
        <item x="937"/>
        <item x="2710"/>
        <item x="3433"/>
        <item x="3302"/>
        <item x="3801"/>
        <item x="957"/>
        <item x="4600"/>
        <item x="1061"/>
        <item x="1985"/>
        <item x="4493"/>
        <item x="2288"/>
        <item x="4114"/>
        <item x="168"/>
        <item x="40"/>
        <item x="4942"/>
        <item x="4512"/>
        <item x="2900"/>
        <item x="219"/>
        <item x="4826"/>
        <item x="4645"/>
        <item x="3250"/>
        <item x="3754"/>
        <item x="3730"/>
        <item x="3983"/>
        <item x="646"/>
        <item x="1650"/>
        <item x="2866"/>
        <item x="2435"/>
        <item x="2790"/>
        <item x="274"/>
        <item x="1948"/>
        <item x="111"/>
        <item x="1702"/>
        <item x="2531"/>
        <item x="1883"/>
        <item x="4923"/>
        <item x="1461"/>
        <item x="2343"/>
        <item x="430"/>
        <item x="4517"/>
        <item x="4938"/>
        <item x="3816"/>
        <item x="2850"/>
        <item x="2941"/>
        <item x="2220"/>
        <item x="4740"/>
        <item x="2004"/>
        <item x="3840"/>
        <item x="830"/>
        <item x="2443"/>
        <item x="2332"/>
        <item x="1593"/>
        <item x="2"/>
        <item x="3624"/>
        <item x="4170"/>
        <item x="56"/>
        <item x="1970"/>
        <item x="2647"/>
        <item x="2477"/>
        <item x="3675"/>
        <item x="2837"/>
        <item x="1691"/>
        <item x="2784"/>
        <item x="2235"/>
        <item x="1931"/>
        <item x="4464"/>
        <item x="2500"/>
        <item x="601"/>
        <item x="1742"/>
        <item x="1100"/>
        <item x="4039"/>
        <item x="239"/>
        <item x="4233"/>
        <item x="1249"/>
        <item x="4785"/>
        <item x="1297"/>
        <item x="782"/>
        <item x="4354"/>
        <item x="197"/>
        <item x="3715"/>
        <item x="1786"/>
        <item x="2146"/>
        <item x="1791"/>
        <item x="843"/>
        <item x="1420"/>
        <item x="1057"/>
        <item x="2347"/>
        <item x="1546"/>
        <item x="2917"/>
        <item x="3053"/>
        <item x="1793"/>
        <item x="3164"/>
        <item x="4850"/>
        <item x="3003"/>
        <item x="4177"/>
        <item x="4118"/>
        <item x="1252"/>
        <item x="602"/>
        <item x="3926"/>
        <item x="4263"/>
        <item x="2747"/>
        <item x="3602"/>
        <item x="1933"/>
        <item x="1232"/>
        <item x="2167"/>
        <item x="2487"/>
        <item x="1216"/>
        <item x="283"/>
        <item x="3991"/>
        <item x="4148"/>
        <item x="3434"/>
        <item x="4244"/>
        <item x="1812"/>
        <item x="4231"/>
        <item x="4652"/>
        <item x="4325"/>
        <item x="1310"/>
        <item x="313"/>
        <item x="2082"/>
        <item x="145"/>
        <item x="516"/>
        <item x="1796"/>
        <item x="4874"/>
        <item x="4996"/>
        <item t="default"/>
      </items>
    </pivotField>
    <pivotField showAll="0"/>
    <pivotField showAll="0"/>
    <pivotField showAll="0"/>
    <pivotField showAll="0"/>
    <pivotField showAll="0"/>
    <pivotField showAll="0"/>
    <pivotField showAll="0"/>
    <pivotField showAll="0"/>
    <pivotField showAll="0"/>
  </pivotFields>
  <rowFields count="1">
    <field x="4"/>
  </rowFields>
  <rowItems count="8">
    <i>
      <x/>
    </i>
    <i>
      <x v="1"/>
    </i>
    <i>
      <x v="2"/>
    </i>
    <i>
      <x v="3"/>
    </i>
    <i>
      <x v="4"/>
    </i>
    <i>
      <x v="5"/>
    </i>
    <i>
      <x v="6"/>
    </i>
    <i t="grand">
      <x/>
    </i>
  </rowItems>
  <colItems count="1">
    <i/>
  </colItems>
  <dataFields count="1">
    <dataField name="Sum of Total Cost" fld="8" baseField="0" baseItem="0"/>
  </dataFields>
  <formats count="12">
    <format dxfId="36">
      <pivotArea type="all" dataOnly="0" outline="0" fieldPosition="0"/>
    </format>
    <format dxfId="37">
      <pivotArea type="all" dataOnly="0" outline="0" fieldPosition="0"/>
    </format>
    <format dxfId="38">
      <pivotArea type="all" dataOnly="0" outline="0" fieldPosition="0"/>
    </format>
    <format dxfId="39">
      <pivotArea outline="0" collapsedLevelsAreSubtotals="1" fieldPosition="0"/>
    </format>
    <format dxfId="40">
      <pivotArea field="1" type="button" dataOnly="0" labelOnly="1" outline="0"/>
    </format>
    <format dxfId="41">
      <pivotArea dataOnly="0" labelOnly="1" grandRow="1" outline="0" fieldPosition="0"/>
    </format>
    <format dxfId="42">
      <pivotArea dataOnly="0" labelOnly="1" outline="0" axis="axisValues" fieldPosition="0"/>
    </format>
    <format dxfId="43">
      <pivotArea field="4" type="button" dataOnly="0" labelOnly="1" outline="0" axis="axisRow" fieldPosition="0"/>
    </format>
    <format dxfId="44">
      <pivotArea dataOnly="0" labelOnly="1" fieldPosition="0">
        <references count="1">
          <reference field="4" count="0"/>
        </references>
      </pivotArea>
    </format>
    <format dxfId="45">
      <pivotArea dataOnly="0" labelOnly="1" grandRow="1" outline="0" fieldPosition="0"/>
    </format>
    <format dxfId="46">
      <pivotArea outline="0" collapsedLevelsAreSubtotals="1" fieldPosition="0"/>
    </format>
    <format dxfId="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08235E8-9662-4D5D-BD2B-104D28362944}" sourceName="Product">
  <pivotTables>
    <pivotTable tabId="3" name="PivotTable2"/>
  </pivotTables>
  <data>
    <tabular pivotCacheId="878355574">
      <items count="8">
        <i x="4" s="1"/>
        <i x="6" s="1"/>
        <i x="1" s="1"/>
        <i x="0" s="1"/>
        <i x="3" s="1"/>
        <i x="2" s="1"/>
        <i x="5" s="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Cost" xr10:uid="{47E8358D-DBF3-4A8E-B06A-8B6004873C84}" sourceName="Total Cost">
  <pivotTables>
    <pivotTable tabId="3" name="PivotTable2"/>
  </pivotTables>
  <data>
    <tabular pivotCacheId="878355574">
      <items count="4997">
        <i x="958" s="1"/>
        <i x="295" s="1"/>
        <i x="1693" s="1"/>
        <i x="18" s="1"/>
        <i x="1263" s="1"/>
        <i x="3177" s="1"/>
        <i x="2454" s="1"/>
        <i x="1719" s="1"/>
        <i x="492" s="1"/>
        <i x="1673" s="1"/>
        <i x="1430" s="1"/>
        <i x="4852" s="1"/>
        <i x="2170" s="1"/>
        <i x="1181" s="1"/>
        <i x="1367" s="1"/>
        <i x="3056" s="1"/>
        <i x="1166" s="1"/>
        <i x="1763" s="1"/>
        <i x="3215" s="1"/>
        <i x="2333" s="1"/>
        <i x="2921" s="1"/>
        <i x="4552" s="1"/>
        <i x="2592" s="1"/>
        <i x="3150" s="1"/>
        <i x="1304" s="1"/>
        <i x="712" s="1"/>
        <i x="2626" s="1"/>
        <i x="2105" s="1"/>
        <i x="1261" s="1"/>
        <i x="1879" s="1"/>
        <i x="4934" s="1"/>
        <i x="1208" s="1"/>
        <i x="3531" s="1"/>
        <i x="1309" s="1"/>
        <i x="4621" s="1"/>
        <i x="721" s="1"/>
        <i x="1781" s="1"/>
        <i x="4169" s="1"/>
        <i x="3251" s="1"/>
        <i x="2461" s="1"/>
        <i x="1313" s="1"/>
        <i x="2515" s="1"/>
        <i x="4950" s="1"/>
        <i x="3599" s="1"/>
        <i x="3974" s="1"/>
        <i x="2612" s="1"/>
        <i x="2861" s="1"/>
        <i x="3907" s="1"/>
        <i x="4509" s="1"/>
        <i x="1138" s="1"/>
        <i x="1401" s="1"/>
        <i x="19" s="1"/>
        <i x="249" s="1"/>
        <i x="2171" s="1"/>
        <i x="2427" s="1"/>
        <i x="944" s="1"/>
        <i x="675" s="1"/>
        <i x="733" s="1"/>
        <i x="702" s="1"/>
        <i x="1737" s="1"/>
        <i x="3701" s="1"/>
        <i x="622" s="1"/>
        <i x="4344" s="1"/>
        <i x="3113" s="1"/>
        <i x="4881" s="1"/>
        <i x="497" s="1"/>
        <i x="4069" s="1"/>
        <i x="864" s="1"/>
        <i x="3358" s="1"/>
        <i x="4129" s="1"/>
        <i x="1117" s="1"/>
        <i x="1455" s="1"/>
        <i x="790" s="1"/>
        <i x="3940" s="1"/>
        <i x="3344" s="1"/>
        <i x="4116" s="1"/>
        <i x="2036" s="1"/>
        <i x="3819" s="1"/>
        <i x="329" s="1"/>
        <i x="890" s="1"/>
        <i x="4866" s="1"/>
        <i x="3031" s="1"/>
        <i x="505" s="1"/>
        <i x="3306" s="1"/>
        <i x="2925" s="1"/>
        <i x="2627" s="1"/>
        <i x="92" s="1"/>
        <i x="262" s="1"/>
        <i x="3068" s="1"/>
        <i x="3515" s="1"/>
        <i x="2055" s="1"/>
        <i x="403" s="1"/>
        <i x="4120" s="1"/>
        <i x="1523" s="1"/>
        <i x="3403" s="1"/>
        <i x="4032" s="1"/>
        <i x="2971" s="1"/>
        <i x="2834" s="1"/>
        <i x="3548" s="1"/>
        <i x="2057" s="1"/>
        <i x="2635" s="1"/>
        <i x="573" s="1"/>
        <i x="2841" s="1"/>
        <i x="4433" s="1"/>
        <i x="1192" s="1"/>
        <i x="939" s="1"/>
        <i x="3341" s="1"/>
        <i x="4065" s="1"/>
        <i x="4197" s="1"/>
        <i x="4336" s="1"/>
        <i x="4501" s="1"/>
        <i x="1795" s="1"/>
        <i x="1104" s="1"/>
        <i x="691" s="1"/>
        <i x="2597" s="1"/>
        <i x="953" s="1"/>
        <i x="831" s="1"/>
        <i x="656" s="1"/>
        <i x="2022" s="1"/>
        <i x="188" s="1"/>
        <i x="4620" s="1"/>
        <i x="1128" s="1"/>
        <i x="1621" s="1"/>
        <i x="1413" s="1"/>
        <i x="1075" s="1"/>
        <i x="4660" s="1"/>
        <i x="631" s="1"/>
        <i x="195" s="1"/>
        <i x="126" s="1"/>
        <i x="1257" s="1"/>
        <i x="588" s="1"/>
        <i x="4173" s="1"/>
        <i x="1752" s="1"/>
        <i x="4580" s="1"/>
        <i x="432" s="1"/>
        <i x="164" s="1"/>
        <i x="349" s="1"/>
        <i x="641" s="1"/>
        <i x="4829" s="1"/>
        <i x="4777" s="1"/>
        <i x="1992" s="1"/>
        <i x="604" s="1"/>
        <i x="2786" s="1"/>
        <i x="4331" s="1"/>
        <i x="33" s="1"/>
        <i x="1468" s="1"/>
        <i x="2649" s="1"/>
        <i x="3933" s="1"/>
        <i x="1818" s="1"/>
        <i x="1710" s="1"/>
        <i x="1073" s="1"/>
        <i x="3580" s="1"/>
        <i x="1501" s="1"/>
        <i x="2230" s="1"/>
        <i x="2218" s="1"/>
        <i x="3615" s="1"/>
        <i x="633" s="1"/>
        <i x="3007" s="1"/>
        <i x="63" s="1"/>
        <i x="2660" s="1"/>
        <i x="3249" s="1"/>
        <i x="1711" s="1"/>
        <i x="3919" s="1"/>
        <i x="714" s="1"/>
        <i x="25" s="1"/>
        <i x="4633" s="1"/>
        <i x="1087" s="1"/>
        <i x="3864" s="1"/>
        <i x="4823" s="1"/>
        <i x="1460" s="1"/>
        <i x="553" s="1"/>
        <i x="4103" s="1"/>
        <i x="1515" s="1"/>
        <i x="664" s="1"/>
        <i x="1207" s="1"/>
        <i x="1084" s="1"/>
        <i x="3427" s="1"/>
        <i x="624" s="1"/>
        <i x="4915" s="1"/>
        <i x="2482" s="1"/>
        <i x="1530" s="1"/>
        <i x="4650" s="1"/>
        <i x="3192" s="1"/>
        <i x="1912" s="1"/>
        <i x="4518" s="1"/>
        <i x="4869" s="1"/>
        <i x="4402" s="1"/>
        <i x="4553" s="1"/>
        <i x="3921" s="1"/>
        <i x="3690" s="1"/>
        <i x="3171" s="1"/>
        <i x="2350" s="1"/>
        <i x="2844" s="1"/>
        <i x="1055" s="1"/>
        <i x="2107" s="1"/>
        <i x="2695" s="1"/>
        <i x="228" s="1"/>
        <i x="1602" s="1"/>
        <i x="4079" s="1"/>
        <i x="23" s="1"/>
        <i x="4529" s="1"/>
        <i x="1429" s="1"/>
        <i x="4234" s="1"/>
        <i x="3191" s="1"/>
        <i x="4320" s="1"/>
        <i x="4002" s="1"/>
        <i x="1585" s="1"/>
        <i x="2030" s="1"/>
        <i x="2950" s="1"/>
        <i x="1934" s="1"/>
        <i x="1855" s="1"/>
        <i x="3789" s="1"/>
        <i x="191" s="1"/>
        <i x="1674" s="1"/>
        <i x="1194" s="1"/>
        <i x="4662" s="1"/>
        <i x="306" s="1"/>
        <i x="4036" s="1"/>
        <i x="2676" s="1"/>
        <i x="2428" s="1"/>
        <i x="84" s="1"/>
        <i x="4832" s="1"/>
        <i x="2048" s="1"/>
        <i x="102" s="1"/>
        <i x="2650" s="1"/>
        <i x="1317" s="1"/>
        <i x="1989" s="1"/>
        <i x="3095" s="1"/>
        <i x="2538" s="1"/>
        <i x="2537" s="1"/>
        <i x="3214" s="1"/>
        <i x="1927" s="1"/>
        <i x="1264" s="1"/>
        <i x="4550" s="1"/>
        <i x="379" s="1"/>
        <i x="541" s="1"/>
        <i x="1564" s="1"/>
        <i x="1109" s="1"/>
        <i x="3314" s="1"/>
        <i x="4764" s="1"/>
        <i x="373" s="1"/>
        <i x="2854" s="1"/>
        <i x="159" s="1"/>
        <i x="1572" s="1"/>
        <i x="4544" s="1"/>
        <i x="2820" s="1"/>
        <i x="1212" s="1"/>
        <i x="512" s="1"/>
        <i x="4536" s="1"/>
        <i x="683" s="1"/>
        <i x="726" s="1"/>
        <i x="3133" s="1"/>
        <i x="2395" s="1"/>
        <i x="1762" s="1"/>
        <i x="3368" s="1"/>
        <i x="4761" s="1"/>
        <i x="2546" s="1"/>
        <i x="4614" s="1"/>
        <i x="1426" s="1"/>
        <i x="4202" s="1"/>
        <i x="1874" s="1"/>
        <i x="488" s="1"/>
        <i x="3738" s="1"/>
        <i x="696" s="1"/>
        <i x="4592" s="1"/>
        <i x="3632" s="1"/>
        <i x="4651" s="1"/>
        <i x="1932" s="1"/>
        <i x="3635" s="1"/>
        <i x="3759" s="1"/>
        <i x="3190" s="1"/>
        <i x="1412" s="1"/>
        <i x="4330" s="1"/>
        <i x="980" s="1"/>
        <i x="4686" s="1"/>
        <i x="2471" s="1"/>
        <i x="365" s="1"/>
        <i x="3111" s="1"/>
        <i x="1182" s="1"/>
        <i x="3471" s="1"/>
        <i x="2270" s="1"/>
        <i x="3514" s="1"/>
        <i x="710" s="1"/>
        <i x="4027" s="1"/>
        <i x="124" s="1"/>
        <i x="2745" s="1"/>
        <i x="1682" s="1"/>
        <i x="2484" s="1"/>
        <i x="927" s="1"/>
        <i x="808" s="1"/>
        <i x="1184" s="1"/>
        <i x="1620" s="1"/>
        <i x="3014" s="1"/>
        <i x="2155" s="1"/>
        <i x="1864" s="1"/>
        <i x="1575" s="1"/>
        <i x="3513" s="1"/>
        <i x="2929" s="1"/>
        <i x="127" s="1"/>
        <i x="241" s="1"/>
        <i x="1400" s="1"/>
        <i x="4470" s="1"/>
        <i x="1629" s="1"/>
        <i x="1039" s="1"/>
        <i x="3973" s="1"/>
        <i x="4982" s="1"/>
        <i x="3463" s="1"/>
        <i x="3644" s="1"/>
        <i x="1340" s="1"/>
        <i x="3999" s="1"/>
        <i x="166" s="1"/>
        <i x="378" s="1"/>
        <i x="809" s="1"/>
        <i x="2824" s="1"/>
        <i x="4824" s="1"/>
        <i x="357" s="1"/>
        <i x="3414" s="1"/>
        <i x="921" s="1"/>
        <i x="948" s="1"/>
        <i x="3348" s="1"/>
        <i x="2798" s="1"/>
        <i x="1852" s="1"/>
        <i x="3446" s="1"/>
        <i x="846" s="1"/>
        <i x="4429" s="1"/>
        <i x="4317" s="1"/>
        <i x="4218" s="1"/>
        <i x="3304" s="1"/>
        <i x="629" s="1"/>
        <i x="2229" s="1"/>
        <i x="2809" s="1"/>
        <i x="3853" s="1"/>
        <i x="665" s="1"/>
        <i x="384" s="1"/>
        <i x="2387" s="1"/>
        <i x="692" s="1"/>
        <i x="4337" s="1"/>
        <i x="1573" s="1"/>
        <i x="3174" s="1"/>
        <i x="1408" s="1"/>
        <i x="3901" s="1"/>
        <i x="3268" s="1"/>
        <i x="3781" s="1"/>
        <i x="175" s="1"/>
        <i x="1213" s="1"/>
        <i x="2533" s="1"/>
        <i x="1891" s="1"/>
        <i x="3185" s="1"/>
        <i x="4782" s="1"/>
        <i x="1902" s="1"/>
        <i x="2637" s="1"/>
        <i x="3182" s="1"/>
        <i x="4083" s="1"/>
        <i x="4270" s="1"/>
        <i x="770" s="1"/>
        <i x="4290" s="1"/>
        <i x="1021" s="1"/>
        <i x="883" s="1"/>
        <i x="1321" s="1"/>
        <i x="1811" s="1"/>
        <i x="4593" s="1"/>
        <i x="2724" s="1"/>
        <i x="4380" s="1"/>
        <i x="312" s="1"/>
        <i x="3238" s="1"/>
        <i x="3194" s="1"/>
        <i x="1571" s="1"/>
        <i x="386" s="1"/>
        <i x="3529" s="1"/>
        <i x="871" s="1"/>
        <i x="3311" s="1"/>
        <i x="965" s="1"/>
        <i x="4018" s="1"/>
        <i x="1458" s="1"/>
        <i x="4435" s="1"/>
        <i x="1059" s="1"/>
        <i x="2812" s="1"/>
        <i x="3783" s="1"/>
        <i x="4917" s="1"/>
        <i x="916" s="1"/>
        <i x="1330" s="1"/>
        <i x="4143" s="1"/>
        <i x="517" s="1"/>
        <i x="201" s="1"/>
        <i x="4176" s="1"/>
        <i x="708" s="1"/>
        <i x="5" s="1"/>
        <i x="298" s="1"/>
        <i x="4691" s="1"/>
        <i x="163" s="1"/>
        <i x="3229" s="1"/>
        <i x="4781" s="1"/>
        <i x="1831" s="1"/>
        <i x="3102" s="1"/>
        <i x="626" s="1"/>
        <i x="3916" s="1"/>
        <i x="4705" s="1"/>
        <i x="3642" s="1"/>
        <i x="2788" s="1"/>
        <i x="507" s="1"/>
        <i x="3833" s="1"/>
        <i x="193" s="1"/>
        <i x="2337" s="1"/>
        <i x="4102" s="1"/>
        <i x="3600" s="1"/>
        <i x="2542" s="1"/>
        <i x="2852" s="1"/>
        <i x="642" s="1"/>
        <i x="4061" s="1"/>
        <i x="3022" s="1"/>
        <i x="4531" s="1"/>
        <i x="1315" s="1"/>
        <i x="4719" s="1"/>
        <i x="4566" s="1"/>
        <i x="4196" s="1"/>
        <i x="4126" s="1"/>
        <i x="1306" s="1"/>
        <i x="1548" s="1"/>
        <i x="324" s="1"/>
        <i x="2144" s="1"/>
        <i x="930" s="1"/>
        <i x="315" s="1"/>
        <i x="1971" s="1"/>
        <i x="1308" s="1"/>
        <i x="1644" s="1"/>
        <i x="3328" s="1"/>
        <i x="3260" s="1"/>
        <i x="3887" s="1"/>
        <i x="868" s="1"/>
        <i x="1689" s="1"/>
        <i x="376" s="1"/>
        <i x="3203" s="1"/>
        <i x="4043" s="1"/>
        <i x="3584" s="1"/>
        <i x="4038" s="1"/>
        <i x="2341" s="1"/>
        <i x="2490" s="1"/>
        <i x="1447" s="1"/>
        <i x="3176" s="1"/>
        <i x="972" s="1"/>
        <i x="2380" s="1"/>
        <i x="1683" s="1"/>
        <i x="4897" s="1"/>
        <i x="4092" s="1"/>
        <i x="2324" s="1"/>
        <i x="3978" s="1"/>
        <i x="4049" s="1"/>
        <i x="217" s="1"/>
        <i x="3803" s="1"/>
        <i x="3890" s="1"/>
        <i x="4805" s="1"/>
        <i x="272" s="1"/>
        <i x="3354" s="1"/>
        <i x="549" s="1"/>
        <i x="2575" s="1"/>
        <i x="1322" s="1"/>
        <i x="3255" s="1"/>
        <i x="3556" s="1"/>
        <i x="2203" s="1"/>
        <i x="1888" s="1"/>
        <i x="314" s="1"/>
        <i x="4161" s="1"/>
        <i x="1281" s="1"/>
        <i x="3312" s="1"/>
        <i x="3009" s="1"/>
        <i x="1707" s="1"/>
        <i x="1411" s="1"/>
        <i x="2197" s="1"/>
        <i x="961" s="1"/>
        <i x="1265" s="1"/>
        <i x="1002" s="1"/>
        <i x="1454" s="1"/>
        <i x="3459" s="1"/>
        <i x="280" s="1"/>
        <i x="1424" s="1"/>
        <i x="4301" s="1"/>
        <i x="2053" s="1"/>
        <i x="4030" s="1"/>
        <i x="4037" s="1"/>
        <i x="3982" s="1"/>
        <i x="2534" s="1"/>
        <i x="3234" s="1"/>
        <i x="1718" s="1"/>
        <i x="1935" s="1"/>
        <i x="2645" s="1"/>
        <i x="1943" s="1"/>
        <i x="600" s="1"/>
        <i x="4731" s="1"/>
        <i x="4910" s="1"/>
        <i x="2024" s="1"/>
        <i x="4716" s="1"/>
        <i x="3835" s="1"/>
        <i x="115" s="1"/>
        <i x="3360" s="1"/>
        <i x="1103" s="1"/>
        <i x="545" s="1"/>
        <i x="3582" s="1"/>
        <i x="2080" s="1"/>
        <i x="3370" s="1"/>
        <i x="2488" s="1"/>
        <i x="3510" s="1"/>
        <i x="1675" s="1"/>
        <i x="2864" s="1"/>
        <i x="3788" s="1"/>
        <i x="4348" s="1"/>
        <i x="1816" s="1"/>
        <i x="475" s="1"/>
        <i x="1554" s="1"/>
        <i x="257" s="1"/>
        <i x="4532" s="1"/>
        <i x="276" s="1"/>
        <i x="2667" s="1"/>
        <i x="460" s="1"/>
        <i x="66" s="1"/>
        <i x="960" s="1"/>
        <i x="119" s="1"/>
        <i x="557" s="1"/>
        <i x="3264" s="1"/>
        <i x="2609" s="1"/>
        <i x="3367" s="1"/>
        <i x="4879" s="1"/>
        <i x="2830" s="1"/>
        <i x="1584" s="1"/>
        <i x="4720" s="1"/>
        <i x="4724" s="1"/>
        <i x="4302" s="1"/>
        <i x="1318" s="1"/>
        <i x="4499" s="1"/>
        <i x="3674" s="1"/>
        <i x="1907" s="1"/>
        <i x="3585" s="1"/>
        <i x="746" s="1"/>
        <i x="2047" s="1"/>
        <i x="901" s="1"/>
        <i x="2424" s="1"/>
        <i x="2314" s="1"/>
        <i x="4697" s="1"/>
        <i x="4012" s="1"/>
        <i x="192" s="1"/>
        <i x="873" s="1"/>
        <i x="3482" s="1"/>
        <i x="205" s="1"/>
        <i x="3393" s="1"/>
        <i x="3107" s="1"/>
        <i x="650" s="1"/>
        <i x="2693" s="1"/>
        <i x="4209" s="1"/>
        <i x="2357" s="1"/>
        <i x="2668" s="1"/>
        <i x="55" s="1"/>
        <i x="1179" s="1"/>
        <i x="3601" s="1"/>
        <i x="4071" s="1"/>
        <i x="2455" s="1"/>
        <i x="2937" s="1"/>
        <i x="1769" s="1"/>
        <i x="2780" s="1"/>
        <i x="3950" s="1"/>
        <i x="2066" s="1"/>
        <i x="4894" s="1"/>
        <i x="3241" s="1"/>
        <i x="209" s="1"/>
        <i x="318" s="1"/>
        <i x="1026" s="1"/>
        <i x="4428" s="1"/>
        <i x="4229" s="1"/>
        <i x="2472" s="1"/>
        <i x="4967" s="1"/>
        <i x="402" s="1"/>
        <i x="3908" s="1"/>
        <i x="3575" s="1"/>
        <i x="3597" s="1"/>
        <i x="4434" s="1"/>
        <i x="789" s="1"/>
        <i x="1190" s="1"/>
        <i x="3714" s="1"/>
        <i x="3488" s="1"/>
        <i x="2573" s="1"/>
        <i x="3787" s="1"/>
        <i x="48" s="1"/>
        <i x="4341" s="1"/>
        <i x="1054" s="1"/>
        <i x="4425" s="1"/>
        <i x="2109" s="1"/>
        <i x="2308" s="1"/>
        <i x="2327" s="1"/>
        <i x="426" s="1"/>
        <i x="3235" s="1"/>
        <i x="2740" s="1"/>
        <i x="885" s="1"/>
        <i x="3242" s="1"/>
        <i x="3720" s="1"/>
        <i x="724" s="1"/>
        <i x="35" s="1"/>
        <i x="2374" s="1"/>
        <i x="2782" s="1"/>
        <i x="1485" s="1"/>
        <i x="2320" s="1"/>
        <i x="4074" s="1"/>
        <i x="3654" s="1"/>
        <i x="3702" s="1"/>
        <i x="1269" s="1"/>
        <i x="1032" s="1"/>
        <i x="1344" s="1"/>
        <i x="311" s="1"/>
        <i x="4603" s="1"/>
        <i x="198" s="1"/>
        <i x="2217" s="1"/>
        <i x="1149" s="1"/>
        <i x="572" s="1"/>
        <i x="4420" s="1"/>
        <i x="2502" s="1"/>
        <i x="875" s="1"/>
        <i x="3705" s="1"/>
        <i x="2816" s="1"/>
        <i x="4358" s="1"/>
        <i x="1648" s="1"/>
        <i x="4610" s="1"/>
        <i x="4712" s="1"/>
        <i x="1916" s="1"/>
        <i x="2738" s="1"/>
        <i x="474" s="1"/>
        <i x="3956" s="1"/>
        <i x="4289" s="1"/>
        <i x="440" s="1"/>
        <i x="2821" s="1"/>
        <i x="3109" s="1"/>
        <i x="1474" s="1"/>
        <i x="3697" s="1"/>
        <i x="1457" s="1"/>
        <i x="3207" s="1"/>
        <i x="2391" s="1"/>
        <i x="3898" s="1"/>
        <i x="2234" s="1"/>
        <i x="2174" s="1"/>
        <i x="246" s="1"/>
        <i x="2405" s="1"/>
        <i x="3937" s="1"/>
        <i x="454" s="1"/>
        <i x="4303" s="1"/>
        <i x="1863" s="1"/>
        <i x="532" s="1"/>
        <i x="3104" s="1"/>
        <i x="4715" s="1"/>
        <i x="2108" s="1"/>
        <i x="4797" s="1"/>
        <i x="3330" s="1"/>
        <i x="43" s="1"/>
        <i x="1849" s="1"/>
        <i x="4008" s="1"/>
        <i x="889" s="1"/>
        <i x="3839" s="1"/>
        <i x="1588" s="1"/>
        <i x="2325" s="1"/>
        <i x="3451" s="1"/>
        <i x="1918" s="1"/>
        <i x="4698" s="1"/>
        <i x="2128" s="1"/>
        <i x="1696" s="1"/>
        <i x="1451" s="1"/>
        <i x="289" s="1"/>
        <i x="3481" s="1"/>
        <i x="4886" s="1"/>
        <i x="4272" s="1"/>
        <i x="3518" s="1"/>
        <i x="2987" s="1"/>
        <i x="2006" s="1"/>
        <i x="1794" s="1"/>
        <i x="2018" s="1"/>
        <i x="1686" s="1"/>
        <i x="4872" s="1"/>
        <i x="2241" s="1"/>
        <i x="93" s="1"/>
        <i x="3036" s="1"/>
        <i x="4900" s="1"/>
        <i x="2073" s="1"/>
        <i x="1726" s="1"/>
        <i x="4397" s="1"/>
        <i x="2044" s="1"/>
        <i x="1444" s="1"/>
        <i x="2236" s="1"/>
        <i x="429" s="1"/>
        <i x="3048" s="1"/>
        <i x="791" s="1"/>
        <i x="1242" s="1"/>
        <i x="3790" s="1"/>
        <i x="4221" s="1"/>
        <i x="2117" s="1"/>
        <i x="4431" s="1"/>
        <i x="4723" s="1"/>
        <i x="1633" s="1"/>
        <i x="1814" s="1"/>
        <i x="682" s="1"/>
        <i x="247" s="1"/>
        <i x="320" s="1"/>
        <i x="3663" s="1"/>
        <i x="856" s="1"/>
        <i x="3168" s="1"/>
        <i x="4986" s="1"/>
        <i x="412" s="1"/>
        <i x="4356" s="1"/>
        <i x="2795" s="1"/>
        <i x="107" s="1"/>
        <i x="3223" s="1"/>
        <i x="1488" s="1"/>
        <i x="3474" s="1"/>
        <i x="3727" s="1"/>
        <i x="1406" s="1"/>
        <i x="310" s="1"/>
        <i x="3965" s="1"/>
        <i x="2569" s="1"/>
        <i x="821" s="1"/>
        <i x="2698" s="1"/>
        <i x="510" s="1"/>
        <i x="434" s="1"/>
        <i x="1957" s="1"/>
        <i x="2639" s="1"/>
        <i x="1956" s="1"/>
        <i x="4363" s="1"/>
        <i x="1722" s="1"/>
        <i x="1828" s="1"/>
        <i x="4975" s="1"/>
        <i x="4096" s="1"/>
        <i x="4847" s="1"/>
        <i x="536" s="1"/>
        <i x="876" s="1"/>
        <i x="816" s="1"/>
        <i x="2007" s="1"/>
        <i x="3443" s="1"/>
        <i x="4581" s="1"/>
        <i x="668" s="1"/>
        <i x="235" s="1"/>
        <i x="2157" s="1"/>
        <i x="2532" s="1"/>
        <i x="2186" s="1"/>
        <i x="3458" s="1"/>
        <i x="2247" s="1"/>
        <i x="2188" s="1"/>
        <i x="589" s="1"/>
        <i x="1036" s="1"/>
        <i x="3837" s="1"/>
        <i x="3309" s="1"/>
        <i x="3499" s="1"/>
        <i x="4052" s="1"/>
        <i x="4362" s="1"/>
        <i x="1968" s="1"/>
        <i x="4109" s="1"/>
        <i x="1333" s="1"/>
        <i x="2536" s="1"/>
        <i x="4006" s="1"/>
        <i x="1140" s="1"/>
        <i x="3032" s="1"/>
        <i x="2429" s="1"/>
        <i x="1030" s="1"/>
        <i x="2802" s="1"/>
        <i x="2508" s="1"/>
        <i x="2853" s="1"/>
        <i x="2378" s="1"/>
        <i x="4753" s="1"/>
        <i x="2248" s="1"/>
        <i x="3552" s="1"/>
        <i x="1662" s="1"/>
        <i x="4575" s="1"/>
        <i x="2530" s="1"/>
        <i x="2886" s="1"/>
        <i x="3497" s="1"/>
        <i x="2514" s="1"/>
        <i x="3815" s="1"/>
        <i x="1404" s="1"/>
        <i x="1142" s="1"/>
        <i x="1476" s="1"/>
        <i x="3782" s="1"/>
        <i x="2227" s="1"/>
        <i x="2615" s="1"/>
        <i x="4459" s="1"/>
        <i x="2310" s="1"/>
        <i x="1010" s="1"/>
        <i x="3085" s="1"/>
        <i x="2673" s="1"/>
        <i x="2290" s="1"/>
        <i x="2094" s="1"/>
        <i x="3721" s="1"/>
        <i x="2879" s="1"/>
        <i x="369" s="1"/>
        <i x="2382" s="1"/>
        <i x="4138" s="1"/>
        <i x="2354" s="1"/>
        <i x="4181" s="1"/>
        <i x="2889" s="1"/>
        <i x="730" s="1"/>
        <i x="3942" s="1"/>
        <i x="4445" s="1"/>
        <i x="1150" s="1"/>
        <i x="4056" s="1"/>
        <i x="203" s="1"/>
        <i x="2457" s="1"/>
        <i x="1544" s="1"/>
        <i x="1580" s="1"/>
        <i x="2362" s="1"/>
        <i x="3028" s="1"/>
        <i x="2848" s="1"/>
        <i x="4622" s="1"/>
        <i x="1929" s="1"/>
        <i x="2364" s="1"/>
        <i x="4436" s="1"/>
        <i x="1311" s="1"/>
        <i x="2870" s="1"/>
        <i x="2363" s="1"/>
        <i x="4539" s="1"/>
        <i x="4184" s="1"/>
        <i x="3233" s="1"/>
        <i x="799" s="1"/>
        <i x="780" s="1"/>
        <i x="4776" s="1"/>
        <i x="2922" s="1"/>
        <i x="1246" s="1"/>
        <i x="1897" s="1"/>
        <i x="1472" s="1"/>
        <i x="954" s="1"/>
        <i x="4675" s="1"/>
        <i x="929" s="1"/>
        <i x="4132" s="1"/>
        <i x="4638" s="1"/>
        <i x="4053" s="1"/>
        <i x="4702" s="1"/>
        <i x="1806" s="1"/>
        <i x="838" s="1"/>
        <i x="4994" s="1"/>
        <i x="3357" s="1"/>
        <i x="1365" s="1"/>
        <i x="225" s="1"/>
        <i x="3468" s="1"/>
        <i x="4952" s="1"/>
        <i x="4440" s="1"/>
        <i x="3457" s="1"/>
        <i x="36" s="1"/>
        <i x="1294" s="1"/>
        <i x="4091" s="1"/>
        <i x="4352" s="1"/>
        <i x="452" s="1"/>
        <i x="3651" s="1"/>
        <i x="984" s="1"/>
        <i x="4586" s="1"/>
        <i x="4131" s="1"/>
        <i x="2303" s="1"/>
        <i x="2211" s="1"/>
        <i x="128" s="1"/>
        <i x="2493" s="1"/>
        <i x="753" s="1"/>
        <i x="411" s="1"/>
        <i x="2129" s="1"/>
        <i x="2664" s="1"/>
        <i x="2598" s="1"/>
        <i x="4985" s="1"/>
        <i x="2711" s="1"/>
        <i x="3611" s="1"/>
        <i x="1766" s="1"/>
        <i x="4972" s="1"/>
        <i x="3832" s="1"/>
        <i x="2485" s="1"/>
        <i x="3015" s="1"/>
        <i x="2871" s="1"/>
        <i x="1174" s="1"/>
        <i x="4966" s="1"/>
        <i x="925" s="1"/>
        <i x="530" s="1"/>
        <i x="130" s="1"/>
        <i x="3543" s="1"/>
        <i x="4304" s="1"/>
        <i x="3259" s="1"/>
        <i x="3655" s="1"/>
        <i x="1168" s="1"/>
        <i x="4970" s="1"/>
        <i x="1327" s="1"/>
        <i x="459" s="1"/>
        <i x="1247" s="1"/>
        <i x="4249" s="1"/>
        <i x="2587" s="1"/>
        <i x="220" s="1"/>
        <i x="3975" s="1"/>
        <i x="1437" s="1"/>
        <i x="176" s="1"/>
        <i x="4511" s="1"/>
        <i x="3962" s="1"/>
        <i x="2819" s="1"/>
        <i x="4338" s="1"/>
        <i x="639" s="1"/>
        <i x="2859" s="1"/>
        <i x="1387" s="1"/>
        <i x="610" s="1"/>
        <i x="2102" s="1"/>
        <i x="2960" s="1"/>
        <i x="2566" s="1"/>
        <i x="3057" s="1"/>
        <i x="3944" s="1"/>
        <i x="2077" s="1"/>
        <i x="1782" s="1"/>
        <i x="2317" s="1"/>
        <i x="4438" s="1"/>
        <i x="1360" s="1"/>
        <i x="2926" s="1"/>
        <i x="1328" s="1"/>
        <i x="4634" s="1"/>
        <i x="3777" s="1"/>
        <i x="1848" s="1"/>
        <i x="2699" s="1"/>
        <i x="4882" s="1"/>
        <i x="4642" s="1"/>
        <i x="779" s="1"/>
        <i x="501" s="1"/>
        <i x="1372" s="1"/>
        <i x="294" s="1"/>
        <i x="4913" s="1"/>
        <i x="2959" s="1"/>
        <i x="4007" s="1"/>
        <i x="3496" s="1"/>
        <i x="3041" s="1"/>
        <i x="2149" s="1"/>
        <i x="4498" s="1"/>
        <i x="1619" s="1"/>
        <i x="212" s="1"/>
        <i x="2663" s="1"/>
        <i x="90" s="1"/>
        <i x="3904" s="1"/>
        <i x="4504" s="1"/>
        <i x="1798" s="1"/>
        <i x="420" s="1"/>
        <i x="4489" s="1"/>
        <i x="3948" s="1"/>
        <i x="3508" s="1"/>
        <i x="4618" s="1"/>
        <i x="2905" s="1"/>
        <i x="1243" s="1"/>
        <i x="2289" s="1"/>
        <i x="146" s="1"/>
        <i x="2894" s="1"/>
        <i x="4837" s="1"/>
        <i x="3541" s="1"/>
        <i x="2935" s="1"/>
        <i x="1653" s="1"/>
        <i x="4794" s="1"/>
        <i x="1914" s="1"/>
        <i x="1534" s="1"/>
        <i x="3093" s="1"/>
        <i x="1403" s="1"/>
        <i x="2292" s="1"/>
        <i x="3719" s="1"/>
        <i x="4225" s="1"/>
        <i x="3084" s="1"/>
        <i x="3331" s="1"/>
        <i x="24" s="1"/>
        <i x="2682" s="1"/>
        <i x="3818" s="1"/>
        <i x="3396" s="1"/>
        <i x="2584" s="1"/>
        <i x="4282" s="1"/>
        <i x="4877" s="1"/>
        <i x="1979" s="1"/>
        <i x="1743" s="1"/>
        <i x="3873" s="1"/>
        <i x="3299" s="1"/>
        <i x="4448" s="1"/>
        <i x="2266" s="1"/>
        <i x="422" s="1"/>
        <i x="4927" s="1"/>
        <i x="4133" s="1"/>
        <i x="4601" s="1"/>
        <i x="3322" s="1"/>
        <i x="4371" s="1"/>
        <i x="2212" s="1"/>
        <i x="1473" s="1"/>
        <i x="2732" s="1"/>
        <i x="2419" s="1"/>
        <i x="685" s="1"/>
        <i x="862" s="1"/>
        <i x="4717" s="1"/>
        <i x="550" s="1"/>
        <i x="2622" s="1"/>
        <i x="2836" s="1"/>
        <i x="2641" s="1"/>
        <i x="1229" s="1"/>
        <i x="85" s="1"/>
        <i x="4326" s="1"/>
        <i x="2675" s="1"/>
        <i x="4349" s="1"/>
        <i x="4554" s="1"/>
        <i x="244" s="1"/>
        <i x="1096" s="1"/>
        <i x="2847" s="1"/>
        <i x="3521" s="1"/>
        <i x="1567" s="1"/>
        <i x="4637" s="1"/>
        <i x="511" s="1"/>
        <i x="4895" s="1"/>
        <i x="643" s="1"/>
        <i x="484" s="1"/>
        <i x="4313" s="1"/>
        <i x="2888" s="1"/>
        <i x="4865" s="1"/>
        <i x="1452" s="1"/>
        <i x="1143" s="1"/>
        <i x="465" s="1"/>
        <i x="3327" s="1"/>
        <i x="3066" s="1"/>
        <i x="2162" s="1"/>
        <i x="3006" s="1"/>
        <i x="2323" s="1"/>
        <i x="3294" s="1"/>
        <i x="462" s="1"/>
        <i x="2336" s="1"/>
        <i x="2065" s="1"/>
        <i x="2070" s="1"/>
        <i x="1287" s="1"/>
        <i x="1434" s="1"/>
        <i x="4867" s="1"/>
        <i x="1905" s="1"/>
        <i x="1480" s="1"/>
        <i x="689" s="1"/>
        <i x="4208" s="1"/>
        <i x="528" s="1"/>
        <i x="53" s="1"/>
        <i x="705" s="1"/>
        <i x="4987" s="1"/>
        <i x="772" s="1"/>
        <i x="487" s="1"/>
        <i x="1409" s="1"/>
        <i x="1336" s="1"/>
        <i x="3614" s="1"/>
        <i x="2872" s="1"/>
        <i x="4024" s="1"/>
        <i x="3658" s="1"/>
        <i x="798" s="1"/>
        <i x="1703" s="1"/>
        <i x="2122" s="1"/>
        <i x="1909" s="1"/>
        <i x="4840" s="1"/>
        <i x="2503" s="1"/>
        <i x="4578" s="1"/>
        <i x="3881" s="1"/>
        <i x="4155" s="1"/>
        <i x="4665" s="1"/>
        <i x="4279" s="1"/>
        <i x="2578" s="1"/>
        <i x="3931" s="1"/>
        <i x="1453" s="1"/>
        <i x="998" s="1"/>
        <i x="3963" s="1"/>
        <i x="922" s="1"/>
        <i x="3184" s="1"/>
        <i x="3337" s="1"/>
        <i x="619" s="1"/>
        <i x="4750" s="1"/>
        <i x="2239" s="1"/>
        <i x="3698" s="1"/>
        <i x="3244" s="1"/>
        <i x="2983" s="1"/>
        <i x="2402" s="1"/>
        <i x="697" s="1"/>
        <i x="2281" s="1"/>
        <i x="765" s="1"/>
        <i x="981" s="1"/>
        <i x="874" s="1"/>
        <i x="504" s="1"/>
        <i x="3101" s="1"/>
        <i x="1159" s="1"/>
        <i x="2466" s="1"/>
        <i x="4666" s="1"/>
        <i x="2251" s="1"/>
        <i x="4859" s="1"/>
        <i x="153" s="1"/>
        <i x="4214" s="1"/>
        <i x="606" s="1"/>
        <i x="1502" s="1"/>
        <i x="1496" s="1"/>
        <i x="1994" s="1"/>
        <i x="940" s="1"/>
        <i x="4762" s="1"/>
        <i x="4318" s="1"/>
        <i x="300" s="1"/>
        <i x="2475" s="1"/>
        <i x="4957" s="1"/>
        <i x="2469" s="1"/>
        <i x="1867" s="1"/>
        <i x="2947" s="1"/>
        <i x="1514" s="1"/>
        <i x="2779" s="1"/>
        <i x="226" s="1"/>
        <i x="206" s="1"/>
        <i x="335" s="1"/>
        <i x="660" s="1"/>
        <i x="3935" s="1"/>
        <i x="2444" s="1"/>
        <i x="4940" s="1"/>
        <i x="1893" s="1"/>
        <i x="3739" s="1"/>
        <i x="171" s="1"/>
        <i x="4542" s="1"/>
        <i x="3286" s="1"/>
        <i x="3202" s="1"/>
        <i x="1562" s="1"/>
        <i x="1325" s="1"/>
        <i x="2884" s="1"/>
        <i x="1851" s="1"/>
        <i x="404" s="1"/>
        <i x="3980" s="1"/>
        <i x="1222" s="1"/>
        <i x="4370" s="1"/>
        <i x="3165" s="1"/>
        <i x="4373" s="1"/>
        <i x="1550" s="1"/>
        <i x="880" s="1"/>
        <i x="2140" s="1"/>
        <i x="2979" s="1"/>
        <i x="498" s="1"/>
        <i x="1952" s="1"/>
        <i x="1922" s="1"/>
        <i x="1172" s="1"/>
        <i x="4481" s="1"/>
        <i x="3981" s="1"/>
        <i x="614" s="1"/>
        <i x="1224" s="1"/>
        <i x="180" s="1"/>
        <i x="1739" s="1"/>
        <i x="569" s="1"/>
        <i x="1350" s="1"/>
        <i x="1559" s="1"/>
        <i x="150" s="1"/>
        <i x="4809" s="1"/>
        <i x="389" s="1"/>
        <i x="4022" s="1"/>
        <i x="919" s="1"/>
        <i x="941" s="1"/>
        <i x="351" s="1"/>
        <i x="37" s="1"/>
        <i x="4144" s="1"/>
        <i x="2015" s="1"/>
        <i x="4381" s="1"/>
        <i x="1486" s="1"/>
        <i x="3619" s="1"/>
        <i x="1090" s="1"/>
        <i x="955" s="1"/>
        <i x="3300" s="1"/>
        <i x="4906" s="1"/>
        <i x="4163" s="1"/>
        <i x="1892" s="1"/>
        <i x="1551" s="1"/>
        <i x="4728" s="1"/>
        <i x="1866" s="1"/>
        <i x="4186" s="1"/>
        <i x="4726" s="1"/>
        <i x="2717" s="1"/>
        <i x="2339" s="1"/>
        <i x="1031" s="1"/>
        <i x="4230" s="1"/>
        <i x="181" s="1"/>
        <i x="4506" s="1"/>
        <i x="1431" s="1"/>
        <i x="4198" s="1"/>
        <i x="2237" s="1"/>
        <i x="595" s="1"/>
        <i x="4839" s="1"/>
        <i x="2855" s="1"/>
        <i x="2184" s="1"/>
        <i x="3265" s="1"/>
        <i x="4828" s="1"/>
        <i x="2275" s="1"/>
        <i x="2783" s="1"/>
        <i x="2523" s="1"/>
        <i x="3757" s="1"/>
        <i x="671" s="1"/>
        <i x="894" s="1"/>
        <i x="2190" s="1"/>
        <i x="1083" s="1"/>
        <i x="2843" s="1"/>
        <i x="1797" s="1"/>
        <i x="3694" s="1"/>
        <i x="4968" s="1"/>
        <i x="3279" s="1"/>
        <i x="4142" s="1"/>
        <i x="4252" s="1"/>
        <i x="2991" s="1"/>
        <i x="4841" s="1"/>
        <i x="134" s="1"/>
        <i x="1637" s="1"/>
        <i x="1161" s="1"/>
        <i x="2755" s="1"/>
        <i x="2751" s="1"/>
        <i x="3822" s="1"/>
        <i x="4855" s="1"/>
        <i x="3784" s="1"/>
        <i x="4626" s="1"/>
        <i x="1037" s="1"/>
        <i x="1275" s="1"/>
        <i x="393" s="1"/>
        <i x="2666" s="1"/>
        <i x="1685" s="1"/>
        <i x="2178" s="1"/>
        <i x="906" s="1"/>
        <i x="82" s="1"/>
        <i x="1177" s="1"/>
        <i x="2432" s="1"/>
        <i x="1343" s="1"/>
        <i x="3560" s="1"/>
        <i x="4931" s="1"/>
        <i x="1764" s="1"/>
        <i x="1720" s="1"/>
        <i x="3841" s="1"/>
        <i x="1844" s="1"/>
        <i x="2187" s="1"/>
        <i x="4969" s="1"/>
        <i x="4456" s="1"/>
        <i x="4447" s="1"/>
        <i x="4664" s="1"/>
        <i x="4791" s="1"/>
        <i x="2672" s="1"/>
        <i x="4718" s="1"/>
        <i x="4329" s="1"/>
        <i x="2915" s="1"/>
        <i x="926" s="1"/>
        <i x="1014" s="1"/>
        <i x="2726" s="1"/>
        <i x="3428" s="1"/>
        <i x="3029" s="1"/>
        <i x="4190" s="1"/>
        <i x="2399" s="1"/>
        <i x="26" s="1"/>
        <i x="4924" s="1"/>
        <i x="4278" s="1"/>
        <i x="3954" s="1"/>
        <i x="2415" s="1"/>
        <i x="2124" s="1"/>
        <i x="4375" s="1"/>
        <i x="898" s="1"/>
        <i x="2631" s="1"/>
        <i x="3187" s="1"/>
        <i x="4112" s="1"/>
        <i x="4707" s="1"/>
        <i x="3987" s="1"/>
        <i x="2730" s="1"/>
        <i x="356" s="1"/>
        <i x="3838" s="1"/>
        <i x="1144" s="1"/>
        <i x="2267" s="1"/>
        <i x="936" s="1"/>
        <i x="1740" s="1"/>
        <i x="1114" s="1"/>
        <i x="2232" s="1"/>
        <i x="4242" s="1"/>
        <i x="1624" s="1"/>
        <i x="3995" s="1"/>
        <i x="4273" s="1"/>
        <i x="2965" s="1"/>
        <i x="1028" s="1"/>
        <i x="2176" s="1"/>
        <i x="959" s="1"/>
        <i x="2581" s="1"/>
        <i x="1490" s="1"/>
        <i x="3856" s="1"/>
        <i x="4888" s="1"/>
        <i x="3073" s="1"/>
        <i x="857" s="1"/>
        <i x="1382" s="1"/>
        <i x="4361" s="1"/>
        <i x="834" s="1"/>
        <i x="611" s="1"/>
        <i x="693" s="1"/>
        <i x="1121" s="1"/>
        <i x="2366" s="1"/>
        <i x="910" s="1"/>
        <i x="2869" s="1"/>
        <i x="1808" s="1"/>
        <i x="2563" s="1"/>
        <i x="858" s="1"/>
        <i x="1938" s="1"/>
        <i x="1955" s="1"/>
        <i x="3687" s="1"/>
        <i x="1495" s="1"/>
        <i x="2133" s="1"/>
        <i x="3479" s="1"/>
        <i x="3537" s="1"/>
        <i x="3549" s="1"/>
        <i x="1899" s="1"/>
        <i x="2976" s="1"/>
        <i x="676" s="1"/>
        <i x="974" s="1"/>
        <i x="1950" s="1"/>
        <i x="3208" s="1"/>
        <i x="2425" s="1"/>
        <i x="4076" s="1"/>
        <i x="4619" s="1"/>
        <i x="3043" s="1"/>
        <i x="4899" s="1"/>
        <i x="4101" s="1"/>
        <i x="3884" s="1"/>
        <i x="1785" s="1"/>
        <i x="3345" s="1"/>
        <i x="1861" s="1"/>
        <i x="3915" s="1"/>
        <i x="3021" s="1"/>
        <i x="2254" s="1"/>
        <i x="2185" s="1"/>
        <i x="1033" s="1"/>
        <i x="38" s="1"/>
        <i x="173" s="1"/>
        <i x="1773" s="1"/>
        <i x="2360" s="1"/>
        <i x="3843" s="1"/>
        <i x="3051" s="1"/>
        <i x="4668" s="1"/>
        <i x="849" s="1"/>
        <i x="1980" s="1"/>
        <i x="2895" s="1"/>
        <i x="1639" s="1"/>
        <i x="3955" s="1"/>
        <i x="4062" s="1"/>
        <i x="1459" s="1"/>
        <i x="104" s="1"/>
        <i x="2773" s="1"/>
        <i x="4423" s="1"/>
        <i x="2141" s="1"/>
        <i x="3776" s="1"/>
        <i x="1240" s="1"/>
        <i x="4655" s="1"/>
        <i x="1278" s="1"/>
        <i x="621" s="1"/>
        <i x="4773" s="1"/>
        <i x="1214" s="1"/>
        <i x="2885" s="1"/>
        <i x="282" s="1"/>
        <i x="304" s="1"/>
        <i x="177" s="1"/>
        <i x="3621" s="1"/>
        <i x="2545" s="1"/>
        <i x="4663" s="1"/>
        <i x="1723" s="1"/>
        <i x="853" s="1"/>
        <i x="1826" s="1"/>
        <i x="4814" s="1"/>
        <i x="154" s="1"/>
        <i x="2918" s="1"/>
        <i x="2632" s="1"/>
        <i x="598" s="1"/>
        <i x="4254" s="1"/>
        <i x="3324" s="1"/>
        <i x="1873" s="1"/>
        <i x="3825" s="1"/>
        <i x="848" s="1"/>
        <i x="3520" s="1"/>
        <i x="587" s="1"/>
        <i x="4300" s="1"/>
        <i x="1969" s="1"/>
        <i x="4467" s="1"/>
        <i x="322" s="1"/>
        <i x="4507" s="1"/>
        <i x="482" s="1"/>
        <i x="4353" s="1"/>
        <i x="1019" s="1"/>
        <i x="2078" s="1"/>
        <i x="3266" s="1"/>
        <i x="4690" s="1"/>
        <i x="4602" s="1"/>
        <i x="3660" s="1"/>
        <i x="1080" s="1"/>
        <i x="4873" s="1"/>
        <i x="4976" s="1"/>
        <i x="797" s="1"/>
        <i x="1034" s="1"/>
        <i x="2961" s="1"/>
        <i x="986" s="1"/>
        <i x="3200" s="1"/>
        <i x="1245" s="1"/>
        <i x="2249" s="1"/>
        <i x="531" s="1"/>
        <i x="14" s="1"/>
        <i x="749" s="1"/>
        <i x="2521" s="1"/>
        <i x="2172" s="1"/>
        <i x="400" s="1"/>
        <i x="3568" s="1"/>
        <i x="2005" s="1"/>
        <i x="1865" s="1"/>
        <i x="3059" s="1"/>
        <i x="698" s="1"/>
        <i x="1894" s="1"/>
        <i x="2785" s="1"/>
        <i x="441" s="1"/>
        <i x="2213" s="1"/>
        <i x="1655" s="1"/>
        <i x="3512" s="1"/>
        <i x="3117" s="1"/>
        <i x="2867" s="1"/>
        <i x="4374" s="1"/>
        <i x="3802" s="1"/>
        <i x="4774" s="1"/>
        <i x="2696" s="1"/>
        <i x="534" s="1"/>
        <i x="701" s="1"/>
        <i x="2661" s="1"/>
        <i x="3313" s="1"/>
        <i x="1924" s="1"/>
        <i x="2674" s="1"/>
        <i x="4427" s="1"/>
        <i x="979" s="1"/>
        <i x="1557" s="1"/>
        <i x="2669" s="1"/>
        <i x="3130" s="1"/>
        <i x="451" s="1"/>
        <i x="4291" s="1"/>
        <i x="3424" s="1"/>
        <i x="3806" s="1"/>
        <i x="4458" s="1"/>
        <i x="803" s="1"/>
        <i x="3094" s="1"/>
        <i x="2250" s="1"/>
        <i x="2370" s="1"/>
        <i x="1531" s="1"/>
        <i x="3263" s="1"/>
        <i x="4058" s="1"/>
        <i x="1250" s="1"/>
        <i x="4706" s="1"/>
        <i x="2029" s="1"/>
        <i x="4040" s="1"/>
        <i x="3936" s="1"/>
        <i x="3817" s="1"/>
        <i x="688" s="1"/>
        <i x="301" s="1"/>
        <i x="342" s="1"/>
        <i x="285" s="1"/>
        <i x="1596" s="1"/>
        <i x="800" s="1"/>
        <i x="4636" s="1"/>
        <i x="3756" s="1"/>
        <i x="3830" s="1"/>
        <i x="4679" s="1"/>
        <i x="674" s="1"/>
        <i x="4963" s="1"/>
        <i x="3522" s="1"/>
        <i x="935" s="1"/>
        <i x="787" s="1"/>
        <i x="3695" s="1"/>
        <i x="1714" s="1"/>
        <i x="2994" s="1"/>
        <i x="1070" s="1"/>
        <i x="4971" s="1"/>
        <i x="1230" s="1"/>
        <i x="4896" s="1"/>
        <i x="1467" s="1"/>
        <i x="3564" s="1"/>
        <i x="243" s="1"/>
        <i x="2121" s="1"/>
        <i x="2014" s="1"/>
        <i x="2778" s="1"/>
        <i x="3959" s="1"/>
        <i x="2456" s="1"/>
        <i x="1238" s="1"/>
        <i x="1105" s="1"/>
        <i x="3297" s="1"/>
        <i x="4013" s="1"/>
        <i x="2796" s="1"/>
        <i x="4446" s="1"/>
        <i x="861" s="1"/>
        <i x="2602" s="1"/>
        <i x="3342" s="1"/>
        <i x="167" s="1"/>
        <i x="2277" s="1"/>
        <i x="2913" s="1"/>
        <i x="680" s="1"/>
        <i x="1145" s="1"/>
        <i x="3039" s="1"/>
        <i x="1251" s="1"/>
        <i x="2939" s="1"/>
        <i x="3450" s="1"/>
        <i x="4488" s="1"/>
        <i x="4267" s="1"/>
        <i x="3662" s="1"/>
        <i x="4892" s="1"/>
        <i x="3693" s="1"/>
        <i x="825" s="1"/>
        <i x="2839" s="1"/>
        <i x="4981" s="1"/>
        <i x="331" s="1"/>
        <i x="1301" s="1"/>
        <i x="476" s="1"/>
        <i x="1225" s="1"/>
        <i x="3116" s="1"/>
        <i x="3425" s="1"/>
        <i x="987" s="1"/>
        <i x="17" s="1"/>
        <i x="461" s="1"/>
        <i x="423" s="1"/>
        <i x="464" s="1"/>
        <i x="4246" s="1"/>
        <i x="2442" s="1"/>
        <i x="1006" s="1"/>
        <i x="58" s="1"/>
        <i x="2880" s="1"/>
        <i x="869" s="1"/>
        <i x="4162" s="1"/>
        <i x="590" s="1"/>
        <i x="158" s="1"/>
        <i x="1598" s="1"/>
        <i x="2194" s="1"/>
        <i x="1211" s="1"/>
        <i x="4701" s="1"/>
        <i x="486" s="1"/>
        <i x="3894" s="1"/>
        <i x="841" s="1"/>
        <i x="2594" s="1"/>
        <i x="1351" s="1"/>
        <i x="3175" s="1"/>
        <i x="133" s="1"/>
        <i x="1684" s="1"/>
        <i x="2619" s="1"/>
        <i x="4286" s="1"/>
        <i x="1590" s="1"/>
        <i x="2825" s="1"/>
        <i x="1305" s="1"/>
        <i x="4806" s="1"/>
        <i x="1151" s="1"/>
        <i x="1937" s="1"/>
        <i x="1824" s="1"/>
        <i x="2301" s="1"/>
        <i x="1410" s="1"/>
        <i x="2410" s="1"/>
        <i x="3050" s="1"/>
        <i x="1050" s="1"/>
        <i x="293" s="1"/>
        <i x="288" s="1"/>
        <i x="1706" s="1"/>
        <i x="1765" s="1"/>
        <i x="893" s="1"/>
        <i x="795" s="1"/>
        <i x="4960" s="1"/>
        <i x="686" s="1"/>
        <i x="554" s="1"/>
        <i x="2152" s="1"/>
        <i x="4658" s="1"/>
        <i x="764" s="1"/>
        <i x="4739" s="1"/>
        <i x="1421" s="1"/>
        <i x="1998" s="1"/>
        <i x="3862" s="1"/>
        <i x="4293" s="1"/>
        <i x="542" s="1"/>
        <i x="392" s="1"/>
        <i x="2148" s="1"/>
        <i x="4412" s="1"/>
        <i x="1220" s="1"/>
        <i x="2306" s="1"/>
        <i x="118" s="1"/>
        <i x="742" s="1"/>
        <i x="4685" s="1"/>
        <i x="881" s="1"/>
        <i x="3814" s="1"/>
        <i x="1527" s="1"/>
        <i x="453" s="1"/>
        <i x="828" s="1"/>
        <i x="2506" s="1"/>
        <i x="2049" s="1"/>
        <i x="1015" s="1"/>
        <i x="616" s="1"/>
        <i x="3359" s="1"/>
        <i x="255" s="1"/>
        <i x="2138" s="1"/>
        <i x="3829" s="1"/>
        <i x="4749" s="1"/>
        <i x="4949" s="1"/>
        <i x="377" s="1"/>
        <i x="1973" s="1"/>
        <i x="2309" s="1"/>
        <i x="1106" s="1"/>
        <i x="951" s="1"/>
        <i x="15" s="1"/>
        <i x="1363" s="1"/>
        <i x="744" s="1"/>
        <i x="1512" s="1"/>
        <i x="902" s="1"/>
        <i x="3087" s="1"/>
        <i x="2600" s="1"/>
        <i x="94" s="1"/>
        <i x="2916" s="1"/>
        <i x="1058" s="1"/>
        <i x="4825" s="1"/>
        <i x="1147" s="1"/>
        <i x="3896" s="1"/>
        <i x="1079" s="1"/>
        <i x="266" s="1"/>
        <i x="8" s="1"/>
        <i x="2127" s="1"/>
        <i x="1082" s="1"/>
        <i x="4628" s="1"/>
        <i x="1112" s="1"/>
        <i x="2153" s="1"/>
        <i x="3659" s="1"/>
        <i x="1552" s="1"/>
        <i x="4961" s="1"/>
        <i x="4323" s="1"/>
        <i x="4918" s="1"/>
        <i x="2701" s="1"/>
        <i x="296" s="1"/>
        <i x="3465" s="1"/>
        <i x="3785" s="1"/>
        <i x="757" s="1"/>
        <i x="1273" s="1"/>
        <i x="4941" s="1"/>
        <i x="1832" s="1"/>
        <i x="1347" s="1"/>
        <i x="4588" s="1"/>
        <i x="4862" s="1"/>
        <i x="4670" s="1"/>
        <i x="3536" s="1"/>
        <i x="1807" s="1"/>
        <i x="762" s="1"/>
        <i x="1680" s="1"/>
        <i x="1784" s="1"/>
        <i x="3226" s="1"/>
        <i x="4277" s="1"/>
        <i x="1126" s="1"/>
        <i x="428" s="1"/>
        <i x="2527" s="1"/>
        <i x="3649" s="1"/>
        <i x="3064" s="1"/>
        <i x="4729" s="1"/>
        <i x="3891" s="1"/>
        <i x="1521" s="1"/>
        <i x="2389" s="1"/>
        <i x="1692" s="1"/>
        <i x="2238" s="1"/>
        <i x="2590" s="1"/>
        <i x="946" s="1"/>
        <i x="1987" s="1"/>
        <i x="1735" s="1"/>
        <i x="1045" s="1"/>
        <i x="1695" s="1"/>
        <i x="4834" s="1"/>
        <i x="3794" s="1"/>
        <i x="3325" s="1"/>
        <i x="1768" s="1"/>
        <i x="2412" s="1"/>
        <i x="4649" s="1"/>
        <i x="1669" s="1"/>
        <i x="1095" s="1"/>
        <i x="3964" s="1"/>
        <i x="4549" s="1"/>
        <i x="2981" s="1"/>
        <i x="3186" s="1"/>
        <i x="666" s="1"/>
        <i x="416" s="1"/>
        <i x="547" s="1"/>
        <i x="2759" s="1"/>
        <i x="3823" s="1"/>
        <i x="3811" s="1"/>
        <i x="740" s="1"/>
        <i x="2039" s="1"/>
        <i x="2877" s="1"/>
        <i x="2565" s="1"/>
        <i x="1543" s="1"/>
        <i x="720" s="1"/>
        <i x="4117" s="1"/>
        <i x="3076" s="1"/>
        <i x="3577" s="1"/>
        <i x="2564" s="1"/>
        <i x="4567" s="1"/>
        <i x="1299" s="1"/>
        <i x="3861" s="1"/>
        <i x="3469" s="1"/>
        <i x="776" s="1"/>
        <i x="1397" s="1"/>
        <i x="2973" s="1"/>
        <i x="3017" s="1"/>
        <i x="2955" s="1"/>
        <i x="2777" s="1"/>
        <i x="1870" s="1"/>
        <i x="3592" s="1"/>
        <i x="3224" s="1"/>
        <i x="2860" s="1"/>
        <i x="1127" s="1"/>
        <i x="125" s="1"/>
        <i x="1854" s="1"/>
        <i x="527" s="1"/>
        <i x="4410" s="1"/>
        <i x="3002" s="1"/>
        <i x="1678" s="1"/>
        <i x="754" s="1"/>
        <i x="424" s="1"/>
        <i x="2264" s="1"/>
        <i x="3382" s="1"/>
        <i x="3909" s="1"/>
        <i x="387" s="1"/>
        <i x="1804" s="1"/>
        <i x="4821" s="1"/>
        <i x="3204" s="1"/>
        <i x="2986" s="1"/>
        <i x="2716" s="1"/>
        <i x="716" s="1"/>
        <i x="670" s="1"/>
        <i x="4073" s="1"/>
        <i x="1170" s="1"/>
        <i x="2526" s="1"/>
        <i x="653" s="1"/>
        <i x="233" s="1"/>
        <i x="3319" s="1"/>
        <i x="1748" s="1"/>
        <i x="341" s="1"/>
        <i x="3669" s="1"/>
        <i x="1071" s="1"/>
        <i x="915" s="1"/>
        <i x="4623" s="1"/>
        <i x="256" s="1"/>
        <i x="1525" s="1"/>
        <i x="3038" s="1"/>
        <i x="3189" s="1"/>
        <i x="1489" s="1"/>
        <i x="747" s="1"/>
        <i x="4537" s="1"/>
        <i x="1417" s="1"/>
        <i x="1815" s="1"/>
        <i x="2462" s="1"/>
        <i x="4175" s="1"/>
        <i x="4135" s="1"/>
        <i x="1872" s="1"/>
        <i x="2340" s="1"/>
        <i x="2775" s="1"/>
        <i x="672" s="1"/>
        <i x="2920" s="1"/>
        <i x="332" s="1"/>
        <i x="3831" s="1"/>
        <i x="842" s="1"/>
        <i x="139" s="1"/>
        <i x="655" s="1"/>
        <i x="2315" s="1"/>
        <i x="2365" s="1"/>
        <i x="447" s="1"/>
        <i x="4366" s="1"/>
        <i x="47" s="1"/>
        <i x="1625" s="1"/>
        <i x="4523" s="1"/>
        <i x="1017" s="1"/>
        <i x="4920" s="1"/>
        <i x="1239" s="1"/>
        <i x="1819" s="1"/>
        <i x="2954" s="1"/>
        <i x="3707" s="1"/>
        <i x="316" s="1"/>
        <i x="3092" s="1"/>
        <i x="1911" s="1"/>
        <i x="4590" s="1"/>
        <i x="1526" s="1"/>
        <i x="2670" s="1"/>
        <i x="2838" s="1"/>
        <i x="3746" s="1"/>
        <i x="2245" s="1"/>
        <i x="3726" s="1"/>
        <i x="31" s="1"/>
        <i x="3334" s="1"/>
        <i x="1656" s="1"/>
        <i x="3988" s="1"/>
        <i x="4990" s="1"/>
        <i x="2588" s="1"/>
        <i x="627" s="1"/>
        <i x="1599" s="1"/>
        <i x="1825" s="1"/>
        <i x="2278" s="1"/>
        <i x="3574" s="1"/>
        <i x="1152" s="1"/>
        <i x="271" s="1"/>
        <i x="748" s="1"/>
        <i x="2383" s="1"/>
        <i x="3108" s="1"/>
        <i x="1519" s="1"/>
        <i x="3553" s="1"/>
        <i x="586" s="1"/>
        <i x="1878" s="1"/>
        <i x="466" s="1"/>
        <i x="2552" s="1"/>
        <i x="870" s="1"/>
        <i x="4477" s="1"/>
        <i x="409" s="1"/>
        <i x="615" s="1"/>
        <i x="2009" s="1"/>
        <i x="2023" s="1"/>
        <i x="551" s="1"/>
        <i x="2214" s="1"/>
        <i x="1448" s="1"/>
        <i x="1753" s="1"/>
        <i x="3295" s="1"/>
        <i x="2507" s="1"/>
        <i x="2904" s="1"/>
        <i x="3567" s="1"/>
        <i x="1503" s="1"/>
        <i x="3060" s="1"/>
        <i x="3985" s="1"/>
        <i x="567" s="1"/>
        <i x="1837" s="1"/>
        <i x="2686" s="1"/>
        <i x="2352" s="1"/>
        <i x="4193" s="1"/>
        <i x="4187" s="1"/>
        <i x="514" s="1"/>
        <i x="2112" s="1"/>
        <i x="4533" s="1"/>
        <i x="1185" s="1"/>
        <i x="4315" s="1"/>
        <i x="1136" s="1"/>
        <i x="4487" s="1"/>
        <i x="4001" s="1"/>
        <i x="2040" s="1"/>
        <i x="4624" s="1"/>
        <i x="3490" s="1"/>
        <i x="1319" s="1"/>
        <i x="3219" s="1"/>
        <i x="183" s="1"/>
        <i x="196" s="1"/>
        <i x="414" s="1"/>
        <i x="1465" s="1"/>
        <i x="678" s="1"/>
        <i x="1977" s="1"/>
        <i x="1592" s="1"/>
        <i x="852" s="1"/>
        <i x="4547" s="1"/>
        <i x="344" s="1"/>
        <i x="1622" s="1"/>
        <i x="1974" s="1"/>
        <i x="34" s="1"/>
        <i x="4160" s="1"/>
        <i x="4000" s="1"/>
        <i x="2718" s="1"/>
        <i x="2731" s="1"/>
        <i x="4067" s="1"/>
        <i x="3141" s="1"/>
        <i x="444" s="1"/>
        <i x="2403" s="1"/>
        <i x="3180" s="1"/>
        <i x="4502" s="1"/>
        <i x="3062" s="1"/>
        <i x="2967" s="1"/>
        <i x="3326" s="1"/>
        <i x="4704" s="1"/>
        <i x="2355" s="1"/>
        <i x="1876" s="1"/>
        <i x="2143" s="1"/>
        <i x="835" s="1"/>
        <i x="4339" s="1"/>
        <i x="1954" s="1"/>
        <i x="4324" s="1"/>
        <i x="1038" s="1"/>
        <i x="2286" s="1"/>
        <i x="3472" s="1"/>
        <i x="4183" s="1"/>
        <i x="2177" s="1"/>
        <i x="1699" s="1"/>
        <i x="3221" s="1"/>
        <i x="4271" s="1"/>
        <i x="3198" s="1"/>
        <i x="1645" s="1"/>
        <i x="1594" s="1"/>
        <i x="2557" s="1"/>
        <i x="4659" s="1"/>
        <i x="647" s="1"/>
        <i x="667" s="1"/>
        <i x="1049" s="1"/>
        <i x="4742" s="1"/>
        <i x="2181" s="1"/>
        <i x="290" s="1"/>
        <i x="763" s="1"/>
        <i x="2525" s="1"/>
        <i x="2390" s="1"/>
        <i x="3099" s="1"/>
        <i x="4953" s="1"/>
        <i x="4400" s="1"/>
        <i x="4609" s="1"/>
        <i x="1777" s="1"/>
        <i x="4579" s="1"/>
        <i x="539" s="1"/>
        <i x="2849" s="1"/>
        <i x="427" s="1"/>
        <i x="1195" s="1"/>
        <i x="3217" s="1"/>
        <i x="2975" s="1"/>
        <i x="3555" s="1"/>
        <i x="2896" s="1"/>
        <i x="2069" s="1"/>
        <i x="771" s="1"/>
        <i x="3308" s="1"/>
        <i x="2833" s="1"/>
        <i x="3958" s="1"/>
        <i x="4108" s="1"/>
        <i x="1156" s="1"/>
        <i x="2491" s="1"/>
        <i x="1576" s="1"/>
        <i x="1601" s="1"/>
        <i x="4264" s="1"/>
        <i x="2476" s="1"/>
        <i x="3106" s="1"/>
        <i x="2638" s="1"/>
        <i x="2130" s="1"/>
        <i x="1427" s="1"/>
        <i x="1734" s="1"/>
        <i x="194" s="1"/>
        <i x="3844" s="1"/>
        <i x="1652" s="1"/>
        <i x="4643" s="1"/>
        <i x="2603" s="1"/>
        <i x="4591" s="1"/>
        <i x="574" s="1"/>
        <i x="3946" s="1"/>
        <i x="3261" s="1"/>
        <i x="2000" s="1"/>
        <i x="3096" s="1"/>
        <i x="1694" s="1"/>
        <i x="1756" s="1"/>
        <i x="1334" s="1"/>
        <i x="4946" s="1"/>
        <i x="3852" s="1"/>
        <i x="4954" s="1"/>
        <i x="2441" s="1"/>
        <i x="2294" s="1"/>
        <i x="1813" s="1"/>
        <i x="2644" s="1"/>
        <i x="1972" s="1"/>
        <i x="2072" s="1"/>
        <i x="509" s="1"/>
        <i x="4430" s="1"/>
        <i x="142" s="1"/>
        <i x="1357" s="1"/>
        <i x="3467" s="1"/>
        <i x="847" s="1"/>
        <i x="1396" s="1"/>
        <i x="1728" s="1"/>
        <i x="1663" s="1"/>
        <i x="1119" s="1"/>
        <i x="1565" s="1"/>
        <i x="4956" s="1"/>
        <i x="2605" s="1"/>
        <i x="1125" s="1"/>
        <i x="3001" s="1"/>
        <i x="1618" s="1"/>
        <i x="3637" s="1"/>
        <i x="2062" s="1"/>
        <i x="1162" s="1"/>
        <i x="2179" s="1"/>
        <i x="2439" s="1"/>
        <i x="3877" s="1"/>
        <i x="2944" s="1"/>
        <i x="330" s="1"/>
        <i x="878" s="1"/>
        <i x="651" s="1"/>
        <i x="2216" s="1"/>
        <i x="2016" s="1"/>
        <i x="1314" s="1"/>
        <i x="268" s="1"/>
        <i x="4905" s="1"/>
        <i x="3778" s="1"/>
        <i x="2857" s="1"/>
        <i x="2728" s="1"/>
        <i x="1759" s="1"/>
        <i x="4087" s="1"/>
        <i x="4224" s="1"/>
        <i x="715" s="1"/>
        <i x="1945" s="1"/>
        <i x="2689" s="1"/>
        <i x="4868" s="1"/>
        <i x="1670" s="1"/>
        <i x="2452" s="1"/>
        <i x="679" s="1"/>
        <i x="722" s="1"/>
        <i x="4419" s="1"/>
        <i x="1210" s="1"/>
        <i x="1833" s="1"/>
        <i x="3598" s="1"/>
        <i x="4172" s="1"/>
        <i x="141" s="1"/>
        <i x="137" s="1"/>
        <i x="4546" s="1"/>
        <i x="157" s="1"/>
        <i x="3834" s="1"/>
        <i x="707" s="1"/>
        <i x="2758" s="1"/>
        <i x="1701" s="1"/>
        <i x="2744" s="1"/>
        <i x="1209" s="1"/>
        <i x="10" s="1"/>
        <i x="3559" s="1"/>
        <i x="1704" s="1"/>
        <i x="3353" s="1"/>
        <i x="2134" s="1"/>
        <i x="1997" s="1"/>
        <i x="2715" s="1"/>
        <i x="1608" s="1"/>
        <i x="1018" s="1"/>
        <i x="3704" s="1"/>
        <i x="731" s="1"/>
        <i x="3449" s="1"/>
        <i x="2010" s="1"/>
        <i x="2331" s="1"/>
        <i x="3742" s="1"/>
        <i x="1432" s="1"/>
        <i x="4617" s="1"/>
        <i x="785" s="1"/>
        <i x="1750" s="1"/>
        <i x="458" s="1"/>
        <i x="1697" s="1"/>
        <i x="2995" s="1"/>
        <i x="2735" s="1"/>
        <i x="1268" s="1"/>
        <i x="113" s="1"/>
        <i x="943" s="1"/>
        <i x="4104" s="1"/>
        <i x="3366" s="1"/>
        <i x="3063" s="1"/>
        <i x="1203" s="1"/>
        <i x="1713" s="1"/>
        <i x="591" s="1"/>
        <i x="1603" s="1"/>
        <i x="483" s="1"/>
        <i x="3493" s="1"/>
        <i x="3115" s="1"/>
        <i x="2679" s="1"/>
        <i x="207" s="1"/>
        <i x="719" s="1"/>
        <i x="1556" s="1"/>
        <i x="2258" s="1"/>
        <i x="1880" s="1"/>
        <i x="964" s="1"/>
        <i x="1277" s="1"/>
        <i x="2793" s="1"/>
        <i x="4745" s="1"/>
        <i x="2997" s="1"/>
        <i x="4239" s="1"/>
        <i x="4540" s="1"/>
        <i x="215" s="1"/>
        <i x="4220" s="1"/>
        <i x="1967" s="1"/>
        <i x="1687" s="1"/>
        <i x="1356" s="1"/>
        <i x="2233" s="1"/>
        <i x="4376" s="1"/>
        <i x="3682" s="1"/>
        <i x="1044" s="1"/>
        <i x="214" s="1"/>
        <i x="1605" s="1"/>
        <i x="1904" s="1"/>
        <i x="2295" s="1"/>
        <i x="2831" s="1"/>
        <i x="151" s="1"/>
        <i x="433" s="1"/>
        <i x="1013" s="1"/>
        <i x="3236" s="1"/>
        <i x="560" s="1"/>
        <i x="2934" s="1"/>
        <i x="2165" s="1"/>
        <i x="735" s="1"/>
        <i x="4372" s="1"/>
        <i x="3810" s="1"/>
        <i x="758" s="1"/>
        <i x="4955" s="1"/>
        <i x="1547" s="1"/>
        <i x="3628" s="1"/>
        <i x="2164" s="1"/>
        <i x="3774" s="1"/>
        <i x="1889" s="1"/>
        <i x="1381" s="1"/>
        <i x="39" s="1"/>
        <i x="2662" s="1"/>
        <i x="3740" s="1"/>
        <i x="2520" s="1"/>
        <i x="4041" s="1"/>
        <i x="383" s="1"/>
        <i x="3775" s="1"/>
        <i x="4964" s="1"/>
        <i x="3237" s="1"/>
        <i x="4391" s="1"/>
        <i x="620" s="1"/>
        <i x="4179" s="1"/>
        <i x="278" s="1"/>
        <i x="4817" s="1"/>
        <i x="3533" s="1"/>
        <i x="867" s="1"/>
        <i x="4418" s="1"/>
        <i x="2003" s="1"/>
        <i x="4210" s="1"/>
        <i x="4803" s="1"/>
        <i x="1402" s="1"/>
        <i x="1422" s="1"/>
        <i x="4789" s="1"/>
        <i x="443" s="1"/>
        <i x="2707" s="1"/>
        <i x="792" s="1"/>
        <i x="2151" s="1"/>
        <i x="4205" s="1"/>
        <i x="3699" s="1"/>
        <i x="3257" s="1"/>
        <i x="4880" s="1"/>
        <i x="3247" s="1"/>
        <i x="1137" s="1"/>
        <i x="86" s="1"/>
        <i x="2013" s="1"/>
        <i x="3594" s="1"/>
        <i x="1494" s="1"/>
        <i x="1158" s="1"/>
        <i x="3230" s="1"/>
        <i x="1433" s="1"/>
        <i x="911" s="1"/>
        <i x="1978" s="1"/>
        <i x="2322" s="1"/>
        <i x="2727" s="1"/>
        <i x="4086" s="1"/>
        <i x="3700" s="1"/>
        <i x="211" s="1"/>
        <i x="963" s="1"/>
        <i x="4465" s="1"/>
        <i x="1295" s="1"/>
        <i x="2075" s="1"/>
        <i x="4875" s="1"/>
        <i x="1761" s="1"/>
        <i x="632" s="1"/>
        <i x="3763" s="1"/>
        <i x="2813" s="1"/>
        <i x="2684" s="1"/>
        <i x="3454" s="1"/>
        <i x="3989" s="1"/>
        <i x="3489" s="1"/>
        <i x="4251" s="1"/>
        <i x="3501" s="1"/>
        <i x="3206" s="1"/>
        <i x="2020" s="1"/>
        <i x="2397" s="1"/>
        <i x="2473" s="1"/>
        <i x="1800" s="1"/>
        <i x="493" s="1"/>
        <i x="1244" s="1"/>
        <i x="3542" s="1"/>
        <i x="2810" s="1"/>
        <i x="3586" s="1"/>
        <i x="2769" s="1"/>
        <i x="4281" s="1"/>
        <i x="1123" s="1"/>
        <i x="4936" s="1"/>
        <i x="2334" s="1"/>
        <i x="3347" s="1"/>
        <i x="3579" s="1"/>
        <i x="2446" s="1"/>
        <i x="354" s="1"/>
        <i x="654" s="1"/>
        <i x="1942" s="1"/>
        <i x="1657" s="1"/>
        <i x="2408" s="1"/>
        <i x="4089" s="1"/>
        <i x="2480" s="1"/>
        <i x="1446" s="1"/>
        <i x="1751" s="1"/>
        <i x="2421" s="1"/>
        <i x="4134" s="1"/>
        <i x="773" s="1"/>
        <i x="4564" s="1"/>
        <i x="2313" s="1"/>
        <i x="4569" s="1"/>
        <i x="3576" s="1"/>
        <i x="1440" s="1"/>
        <i x="4407" s="1"/>
        <i x="4437" s="1"/>
        <i x="439" s="1"/>
        <i x="810" s="1"/>
        <i x="2881" s="1"/>
        <i x="2616" s="1"/>
        <i x="1583" s="1"/>
        <i x="3993" s="1"/>
        <i x="4965" s="1"/>
        <i x="3968" s="1"/>
        <i x="1630" s="1"/>
        <i x="4394" s="1"/>
        <i x="1830" s="1"/>
        <i x="419" s="1"/>
        <i x="3728" s="1"/>
        <i x="76" s="1"/>
        <i x="418" s="1"/>
        <i x="3350" s="1"/>
        <i x="425" s="1"/>
        <i x="408" s="1"/>
        <i x="4057" s="1"/>
        <i x="3563" s="1"/>
        <i x="952" s="1"/>
        <i x="1649" s="1"/>
        <i x="4980" s="1"/>
        <i x="1405" s="1"/>
        <i x="3668" s="1"/>
        <i x="2985" s="1"/>
        <i x="3329" s="1"/>
        <i x="4405" s="1"/>
        <i x="1042" s="1"/>
        <i x="28" s="1"/>
        <i x="3764" s="1"/>
        <i x="1659" s="1"/>
        <i x="3786" s="1"/>
        <i x="3024" s="1"/>
        <i x="669" s="1"/>
        <i x="4891" s="1"/>
        <i x="1976" s="1"/>
        <i x="3558" s="1"/>
        <i x="2426" s="1"/>
        <i x="933" s="1"/>
        <i x="1862" s="1"/>
        <i x="4207" s="1"/>
        <i x="3505" s="1"/>
        <i x="1520" s="1"/>
        <i x="445" s="1"/>
        <i x="3293" s="1"/>
        <i x="4770" s="1"/>
        <i x="1217" s="1"/>
        <i x="2056" s="1"/>
        <i x="3799" s="1"/>
        <i x="3650" s="1"/>
        <i x="1574" s="1"/>
        <i x="4596" s="1"/>
        <i x="2797" s="1"/>
        <i x="1579" s="1"/>
        <i x="2951" s="1"/>
        <i x="4766" s="1"/>
        <i x="2996" s="1"/>
        <i x="540" s="1"/>
        <i x="1513" s="1"/>
        <i x="3626" s="1"/>
        <i x="4778" s="1"/>
        <i x="3385" s="1"/>
        <i x="2481" s="1"/>
        <i x="4383" s="1"/>
        <i x="152" s="1"/>
        <i x="2580" s="1"/>
        <i x="3893" s="1"/>
        <i x="581" s="1"/>
        <i x="275" s="1"/>
        <i x="77" s="1"/>
        <i x="1617" s="1"/>
        <i x="4232" s="1"/>
        <i x="4164" s="1"/>
        <i x="502" s="1"/>
        <i x="4005" s="1"/>
        <i x="52" s="1"/>
        <i x="348" s="1"/>
        <i x="1022" s="1"/>
        <i x="3737" s="1"/>
        <i x="1376" s="1"/>
        <i x="4977" s="1"/>
        <i x="1715" s="1"/>
        <i x="3290" s="1"/>
        <i x="3524" s="1"/>
        <i x="4594" s="1"/>
        <i x="4078" s="1"/>
        <i x="456" s="1"/>
        <i x="4343" s="1"/>
        <i x="2300" s="1"/>
        <i x="1732" s="1"/>
        <i x="1834" s="1"/>
        <i x="4612" s="1"/>
        <i x="2474" s="1"/>
        <i x="2522" s="1"/>
        <i x="2593" s="1"/>
        <i x="970" s="1"/>
        <i x="2505" s="1"/>
        <i x="2887" s="1"/>
        <i x="3684" s="1"/>
        <i x="2136" s="1"/>
        <i x="4461" s="1"/>
        <i x="3573" s="1"/>
        <i x="4395" s="1"/>
        <i x="4555" s="1"/>
        <i x="4157" s="1"/>
        <i x="3875" s="1"/>
        <i x="4807" s="1"/>
        <i x="3364" s="1"/>
        <i x="2583" s="1"/>
        <i x="3356" s="1"/>
        <i x="1614" s="1"/>
        <i x="3872" s="1"/>
        <i x="706" s="1"/>
        <i x="4215" s="1"/>
        <i x="976" s="1"/>
        <i x="887" s="1"/>
        <i x="20" s="1"/>
        <i x="3666" s="1"/>
        <i x="969" s="1"/>
        <i x="208" s="1"/>
        <i x="2259" s="1"/>
        <i x="4393" s="1"/>
        <i x="1926" s="1"/>
        <i x="1482" s="1"/>
        <i x="982" s="1"/>
        <i x="1009" s="1"/>
        <i x="2384" s="1"/>
        <i x="1898" s="1"/>
        <i x="1155" s="1"/>
        <i x="1604" s="1"/>
        <i x="2932" s="1"/>
        <i x="1731" s="1"/>
        <i x="1690" s="1"/>
        <i x="718" s="1"/>
        <i x="909" s="1"/>
        <i x="3253" s="1"/>
        <i x="4140" s="1"/>
        <i x="1228" s="1"/>
        <i x="904" s="1"/>
        <i x="3361" s="1"/>
        <i x="361" s="1"/>
        <i x="2368" s="1"/>
        <i x="3267" s="1"/>
        <i x="1187" s="1"/>
        <i x="608" s="1"/>
        <i x="4541" s="1"/>
        <i x="2068" s="1"/>
        <i x="3338" s="1"/>
        <i x="3665" s="1"/>
        <i x="2263" s="1"/>
        <i x="1709" s="1"/>
        <i x="2681" s="1"/>
        <i x="3952" s="1"/>
        <i x="1774" s="1"/>
        <i x="3828" s="1"/>
        <i x="879" s="1"/>
        <i x="4844" s="1"/>
        <i x="1386" s="1"/>
        <i x="3905" s="1"/>
        <i x="913" s="1"/>
        <i x="4413" s="1"/>
        <i x="2974" s="1"/>
        <i x="2192" s="1"/>
        <i x="1792" s="1"/>
        <i x="4216" s="1"/>
        <i x="594" s="1"/>
        <i x="3696" s="1"/>
        <i x="2377" s="1"/>
        <i x="9" s="1"/>
        <i x="4786" s="1"/>
        <i x="4204" s="1"/>
        <i x="3082" s="1"/>
        <i x="1279" s="1"/>
        <i x="3821" s="1"/>
        <i x="1516" s="1"/>
        <i x="1113" s="1"/>
        <i x="4522" s="1"/>
        <i x="4475" s="1"/>
        <i x="16" s="1"/>
        <i x="3170" s="1"/>
        <i x="3866" s="1"/>
        <i x="221" s="1"/>
        <i x="3918" s="1"/>
        <i x="3231" s="1"/>
        <i x="1727" s="1"/>
        <i x="4625" s="1"/>
        <i x="1717" s="1"/>
        <i x="3437" s="1"/>
        <i x="1292" s="1"/>
        <i x="4379" s="1"/>
        <i x="3922" s="1"/>
        <i x="2017" s="1"/>
        <i x="3848" s="1"/>
        <i x="3431" s="1"/>
        <i x="2012" s="1"/>
        <i x="3732" s="1"/>
        <i x="4054" s="1"/>
        <i x="3155" s="1"/>
        <i x="4893" s="1"/>
        <i x="1108" s="1"/>
        <i x="3551" s="1"/>
        <i x="576" s="1"/>
        <i x="3380" s="1"/>
        <i x="4191" s="1"/>
        <i x="3595" s="1"/>
        <i x="3920" s="1"/>
        <i x="2420" s="1"/>
        <i x="4212" s="1"/>
        <i x="3321" s="1"/>
        <i x="884" s="1"/>
        <i x="3476" s="1"/>
        <i x="3423" s="1"/>
        <i x="1047" s="1"/>
        <i x="1920" s="1"/>
        <i x="3218" s="1"/>
        <i x="813" s="1"/>
        <i x="3994" s="1"/>
        <i x="1183" s="1"/>
        <i x="4332" s="1"/>
        <i x="3369" s="1"/>
        <i x="1286" s="1"/>
        <i x="2489" s="1"/>
        <i x="2195" s="1"/>
        <i x="4653" s="1"/>
        <i x="2422" s="1"/>
        <i x="4808" s="1"/>
        <i x="583" s="1"/>
        <i x="2328" s="1"/>
        <i x="1048" s="1"/>
        <i x="4508" s="1"/>
        <i x="580" s="1"/>
        <i x="4284" s="1"/>
        <i x="1072" s="1"/>
        <i x="2268" s="1"/>
        <i x="1342" s="1"/>
        <i x="1820" s="1"/>
        <i x="202" s="1"/>
        <i x="1285" s="1"/>
        <i x="2199" s="1"/>
        <i x="4351" s="1"/>
        <i x="4959" s="1"/>
        <i x="3561" s="1"/>
        <i x="860" s="1"/>
        <i x="325" s="1"/>
        <i x="216" s="1"/>
        <i x="3736" s="1"/>
        <i x="105" s="1"/>
        <i x="2460" s="1"/>
        <i x="508" s="1"/>
        <i x="2335" s="1"/>
        <i x="4914" s="1"/>
        <i x="1352" s="1"/>
        <i x="4890" s="1"/>
        <i x="725" s="1"/>
        <i x="4457" s="1"/>
        <i x="563" s="1"/>
        <i x="2196" s="1"/>
        <i x="3680" s="1"/>
        <i x="1563" s="1"/>
        <i x="3972" s="1"/>
        <i x="2206" s="1"/>
        <i x="250" s="1"/>
        <i x="4699" s="1"/>
        <i x="3047" s="1"/>
        <i x="1007" s="1"/>
        <i x="1654" s="1"/>
        <i x="2800" s="1"/>
        <i x="4266" s="1"/>
        <i x="2293" s="1"/>
        <i x="2767" s="1"/>
        <i x="609" s="1"/>
        <i x="4732" s="1"/>
        <i x="3172" s="1"/>
        <i x="2242" s="1"/>
        <i x="3761" s="1"/>
        <i x="1982" s="1"/>
        <i x="3078" s="1"/>
        <i x="3996" s="1"/>
        <i x="490" s="1"/>
        <i x="3143" s="1"/>
        <i x="213" s="1"/>
        <i x="179" s="1"/>
        <i x="3912" s="1"/>
        <i x="947" s="1"/>
        <i x="1615" s="1"/>
        <i x="1206" s="1"/>
        <i x="4811" s="1"/>
        <i x="3285" s="1"/>
        <i x="1260" s="1"/>
        <i x="3158" s="1"/>
        <i x="2120" s="1"/>
        <i x="3352" s="1"/>
        <i x="1354" s="1"/>
        <i x="4382" s="1"/>
        <i x="1939" s="1"/>
        <i x="2907" s="1"/>
        <i x="2963" s="1"/>
        <i x="3793" s="1"/>
        <i x="2897" s="1"/>
        <i x="4387" s="1"/>
        <i x="3647" s="1"/>
        <i x="4930" s="1"/>
        <i x="1077" s="1"/>
        <i x="1900" s="1"/>
        <i x="1962" s="1"/>
        <i x="1506" s="1"/>
        <i x="1896" s="1"/>
        <i x="4639" s="1"/>
        <i x="3483" s="1"/>
        <i x="1135" s="1"/>
        <i x="87" s="1"/>
        <i x="4929" s="1"/>
        <i x="2713" s="1"/>
        <i x="3375" s="1"/>
        <i x="2734" s="1"/>
        <i x="2478" s="1"/>
        <i x="174" s="1"/>
        <i x="1510" s="1"/>
        <i x="2499" s="1"/>
        <i x="42" s="1"/>
        <i x="3612" s="1"/>
        <i x="3412" s="1"/>
        <i x="1747" s="1"/>
        <i x="120" s="1"/>
        <i x="2353" s="1"/>
        <i x="2468" s="1"/>
        <i x="3617" s="1"/>
        <i x="1380" s="1"/>
        <i x="1101" s="1"/>
        <i x="3605" s="1"/>
        <i x="2757" s="1"/>
        <i x="3181" s="1"/>
        <i x="2256" s="1"/>
        <i x="695" s="1"/>
        <i x="1303" s="1"/>
        <i x="4503" s="1"/>
        <i x="3755" s="1"/>
        <i x="1388" s="1"/>
        <i x="2692" s="1"/>
        <i x="4309" s="1"/>
        <i x="4396" s="1"/>
        <i x="2348" s="1"/>
        <i x="1736" s="1"/>
        <i x="1289" s="1"/>
        <i x="3824" s="1"/>
        <i x="1110" s="1"/>
        <i x="29" s="1"/>
        <i x="2927" s="1"/>
        <i x="4561" s="1"/>
        <i x="4355" s="1"/>
        <i x="95" s="1"/>
        <i x="4604" s="1"/>
        <i x="4152" s="1"/>
        <i x="238" s="1"/>
        <i x="4615" s="1"/>
        <i x="3199" s="1"/>
        <i x="1469" s="1"/>
        <i x="1749" s="1"/>
        <i x="1235" s="1"/>
        <i x="1658" s="1"/>
        <i x="2910" s="1"/>
        <i x="2511" s="1"/>
        <i x="2058" s="1"/>
        <i x="4247" s="1"/>
        <i x="323" s="1"/>
        <i x="2002" s="1"/>
        <i x="3636" s="1"/>
        <i x="1284" s="1"/>
        <i x="3222" s="1"/>
        <i x="4673" s="1"/>
        <i x="2794" s="1"/>
        <i x="3121" s="1"/>
        <i x="3927" s="1"/>
        <i x="623" s="1"/>
        <i x="2750" s="1"/>
        <i x="172" s="1"/>
        <i x="2414" s="1"/>
        <i x="251" s="1"/>
        <i x="755" s="1"/>
        <i x="317" s="1"/>
        <i x="1290" s="1"/>
        <i x="3373" s="1"/>
        <i x="2890" s="1"/>
        <i x="2776" s="1"/>
        <i x="956" s="1"/>
        <i x="99" s="1"/>
        <i x="4630" s="1"/>
        <i x="4269" s="1"/>
        <i x="3097" s="1"/>
        <i x="2098" s="1"/>
        <i x="2369" s="1"/>
        <i x="3124" s="1"/>
        <i x="3725" s="1"/>
        <i x="4925" s="1"/>
        <i x="1442" s="1"/>
        <i x="4059" s="1"/>
        <i x="4450" s="1"/>
        <i x="4802" s="1"/>
        <i x="938" s="1"/>
        <i x="1341" s="1"/>
        <i x="4684" s="1"/>
        <i x="3406" s="1"/>
        <i x="368" s="1"/>
        <i x="741" s="1"/>
        <i x="2977" s="1"/>
        <i x="3858" s="1"/>
        <i x="2287" s="1"/>
        <i x="4417" s="1"/>
        <i x="3589" s="1"/>
        <i x="372" s="1"/>
        <i x="2021" s="1"/>
        <i x="4768" s="1"/>
        <i x="3895" s="1"/>
        <i x="1027" s="1"/>
        <i x="3139" s="1"/>
        <i x="1919" s="1"/>
        <i x="2739" s="1"/>
        <i x="1025" s="1"/>
        <i x="2818" s="1"/>
        <i x="2063" s="1"/>
        <i x="617" s="1"/>
        <i x="3436" s="1"/>
        <i x="1664" s="1"/>
        <i x="977" s="1"/>
        <i x="3713" s="1"/>
        <i x="435" s="1"/>
        <i x="3525" s="1"/>
        <i x="117" s="1"/>
        <i x="4094" s="1"/>
        <i x="259" s="1"/>
        <i x="1169" s="1"/>
        <i x="593" s="1"/>
        <i x="4818" s="1"/>
        <i x="210" s="1"/>
        <i x="4088" s="1"/>
        <i x="2459" s="1"/>
        <i x="1770" s="1"/>
        <i x="2051" s="1"/>
        <i x="3938" s="1"/>
        <i x="3679" s="1"/>
        <i x="3340" s="1"/>
        <i x="448" s="1"/>
        <i x="3128" s="1"/>
        <i x="1089" s="1"/>
        <i x="2246" s="1"/>
        <i x="2298" s="1"/>
        <i x="4573" s="1"/>
        <i x="1705" s="1"/>
        <i x="4616" s="1"/>
        <i x="2470" s="1"/>
        <i x="3110" s="1"/>
        <i x="78" s="1"/>
        <i x="756" s="1"/>
        <i x="1052" s="1"/>
        <i x="3137" s="1"/>
        <i x="1906" s="1"/>
        <i x="3765" s="1"/>
        <i x="3240" s="1"/>
        <i x="1802" s="1"/>
        <i x="2221" s="1"/>
        <i x="2261" s="1"/>
        <i x="4751" s="1"/>
        <i x="1724" s="1"/>
        <i x="2754" s="1"/>
        <i x="2305" s="1"/>
        <i x="2553" s="1"/>
        <i x="399" s="1"/>
        <i x="109" s="1"/>
        <i x="1475" s="1"/>
        <i x="1394" s="1"/>
        <i x="1107" s="1"/>
        <i x="2189" s="1"/>
        <i x="1167" s="1"/>
        <i x="4842" s="1"/>
        <i x="1063" s="1"/>
        <i x="2516" s="1"/>
        <i x="1046" s="1"/>
        <i x="305" s="1"/>
        <i x="2558" s="1"/>
        <i x="3998" s="1"/>
        <i x="4424" s="1"/>
        <i x="4240" s="1"/>
        <i x="4765" s="1"/>
        <i x="3027" s="1"/>
        <i x="4746" s="1"/>
        <i x="499" s="1"/>
        <i x="4139" s="1"/>
        <i x="4335" s="1"/>
        <i x="83" s="1"/>
        <i x="2147" s="1"/>
        <i x="659" s="1"/>
        <i x="398" s="1"/>
        <i x="4014" s="1"/>
        <i x="4167" s="1"/>
        <i x="3280" s="1"/>
        <i x="2106" s="1"/>
        <i x="3473" s="1"/>
        <i x="4646" s="1"/>
        <i x="4486" s="1"/>
        <i x="4241" s="1"/>
        <i x="1153" s="1"/>
        <i x="395" s="1"/>
        <i x="240" s="1"/>
        <i x="3307" s="1"/>
        <i x="4710" s="1"/>
        <i x="4473" s="1"/>
        <i x="3404" s="1"/>
        <i x="4223" s="1"/>
        <i x="3127" s="1"/>
        <i x="3391" s="1"/>
        <i x="4327" s="1"/>
        <i x="2972" s="1"/>
        <i x="3077" s="1"/>
        <i x="1081" s="1"/>
        <i x="2465" s="1"/>
        <i x="267" s="1"/>
        <i x="2643" s="1"/>
        <i x="3317" s="1"/>
        <i x="2709" s="1"/>
        <i x="4736" s="1"/>
        <i x="1961" s="1"/>
        <i x="4676" s="1"/>
        <i x="4463" s="1"/>
        <i x="4136" s="1"/>
        <i x="3390" s="1"/>
        <i x="4657" s="1"/>
        <i x="4667" s="1"/>
        <i x="4245" s="1"/>
        <i x="657" s="1"/>
        <i x="3455" s="1"/>
        <i x="1607" s="1"/>
        <i x="3140" s="1"/>
        <i x="4908" s="1"/>
        <i x="3270" s="1"/>
        <i x="1913" s="1"/>
        <i x="1139" s="1"/>
        <i x="3724" s="1"/>
        <i x="2123" s="1"/>
        <i x="2993" s="1"/>
        <i x="4827" s="1"/>
        <i x="2725" s="1"/>
        <i x="4408" s="1"/>
        <i x="3145" s="1"/>
        <i x="467" s="1"/>
        <i x="2035" s="1"/>
        <i x="1043" s="1"/>
        <i x="3098" s="1"/>
        <i x="2025" s="1"/>
        <i x="817" s="1"/>
        <i x="2409" s="1"/>
        <i x="4671" s="1"/>
        <i x="4211" s="1"/>
        <i x="774" s="1"/>
        <i x="2801" s="1"/>
        <i x="1712" s="1"/>
        <i x="1809" s="1"/>
        <i x="3591" s="1"/>
        <i x="1011" s="1"/>
        <i x="3748" s="1"/>
        <i x="3749" s="1"/>
        <i x="3462" s="1"/>
        <i x="2449" s="1"/>
        <i x="3842" s="1"/>
        <i x="96" s="1"/>
        <i x="4772" s="1"/>
        <i x="2255" s="1"/>
        <i x="340" s="1"/>
        <i x="4004" s="1"/>
        <i x="2535" s="1"/>
        <i x="1504" s="1"/>
        <i x="2906" s="1"/>
        <i x="997" s="1"/>
        <i x="829" s="1"/>
        <i x="1981" s="1"/>
        <i x="1908" s="1"/>
        <i x="2095" s="1"/>
        <i x="242" s="1"/>
        <i x="160" s="1"/>
        <i x="353" s="1"/>
        <i x="3120" s="1"/>
        <i x="3023" s="1"/>
        <i x="4973" s="1"/>
        <i x="2394" s="1"/>
        <i x="4268" s="1"/>
        <i x="4678" s="1"/>
        <i x="72" s="1"/>
        <i x="599" s="1"/>
        <i x="4519" s="1"/>
        <i x="4830" s="1"/>
        <i x="3278" s="1"/>
        <i x="3888" s="1"/>
        <i x="4449" s="1"/>
        <i x="2160" s="1"/>
        <i x="4738" s="1"/>
        <i x="2272" s="1"/>
        <i x="1928" s="1"/>
        <i x="59" s="1"/>
        <i x="4010" s="1"/>
        <i x="1338" s="1"/>
        <i x="391" s="1"/>
        <i x="3546" s="1"/>
        <i x="950" s="1"/>
        <i x="2001" s="1"/>
        <i x="2912" s="1"/>
        <i x="3091" s="1"/>
        <i x="4647" s="1"/>
        <i x="1296" s="1"/>
        <i x="1790" s="1"/>
        <i x="4631" s="1"/>
        <i x="32" s="1"/>
        <i x="1641" s="1"/>
        <i x="928" s="1"/>
        <i x="3453" s="1"/>
        <i x="4846" s="1"/>
        <i x="2823" s="1"/>
        <i x="4632" s="1"/>
        <i x="3435" s="1"/>
        <i x="1337" s="1"/>
        <i x="2173" s="1"/>
        <i x="3355" s="1"/>
        <i x="3188" s="1"/>
        <i x="2640" s="1"/>
        <i x="3025" s="1"/>
        <i x="4316" s="1"/>
        <i x="704" s="1"/>
        <i x="3735" s="1"/>
        <i x="2183" s="1"/>
        <i x="321" s="1"/>
        <i x="1910" s="1"/>
        <i x="1578" s="1"/>
        <i x="4484" s="1"/>
        <i x="3641" s="1"/>
        <i x="2372" s="1"/>
        <i x="3100" s="1"/>
        <i x="1744" s="1"/>
        <i x="3112" s="1"/>
        <i x="768" s="1"/>
        <i x="4168" s="1"/>
        <i x="2559" s="1"/>
        <i x="2302" s="1"/>
        <i x="4492" s="1"/>
        <i x="3430" s="1"/>
        <i x="640" s="1"/>
        <i x="1369" s="1"/>
        <i x="3716" s="1"/>
        <i x="4258" s="1"/>
        <i x="4047" s="1"/>
        <i x="4482" s="1"/>
        <i x="859" s="1"/>
        <i x="4192" s="1"/>
        <i x="64" s="1"/>
        <i x="3475" s="1"/>
        <i x="4378" s="1"/>
        <i x="237" s="1"/>
        <i x="1120" s="1"/>
        <i x="1000" s="1"/>
        <i x="2512" s="1"/>
        <i x="1366" s="1"/>
        <i x="4312" s="1"/>
        <i x="2046" s="1"/>
        <i x="865" s="1"/>
        <i x="566" s="1"/>
        <i x="4741" s="1"/>
        <i x="996" s="1"/>
        <i x="3797" s="1"/>
        <i x="170" s="1"/>
        <i x="4219" s="1"/>
        <i x="3886" s="1"/>
        <i x="2948" s="1"/>
        <i x="1053" s="1"/>
        <i x="818" s="1"/>
        <i x="4068" s="1"/>
        <i x="4958" s="1"/>
        <i x="4902" s="1"/>
        <i x="2271" s="1"/>
        <i x="4028" s="1"/>
        <i x="4744" s="1"/>
        <i x="390" s="1"/>
        <i x="2208" s="1"/>
        <i x="3792" s="1"/>
        <i x="3957" s="1"/>
        <i x="2763" s="1"/>
        <i x="559" s="1"/>
        <i x="1542" s="1"/>
        <i x="903" s="1"/>
        <i x="1131" s="1"/>
        <i x="2771" s="1"/>
        <i x="4017" s="1"/>
        <i x="1355" s="1"/>
        <i x="2549" s="1"/>
        <i x="1346" s="1"/>
        <i x="1271" s="1"/>
        <i x="4771" s="1"/>
        <i x="1226" s="1"/>
        <i x="473" s="1"/>
        <i x="4227" s="1"/>
        <i x="3960" s="1"/>
        <i x="4213" s="1"/>
        <i x="2574" s="1"/>
        <i x="98" s="1"/>
        <i x="355" s="1"/>
        <i x="3460" s="1"/>
        <i x="396" s="1"/>
        <i x="2085" s="1"/>
        <i x="3284" s="1"/>
        <i x="3088" s="1"/>
        <i x="3519" s="1"/>
        <i x="4345" s="1"/>
        <i x="406" s="1"/>
        <i x="186" s="1"/>
        <i x="3511" s="1"/>
        <i x="4468" s="1"/>
        <i x="4695" s="1"/>
        <i x="1959" s="1"/>
        <i x="2541" s="1"/>
        <i x="2931" s="1"/>
        <i x="2658" s="1"/>
        <i x="4443" s="1"/>
        <i x="526" s="1"/>
        <i x="1390" s="1"/>
        <i x="3405" s="1"/>
        <i x="4319" s="1"/>
        <i x="4019" s="1"/>
        <i x="3274" s="1"/>
        <i x="343" s="1"/>
        <i x="732" s="1"/>
        <i x="3005" s="1"/>
        <i x="4085" s="1"/>
        <i x="41" s="1"/>
        <i x="4360" s="1"/>
        <i x="468" s="1"/>
        <i x="68" s="1"/>
        <i x="3656" s="1"/>
        <i x="4283" s="1"/>
        <i x="1799" s="1"/>
        <i x="1760" s="1"/>
        <i x="4111" s="1"/>
        <i x="4513" s="1"/>
        <i x="1349" s="1"/>
        <i x="2999" s="1"/>
        <i x="3608" s="1"/>
        <i x="1700" s="1"/>
        <i x="2375" s="1"/>
        <i x="337" s="1"/>
        <i x="4203" s="1"/>
        <i x="612" s="1"/>
        <i x="3052" s="1"/>
        <i x="4672" s="1"/>
        <i x="1746" s="1"/>
        <i x="2299" s="1"/>
        <i x="2228" s="1"/>
        <i x="3657" s="1"/>
        <i x="3880" s="1"/>
        <i x="2351" s="1"/>
        <i x="786" s="1"/>
        <i x="4640" s="1"/>
        <i x="2799" s="1"/>
        <i x="2356" s="1"/>
        <i x="1623" s="1"/>
        <i x="2613" s="1"/>
        <i x="1996" s="1"/>
        <i x="2761" s="1"/>
        <i x="1589" s="1"/>
        <i x="3733" s="1"/>
        <i x="2345" s="1"/>
        <i x="1803" s="1"/>
        <i x="3395" s="1"/>
        <i x="2746" s="1"/>
        <i x="2694" s="1"/>
        <i x="994" s="1"/>
        <i x="4694" s="1"/>
        <i x="222" s="1"/>
        <i x="3075" s="1"/>
        <i x="3070" s="1"/>
        <i x="57" s="1"/>
        <i x="3034" s="1"/>
        <i x="1839" s="1"/>
        <i x="4217" s="1"/>
        <i x="3407" s="1"/>
        <i x="3135" s="1"/>
        <i x="3058" s="1"/>
        <i x="4661" s="1"/>
        <i x="1171" s="1"/>
        <i x="3012" s="1"/>
        <i x="2579" s="1"/>
        <i x="3870" s="1"/>
        <i x="4472" s="1"/>
        <i x="1492" s="1"/>
        <i x="4409" s="1"/>
        <i x="681" s="1"/>
        <i x="2567" s="1"/>
        <i x="2393" s="1"/>
        <i x="1949" s="1"/>
        <i x="1581" s="1"/>
        <i x="140" s="1"/>
        <i x="1302" s="1"/>
        <i x="578" s="1"/>
        <i x="2201" s="1"/>
        <i x="2928" s="1"/>
        <i x="2284" s="1"/>
        <i x="3925" s="1"/>
        <i x="4399" s="1"/>
        <i x="1316" s="1"/>
        <i x="2688" s="1"/>
        <i x="1062" s="1"/>
        <i x="4793" s="1"/>
        <i x="3847" s="1"/>
        <i x="2832" s="1"/>
        <i x="3685" s="1"/>
        <i x="2936" s="1"/>
        <i x="2817" s="1"/>
        <i x="2940" s="1"/>
        <i x="3977" s="1"/>
        <i x="1677" s="1"/>
        <i x="1255" s="1"/>
        <i x="1099" s="1"/>
        <i x="1298" s="1"/>
        <i x="3351" s="1"/>
        <i x="1960" s="1"/>
        <i x="1088" s="1"/>
        <i x="1511" s="1"/>
        <i x="2090" s="1"/>
        <i x="161" s="1"/>
        <i x="4106" s="1"/>
        <i x="3409" s="1"/>
        <i x="562" s="1"/>
        <i x="3071" s="1"/>
        <i x="1175" s="1"/>
        <i x="73" s="1"/>
        <i x="3826" s="1"/>
        <i x="1393" s="1"/>
        <i x="4310" s="1"/>
        <i x="3" s="1"/>
        <i x="4933" s="1"/>
        <i x="2182" s="1"/>
        <i x="3439" s="1"/>
        <i x="3303" s="1"/>
        <i x="4265" s="1"/>
        <i x="2296" s="1"/>
        <i x="265" s="1"/>
        <i x="3930" s="1"/>
        <i x="4346" s="1"/>
        <i x="983" s="1"/>
        <i x="4256" s="1"/>
        <i x="3210" s="1"/>
        <i x="2953" s="1"/>
        <i x="2205" s="1"/>
        <i x="2041" s="1"/>
        <i x="1416" s="1"/>
        <i x="3899" s="1"/>
        <i x="2828" s="1"/>
        <i x="1035" s="1"/>
        <i x="3517" s="1"/>
        <i x="3770" s="1"/>
        <i x="4189" s="1"/>
        <i x="3966" s="1"/>
        <i x="3494" s="1"/>
        <i x="1871" s="1"/>
        <i x="3083" s="1"/>
        <i x="558" s="1"/>
        <i x="568" s="1"/>
        <i x="4299" s="1"/>
        <i x="1097" s="1"/>
        <i x="1665" s="1"/>
        <i x="457" s="1"/>
        <i x="914" s="1"/>
        <i x="2145" s="1"/>
        <i x="1895" s="1"/>
        <i x="699" s="1"/>
        <i x="224" s="1"/>
        <i x="307" s="1"/>
        <i x="1779" s="1"/>
        <i x="4816" s="1"/>
        <i x="1004" s="1"/>
        <i x="1856" s="1"/>
        <i x="1789" s="1"/>
        <i x="561" s="1"/>
        <i x="535" s="1"/>
        <i x="2774" s="1"/>
        <i x="1875" s="1"/>
        <i x="2180" s="1"/>
        <i x="1921" s="1"/>
        <i x="2163" s="1"/>
        <i x="1986" s="1"/>
        <i x="769" s="1"/>
        <i x="489" s="1"/>
        <i x="1339" s="1"/>
        <i x="2882" s="1"/>
        <i x="4146" s="1"/>
        <i x="1821" s="1"/>
        <i x="1258" s="1"/>
        <i x="3122" s="1"/>
        <i x="1758" s="1"/>
        <i x="3876" s="1"/>
        <i x="3386" s="1"/>
        <i x="1915" s="1"/>
        <i x="4769" s="1"/>
        <i x="67" s="1"/>
        <i x="446" s="1"/>
        <i x="1877" s="1"/>
        <i x="2671" s="1"/>
        <i x="3929" s="1"/>
        <i x="3213" s="1"/>
        <i x="2601" s="1"/>
        <i x="3768" s="1"/>
        <i x="3710" s="1"/>
        <i x="4843" s="1"/>
        <i x="155" s="1"/>
        <i x="1040" s="1"/>
        <i x="1384" s="1"/>
        <i x="1991" s="1"/>
        <i x="625" s="1"/>
        <i x="555" s="1"/>
        <i x="2742" s="1"/>
        <i x="2846" s="1"/>
        <i x="2962" s="1"/>
        <i x="3049" s="1"/>
        <i x="3859" s="1"/>
        <i x="2729" s="1"/>
        <i x="4654" s="1"/>
        <i x="839" s="1"/>
        <i x="2061" s="1"/>
        <i x="4790" s="1"/>
        <i x="3349" s="1"/>
        <i x="4182" s="1"/>
        <i x="985" s="1"/>
        <i x="4156" s="1"/>
        <i x="4305" s="1"/>
        <i x="3245" s="1"/>
        <i x="1164" s="1"/>
        <i x="538" s="1"/>
        <i x="4538" s="1"/>
        <i x="2606" s="1"/>
        <i x="2805" s="1"/>
        <i x="2438" s="1"/>
        <i x="2371" s="1"/>
        <i x="3820" s="1"/>
        <i x="1204" s="1"/>
        <i x="2765" s="1"/>
        <i x="2687" s="1"/>
        <i x="3055" s="1"/>
        <i x="2787" s="1"/>
        <i x="4703" s="1"/>
        <i x="3343" s="1"/>
        <i x="3581" s="1"/>
        <i x="2551" s="1"/>
        <i x="2168" s="1"/>
        <i x="752" s="1"/>
        <i x="4903" s="1"/>
        <i x="1835" s="1"/>
        <i x="2118" s="1"/>
        <i x="727" s="1"/>
        <i x="2276" s="1"/>
        <i x="2486" s="1"/>
        <i x="4093" s="1"/>
        <i x="3061" s="1"/>
        <i x="4607" s="1"/>
        <i x="80" s="1"/>
        <i x="223" s="1"/>
        <i x="2607" s="1"/>
        <i x="4689" s="1"/>
        <i x="4390" s="1"/>
        <i x="1122" s="1"/>
        <i x="1745" s="1"/>
        <i x="81" s="1"/>
        <i x="3689" s="1"/>
        <i x="4735" s="1"/>
        <i x="3212" s="1"/>
        <i x="1312" s="1"/>
        <i x="4801" s="1"/>
        <i x="4796" s="1"/>
        <i x="3119" s="1"/>
        <i x="2677" s="1"/>
        <i x="3129" s="1"/>
        <i x="3914" s="1"/>
        <i x="4228" s="1"/>
        <i x="1326" s="1"/>
        <i x="4885" s="1"/>
        <i x="2282" s="1"/>
        <i x="366" s="1"/>
        <i x="962" s="1"/>
        <i x="1857" s="1"/>
        <i x="3885" s="1"/>
        <i x="491" s="1"/>
        <i x="4543" s="1"/>
        <i x="147" s="1"/>
        <i x="438" s="1"/>
        <i x="523" s="1"/>
        <i x="2984" s="1"/>
        <i x="1180" s="1"/>
        <i x="3613" s="1"/>
        <i x="723" s="1"/>
        <i x="1847" s="1"/>
        <i x="3417" s="1"/>
        <i x="3760" s="1"/>
        <i x="811" s="1"/>
        <i x="4460" s="1"/>
        <i x="3495" s="1"/>
        <i x="292" s="1"/>
        <i x="4124" s="1"/>
        <i x="1721" s="1"/>
        <i x="101" s="1"/>
        <i x="2949" s="1"/>
        <i x="3037" s="1"/>
        <i x="236" s="1"/>
        <i x="4558" s="1"/>
        <i x="3318" s="1"/>
        <i x="2406" s="1"/>
        <i x="3804" s="1"/>
        <i x="1545" s="1"/>
        <i x="4747" s="1"/>
        <i x="2621" s="1"/>
        <i x="4130" s="1"/>
        <i x="6" s="1"/>
        <i x="189" s="1"/>
        <i x="2330" s="1"/>
        <i x="4452" s="1"/>
        <i x="4800" s="1"/>
        <i x="2434" s="1"/>
        <i x="1323" s="1"/>
        <i x="3432" s="1"/>
        <i x="4574" s="1"/>
        <i x="2031" s="1"/>
        <i x="854" s="1"/>
        <i x="832" s="1"/>
        <i x="3262" s="1"/>
        <i x="3571" s="1"/>
        <i x="3762" s="1"/>
        <i x="819" s="1"/>
        <i x="4833" s="1"/>
        <i x="1193" s="1"/>
        <i x="2158" s="1"/>
        <i x="2544" s="1"/>
        <i x="3620" s="1"/>
        <i x="3448" s="1"/>
        <i x="4692" s="1"/>
        <i x="760" s="1"/>
        <i x="3072" s="1"/>
        <i x="2411" s="1"/>
        <i x="2319" s="1"/>
        <i x="3254" s="1"/>
        <i x="737" s="1"/>
        <i x="3949" s="1"/>
        <i x="2789" s="1"/>
        <i x="415" s="1"/>
        <i x="190" s="1"/>
        <i x="1497" s="1"/>
        <i x="4377" s="1"/>
        <i x="1890" s="1"/>
        <i x="2139" s="1"/>
        <i x="3216" s="1"/>
        <i x="4050" s="1"/>
        <i x="1398" s="1"/>
        <i x="1307" s="1"/>
        <i x="1566" s="1"/>
        <i x="4" s="1"/>
        <i x="4822" s="1"/>
        <i x="2842" s="1"/>
        <i x="3945" s="1"/>
        <i x="3320" s="1"/>
        <i x="1085" s="1"/>
        <i x="515" s="1"/>
        <i x="1443" s="1"/>
        <i x="4369" s="1"/>
        <i x="2209" s="1"/>
        <i x="4515" s="1"/>
        <i x="1008" s="1"/>
        <i x="1634" s="1"/>
        <i x="184" s="1"/>
        <i x="932" s="1"/>
        <i x="103" s="1"/>
        <i x="3986" s="1"/>
        <i x="3408" s="1"/>
        <i x="2608" s="1"/>
        <i x="3751" s="1"/>
        <i x="3708" s="1"/>
        <i x="1555" s="1"/>
        <i x="4556" s="1"/>
        <i x="1068" s="1"/>
        <i x="3492" s="1"/>
        <i x="1124" s="1"/>
        <i x="1173" s="1"/>
        <i x="2826" s="1"/>
        <i x="4442" s="1"/>
        <i x="3769" s="1"/>
        <i x="3530" s="1"/>
        <i x="637" s="1"/>
        <i x="2067" s="1"/>
        <i x="3623" s="1"/>
        <i x="3441" s="1"/>
        <i x="1065" s="1"/>
        <i x="4105" s="1"/>
        <i x="1845" s="1"/>
        <i x="3477" s="1"/>
        <i x="942" s="1"/>
        <i x="4871" s="1"/>
        <i x="2100" s="1"/>
        <i x="3287" s="1"/>
        <i x="3339" s="1"/>
        <i x="2970" s="1"/>
        <i x="1591" s="1"/>
        <i x="229" s="1"/>
        <i x="277" s="1"/>
        <i x="2623" s="1"/>
        <i x="1093" s="1"/>
        <i x="3506" s="1"/>
        <i x="2702" s="1"/>
        <i x="449" s="1"/>
        <i x="2451" s="1"/>
        <i x="4237" s="1"/>
        <i x="2722" s="1"/>
        <i x="607" s="1"/>
        <i x="4595" s="1"/>
        <i x="1725" s="1"/>
        <i x="4015" s="1"/>
        <i x="3291" s="1"/>
        <i x="4755" s="1"/>
        <i x="1524" s="1"/>
        <i x="736" s="1"/>
        <i x="533" s="1"/>
        <i x="3969" s="1"/>
        <i x="564" s="1"/>
        <i x="4359" s="1"/>
        <i x="1561" s="1"/>
        <i x="2260" s="1"/>
        <i x="4295" s="1"/>
        <i x="3504" s="1"/>
        <i x="3523" s="1"/>
        <i x="1463" s="1"/>
        <i x="4674" s="1"/>
        <i x="182" s="1"/>
        <i x="892" s="1"/>
        <i x="3943" s="1"/>
        <i x="2104" s="1"/>
        <i x="1132" s="1"/>
        <i x="3638" s="1"/>
        <i x="421" s="1"/>
        <i x="1176" s="1"/>
        <i x="2903" s="1"/>
        <i x="1202" s="1"/>
        <i x="4421" s="1"/>
        <i x="2829" s="1"/>
        <i x="401" s="1"/>
        <i x="4944" s="1"/>
        <i x="1500" s="1"/>
        <i x="2680" s="1"/>
        <i x="2577" s="1"/>
        <i x="1638" s="1"/>
        <i x="775" s="1"/>
        <i x="2495" s="1"/>
        <i x="4798" s="1"/>
        <i x="4406" s="1"/>
        <i x="2361" s="1"/>
        <i x="4932" s="1"/>
        <i x="463" s="1"/>
        <i x="3722" s="1"/>
        <i x="989" s="1"/>
        <i x="1092" s="1"/>
        <i x="4939" s="1"/>
        <i x="3420" s="1"/>
        <i x="2359" s="1"/>
        <i x="1020" s="1"/>
        <i x="3673" s="1"/>
        <i x="2385" s="1"/>
        <i x="2169" s="1"/>
        <i x="4989" s="1"/>
        <i x="4725" s="1"/>
        <i x="1647" s="1"/>
        <i x="4009" s="1"/>
        <i x="1612" s="1"/>
        <i x="2990" s="1"/>
        <i x="2274" s="1"/>
        <i x="79" s="1"/>
        <i x="4756" s="1"/>
        <i x="3547" s="1"/>
        <i x="2978" s="1"/>
        <i x="148" s="1"/>
        <i x="352" s="1"/>
        <i x="1869" s="1"/>
        <i x="49" s="1"/>
        <i x="4367" s="1"/>
        <i x="4166" s="1"/>
        <i x="1716" s="1"/>
        <i x="2748" s="1"/>
        <i x="3030" s="1"/>
        <i x="2624" s="1"/>
        <i x="4389" s="1"/>
        <i x="4722" s="1"/>
        <i x="1537" s="1"/>
        <i x="4680" s="1"/>
        <i x="1661" s="1"/>
        <i x="2269" s="1"/>
        <i x="2464" s="1"/>
        <i x="1947" s="1"/>
        <i x="1846" s="1"/>
        <i x="4758" s="1"/>
        <i x="3132" s="1"/>
        <i x="3723" s="1"/>
        <i x="766" s="1"/>
        <i x="3384" s="1"/>
        <i x="2483" s="1"/>
        <i x="2433" s="1"/>
        <i x="4836" s="1"/>
        <i x="918" s="1"/>
        <i x="2253" s="1"/>
        <i x="1371" s="1"/>
        <i x="2625" s="1"/>
        <i x="1586" s="1"/>
        <i x="3795" s="1"/>
        <i x="3883" s="1"/>
        <i x="4757" s="1"/>
        <i x="3661" s="1"/>
        <i x="4585" s="1"/>
        <i x="165" s="1"/>
        <i x="1189" s="1"/>
        <i x="1450" s="1"/>
        <i x="1436" s="1"/>
        <i x="2091" s="1"/>
        <i x="4045" s="1"/>
        <i x="3717" s="1"/>
        <i x="1660" s="1"/>
        <i x="3544" s="1"/>
        <i x="230" s="1"/>
        <i x="1884" s="1"/>
        <i x="506" s="1"/>
        <i x="2358" s="1"/>
        <i x="4848" s="1"/>
        <i x="823" s="1"/>
        <i x="2952" s="1"/>
        <i x="546" s="1"/>
        <i x="4401" s="1"/>
        <i x="3411" s="1"/>
        <i x="11" s="1"/>
        <i x="4922" s="1"/>
        <i x="628" s="1"/>
        <i x="3105" s="1"/>
        <i x="297" s="1"/>
        <i x="2989" s="1"/>
        <i x="1218" s="1"/>
        <i x="385" s="1"/>
        <i x="3392" s="1"/>
        <i x="597" s="1"/>
        <i x="694" s="1"/>
        <i x="2210" s="1"/>
        <i x="3572" s="1"/>
        <i x="4021" s="1"/>
        <i x="2175" s="1"/>
        <i x="3631" s="1"/>
        <i x="4587" s="1"/>
        <i x="1549" s="1"/>
        <i x="990" s="1"/>
        <i x="3583" s="1"/>
        <i x="2891" s="1"/>
        <i x="2028" s="1"/>
        <i x="1951" s="1"/>
        <i x="3131" s="1"/>
        <i x="4898" s="1"/>
        <i x="3019" s="1"/>
        <i x="1635" s="1"/>
        <i x="3984" s="1"/>
        <i x="3596" s="1"/>
        <i x="3766" s="1"/>
        <i x="3193" s="1"/>
        <i x="2968" s="1"/>
        <i x="4444" s="1"/>
        <i x="1917" s="1"/>
        <i x="4485" s="1"/>
        <i x="1428" s="1"/>
        <i x="2101" s="1"/>
        <i x="4280" s="1"/>
        <i x="2862" s="1"/>
        <i x="2224" s="1"/>
        <i x="3849" s="1"/>
        <i x="2899" s="1"/>
        <i x="3277" s="1"/>
        <i x="2942" s="1"/>
        <i x="3147" s="1"/>
        <i x="2648" s="1"/>
        <i x="3301" s="1"/>
        <i x="1733" s="1"/>
        <i x="3588" s="1"/>
        <i x="4454" s="1"/>
        <i x="431" s="1"/>
        <i x="4496" s="1"/>
        <i x="375" s="1"/>
        <i x="308" s="1"/>
        <i x="3688" s="1"/>
        <i x="2204" s="1"/>
        <i x="2827" s="1"/>
        <i x="2458" s="1"/>
        <i x="3103" s="1"/>
        <i x="920" s="1"/>
        <i x="2811" s="1"/>
        <i x="4031" s="1"/>
        <i x="2219" s="1"/>
        <i x="2659" s="1"/>
        <i x="4870" s="1"/>
        <i x="1332" s="1"/>
        <i x="1887" s="1"/>
        <i x="4788" s="1"/>
        <i x="3603" s="1"/>
        <i x="1836" s="1"/>
        <i x="3967" s="1"/>
        <i x="450" s="1"/>
        <i x="3565" s="1"/>
        <i x="648" s="1"/>
        <i x="4995" s="1"/>
        <i x="2721" s="1"/>
        <i x="3069" s="1"/>
        <i x="1964" s="1"/>
        <i x="1840" s="1"/>
        <i x="4150" s="1"/>
        <i x="2992" s="1"/>
        <i x="3534" s="1"/>
        <i x="2154" s="1"/>
        <i x="3151" s="1"/>
        <i x="1478" s="1"/>
        <i x="934" s="1"/>
        <i x="1074" s="1"/>
        <i x="1091" s="1"/>
        <i x="3924" s="1"/>
        <i x="3653" s="1"/>
        <i x="4820" s="1"/>
        <i x="1331" s="1"/>
        <i x="1636" s="1"/>
        <i x="924" s="1"/>
        <i x="2943" s="1"/>
        <i x="2344" s="1"/>
        <i x="2019" s="1"/>
        <i x="1064" s="1"/>
        <i x="2540" s="1"/>
        <i x="2863" s="1"/>
        <i x="1805" s="1"/>
        <i x="4195" s="1"/>
        <i x="1843" s="1"/>
        <i x="252" s="1"/>
        <i x="1377" s="1"/>
        <i x="3527" s="1"/>
        <i x="284" s="1"/>
        <i x="470" s="1"/>
        <i x="2191" s="1"/>
        <i x="1668" s="1"/>
        <i x="1783" s="1"/>
        <i x="362" s="1"/>
        <i x="269" s="1"/>
        <i x="4962" s="1"/>
        <i x="529" s="1"/>
        <i x="793" s="1"/>
        <i x="636" s="1"/>
        <i x="97" s="1"/>
        <i x="2417" s="1"/>
        <i x="3273" s="1"/>
        <i x="931" s="1"/>
        <i x="3554" s="1"/>
        <i x="2548" s="1"/>
        <i x="866" s="1"/>
        <i x="4034" s="1"/>
        <i x="4235" s="1"/>
        <i x="1698" s="1"/>
        <i x="3743" s="1"/>
        <i x="1868" s="1"/>
        <i x="4416" s="1"/>
        <i x="1253" s="1"/>
        <i x="4520" s="1"/>
        <i x="1378" s="1"/>
        <i x="4236" s="1"/>
        <i x="2969" s="1"/>
        <i x="1491" s="1"/>
        <i x="1462" s="1"/>
        <i x="3146" s="1"/>
        <i x="900" s="1"/>
        <i x="2933" s="1"/>
        <i x="51" s="1"/>
        <i x="1966" s="1"/>
        <i x="3540" s="1"/>
        <i x="3932" s="1"/>
        <i x="254" s="1"/>
        <i x="485" s="1"/>
        <i x="1118" s="1"/>
        <i x="840" s="1"/>
        <i x="1975" s="1"/>
        <i x="1201" s="1"/>
        <i x="638" s="1"/>
        <i x="794" s="1"/>
        <i x="110" s="1"/>
        <i x="1609" s="1"/>
        <i x="1256" s="1"/>
        <i x="218" s="1"/>
        <i x="1221" s="1"/>
        <i x="2868" s="1"/>
        <i x="4476" s="1"/>
        <i x="4863" s="1"/>
        <i x="2808" s="1"/>
        <i x="2835" s="1"/>
        <i x="4708" s="1"/>
        <i x="3570" s="1"/>
        <i x="4110" s="1"/>
        <i x="3578" s="1"/>
        <i x="4072" s="1"/>
        <i x="2851" s="1"/>
        <i x="4347" s="1"/>
        <i x="135" s="1"/>
        <i x="3990" s="1"/>
        <i x="1610" s="1"/>
        <i x="3162" s="1"/>
        <i x="3678" s="1"/>
        <i x="442" s="1"/>
        <i x="3779" s="1"/>
        <i x="3871" s="1"/>
        <i x="4365" s="1"/>
        <i x="1266" s="1"/>
        <i x="394" s="1"/>
        <i x="645" s="1"/>
        <i x="4516" s="1"/>
        <i x="2304" s="1"/>
        <i x="717" s="1"/>
        <i x="2050" s="1"/>
        <i x="3868" s="1"/>
        <i x="3179" s="1"/>
        <i x="2840" s="1"/>
        <i x="1995" s="1"/>
        <i x="2011" s="1"/>
        <i x="837" s="1"/>
        <i x="4151" s="1"/>
        <i x="2202" s="1"/>
        <i x="3159" s="1"/>
        <i x="234" s="1"/>
        <i x="4253" s="1"/>
        <i x="3913" s="1"/>
        <i x="3625" s="1"/>
        <i x="3633" s="1"/>
        <i x="2909" s="1"/>
        <i x="65" s="1"/>
        <i x="2807" s="1"/>
        <i x="1679" s="1"/>
        <i x="455" s="1"/>
        <i x="479" s="1"/>
        <i x="658" s="1"/>
        <i x="2720" s="1"/>
        <i x="3201" s="1"/>
        <i x="1345" s="1"/>
        <i x="4730" s="1"/>
        <i x="995" s="1"/>
        <i x="2401" s="1"/>
        <i x="2498" s="1"/>
        <i x="1822" s="1"/>
        <i x="1391" s="1"/>
        <i x="1688" s="1"/>
        <i x="3044" s="1"/>
        <i x="1853" s="1"/>
        <i x="248" s="1"/>
        <i x="2651" s="1"/>
        <i x="3378" s="1"/>
        <i x="1936" s="1"/>
        <i x="1509" s="1"/>
        <i x="4641" s="1"/>
        <i x="1134" s="1"/>
        <i x="1886" s="1"/>
        <i x="200" s="1"/>
        <i x="521" s="1"/>
        <i x="661" s="1"/>
        <i x="4262" s="1"/>
        <i x="3509" s="1"/>
        <i x="3013" s="1"/>
        <i x="3269" s="1"/>
        <i x="3081" s="1"/>
        <i x="1186" s="1"/>
        <i x="971" s="1"/>
        <i x="3227" s="1"/>
        <i x="1941" s="1"/>
        <i x="480" s="1"/>
        <i x="4285" s="1"/>
        <i x="3992" s="1"/>
        <i x="2708" s="1"/>
        <i x="3276" s="1"/>
        <i x="2524" s="1"/>
        <i x="3758" s="1"/>
        <i x="3372" s="1"/>
        <i x="4851" s="1"/>
        <i x="1940" s="1"/>
        <i x="2088" s="1"/>
        <i x="1364" s="1"/>
        <i x="605" s="1"/>
        <i x="22" s="1"/>
        <i x="4921" s="1"/>
        <i x="350" s="1"/>
        <i x="4384" s="1"/>
        <i x="2646" s="1"/>
        <i x="2509" s="1"/>
        <i x="4644" s="1"/>
        <i x="1449" s="1"/>
        <i x="4226" s="1"/>
        <i x="3809" s="1"/>
        <i x="3054" s="1"/>
        <i x="4178" s="1"/>
        <i x="1946" s="1"/>
        <i x="2119" s="1"/>
        <i x="4856" s="1"/>
        <i x="3410" s="1"/>
        <i x="2423" s="1"/>
        <i x="1324" s="1"/>
        <i x="1076" s="1"/>
        <i x="1481" s="1"/>
        <i x="1320" s="1"/>
        <i x="4799" s="1"/>
        <i x="1642" s="1"/>
        <i x="1191" s="1"/>
        <i x="2998" s="1"/>
        <i x="3183" s="1"/>
        <i x="1160" s="1"/>
        <i x="2883" s="1"/>
        <i x="363" s="1"/>
        <i x="2150" s="1"/>
        <i x="4568" s="1"/>
        <i x="3421" s="1"/>
        <i x="2430" s="1"/>
        <i x="4165" s="1"/>
        <i x="3593" s="1"/>
        <i x="4775" s="1"/>
        <i x="3850" s="1"/>
        <i x="1553" s="1"/>
        <i x="4385" s="1"/>
        <i x="2865" s="1"/>
        <i x="4432" s="1"/>
        <i x="4119" s="1"/>
        <i x="4491" s="1"/>
        <i x="4599" s="1"/>
        <i x="2156" s="1"/>
        <i x="388" s="1"/>
        <i x="3008" s="1"/>
        <i x="4838" s="1"/>
        <i x="1925" s="1"/>
        <i x="2766" s="1"/>
        <i x="577" s="1"/>
        <i x="556" s="1"/>
        <i x="4904" s="1"/>
        <i x="1353" s="1"/>
        <i x="3398" s="1"/>
        <i x="2076" s="1"/>
        <i x="2630" s="1"/>
        <i x="4495" s="1"/>
        <i x="1484" s="1"/>
        <i x="1776" s="1"/>
        <i x="2568" s="1"/>
        <i x="2736" s="1"/>
        <i x="2445" s="1"/>
        <i x="261" s="1"/>
        <i x="2560" s="1"/>
        <i x="4095" s="1"/>
        <i x="2678" s="1"/>
        <i x="3677" s="1"/>
        <i x="3947" s="1"/>
        <i x="2034" s="1"/>
        <i x="2585" s="1"/>
        <i x="2307" s="1"/>
        <i x="1841" s="1"/>
        <i x="1540" s="1"/>
        <i x="1051" s="1"/>
        <i x="3906" s="1"/>
        <i x="185" s="1"/>
        <i x="4693" s="1"/>
        <i x="4082" s="1"/>
        <i x="3627" s="1"/>
        <i x="1435" s="1"/>
        <i x="4194" s="1"/>
        <i x="2283" s="1"/>
        <i x="677" s="1"/>
        <i x="3664" s="1"/>
        <i x="4656" s="1"/>
        <i x="3156" s="1"/>
        <i x="4606" s="1"/>
        <i x="496" s="1"/>
        <i x="4713" s="1"/>
        <i x="4276" s="1"/>
        <i x="2572" s="1"/>
        <i x="4991" s="1"/>
        <i x="3118" s="1"/>
        <i x="3246" s="1"/>
        <i x="4077" s="1"/>
        <i x="3845" s="1"/>
        <i x="309" s="1"/>
        <i x="3090" s="1"/>
        <i x="4988" s="1"/>
        <i x="382" s="1"/>
        <i x="2497" s="1"/>
        <i x="2252" s="1"/>
        <i x="1288" s="1"/>
        <i x="2381" s="1"/>
        <i x="2115" s="1"/>
        <i x="4451" s="1"/>
        <i x="1479" s="1"/>
        <i x="2273" s="1"/>
        <i x="3502" s="1"/>
        <i x="1291" s="1"/>
        <i x="1582" s="1"/>
        <i x="2845" s="1"/>
        <i x="1483" s="1"/>
        <i x="503" s="1"/>
        <i x="114" s="1"/>
        <i x="2038" s="1"/>
        <i x="328" s="1"/>
        <i x="4364" s="1"/>
        <i x="4480" s="1"/>
        <i x="3874" s="1"/>
        <i x="4605" s="1"/>
        <i x="1438" s="1"/>
        <i x="4098" s="1"/>
        <i x="2125" s="1"/>
        <i x="4743" s="1"/>
        <i x="1628" s="1"/>
        <i x="3126" s="1"/>
        <i x="4584" s="1"/>
        <i x="1859" s="1"/>
        <i x="4748" s="1"/>
        <i x="2142" s="1"/>
        <i x="263" s="1"/>
        <i x="44" s="1"/>
        <i x="303" s="1"/>
        <i x="2373" s="1"/>
        <i x="804" s="1"/>
        <i x="162" s="1"/>
        <i x="4548" s="1"/>
        <i x="3752" s="1"/>
        <i x="3426" s="1"/>
        <i x="2342" s="1"/>
        <i x="814" s="1"/>
        <i x="877" s="1"/>
        <i x="4784" s="1"/>
        <i x="4238" s="1"/>
        <i x="74" s="1"/>
        <i x="4200" s="1"/>
        <i x="397" s="1"/>
        <i x="1056" s="1"/>
        <i x="3271" s="1"/>
        <i x="4831" s="1"/>
        <i x="136" s="1"/>
        <i x="2207" s="1"/>
        <i x="3616" s="1"/>
        <i x="2504" s="1"/>
        <i x="4206" s="1"/>
        <i x="4494" s="1"/>
        <i x="3900" s="1"/>
        <i x="1829" s="1"/>
        <i x="1196" s="1"/>
        <i x="1730" s="1"/>
        <i x="1823" s="1"/>
        <i x="4314" s="1"/>
        <i x="850" s="1"/>
        <i x="3178" s="1"/>
        <i x="3780" s="1"/>
        <i x="2222" s="1"/>
        <i x="2494" s="1"/>
        <i x="3016" s="1"/>
        <i x="1200" s="1"/>
        <i x="374" s="1"/>
        <i x="4403" s="1"/>
        <i x="618" s="1"/>
        <i x="4294" s="1"/>
        <i x="1965" s="1"/>
        <i x="1362" s="1"/>
        <i x="4687" s="1"/>
        <i x="3618" s="1"/>
        <i x="3379" s="1"/>
        <i x="187" s="1"/>
        <i x="1154" s="1"/>
        <i x="4478" s="1"/>
        <i x="2052" s="1"/>
        <i x="75" s="1"/>
        <i x="4248" s="1"/>
        <i x="2685" s="1"/>
        <i x="281" s="1"/>
        <i x="2620" s="1"/>
        <i x="2116" s="1"/>
        <i x="2529" s="1"/>
        <i x="2908" s="1"/>
        <i x="3606" s="1"/>
        <i x="4696" s="1"/>
        <i x="3672" s="1"/>
        <i x="1419" s="1"/>
        <i x="1233" s="1"/>
        <i x="3796" s="1"/>
        <i x="122" s="1"/>
        <i x="1923" s="1"/>
        <i x="3065" s="1"/>
        <i x="2243" s="1"/>
        <i x="4514" s="1"/>
        <i x="2642" s="1"/>
        <i x="2892" s="1"/>
        <i x="3209" s="1"/>
        <i x="2291" s="1"/>
        <i x="3892" s="1"/>
        <i x="1223" s="1"/>
        <i x="4562" s="1"/>
        <i x="544" s="1"/>
        <i x="1788" s="1"/>
        <i x="4128" s="1"/>
        <i x="548" s="1"/>
        <i x="4597" s="1"/>
        <i x="3857" s="1"/>
        <i x="2703" s="1"/>
        <i x="4682" s="1"/>
        <i x="3125" s="1"/>
        <i x="3718" s="1"/>
        <i x="1078" s="1"/>
        <i x="4441" s="1"/>
        <i x="3917" s="1"/>
        <i x="882" s="1"/>
        <i x="3228" s="1"/>
        <i x="232" s="1"/>
        <i x="3634" s="1"/>
        <i x="131" s="1"/>
        <i x="778" s="1"/>
        <i x="3691" s="1"/>
        <i x="2059" s="1"/>
        <i x="2132" s="1"/>
        <i x="2697" s="1"/>
        <i x="1780" s="1"/>
        <i x="1373" s="1"/>
        <i x="802" s="1"/>
        <i x="2033" s="1"/>
        <i x="370" s="1"/>
        <i x="1983" s="1"/>
        <i x="123" s="1"/>
        <i x="2297" s="1"/>
        <i x="4023" s="1"/>
        <i x="905" s="1"/>
        <i x="4571" s="1"/>
        <i x="1423" s="1"/>
        <i x="992" s="1"/>
        <i x="525" s="1"/>
        <i x="2404" s="1"/>
        <i x="199" s="1"/>
        <i x="4911" s="1"/>
        <i x="4780" s="1"/>
        <i x="1570" s="1"/>
        <i x="2599" s="1"/>
        <i x="592" s="1"/>
        <i x="1810" s="1"/>
        <i x="1616" s="1"/>
        <i x="2656" s="1"/>
        <i x="3903" s="1"/>
        <i x="4328" s="1"/>
        <i x="1569" s="1"/>
        <i x="4081" s="1"/>
        <i x="2437" s="1"/>
        <i x="3399" s="1"/>
        <i x="3418" s="1"/>
        <i x="21" s="1"/>
        <i x="2349" s="1"/>
        <i x="907" s="1"/>
        <i x="4201" s="1"/>
        <i x="3487" s="1"/>
        <i x="3532" s="1"/>
        <i x="1778" s="1"/>
        <i x="4787" s="1"/>
        <i x="2570" s="1"/>
        <i x="1375" s="1"/>
        <i x="897" s="1"/>
        <i x="3461" s="1"/>
        <i x="4629" s="1"/>
        <i x="2988" s="1"/>
        <i x="4947" s="1"/>
        <i x="3686" s="1"/>
        <i x="2346" s="1"/>
        <i x="2893" s="1"/>
        <i x="2518" s="1"/>
        <i x="1666" s="1"/>
        <i x="4582" s="1"/>
        <i x="1219" s="1"/>
        <i x="1441" s="1"/>
        <i x="2654" s="1"/>
        <i x="711" s="1"/>
        <i x="112" s="1"/>
        <i x="4288" s="1"/>
        <i x="3136" s="1"/>
        <i x="3123" s="1"/>
        <i x="478" s="1"/>
        <i x="1651" s="1"/>
        <i x="3667" s="1"/>
        <i x="1958" s="1"/>
        <i x="3800" s="1"/>
        <i x="4711" s="1"/>
        <i x="2074" s="1"/>
        <i x="3298" s="1"/>
        <i x="2338" s="1"/>
        <i x="4978" s="1"/>
        <i x="3750" s="1"/>
        <i x="258" s="1"/>
        <i x="3976" s="1"/>
        <i x="2595" s="1"/>
        <i x="2858" s="1"/>
        <i x="1066" s="1"/>
        <i x="2873" s="1"/>
        <i x="2321" s="1"/>
        <i x="3413" s="1"/>
        <i x="3252" s="1"/>
        <i x="2898" s="1"/>
        <i x="2193" s="1"/>
        <i x="4307" s="1"/>
        <i x="1270" s="1"/>
        <i x="2653" s="1"/>
        <i x="339" s="1"/>
        <i x="4669" s="1"/>
        <i x="1399" s="1"/>
        <i x="784" s="1"/>
        <i x="1771" s="1"/>
        <i x="2087" s="1"/>
        <i x="2792" s="1"/>
        <i x="327" s="1"/>
        <i x="2060" s="1"/>
        <i x="4180" s="1"/>
        <i x="3630" s="1"/>
        <i x="4159" s="1"/>
        <i x="1577" s="1"/>
        <i x="2749" s="1"/>
        <i x="3485" s="1"/>
        <i x="728" s="1"/>
        <i x="1517" s="1"/>
        <i x="1069" s="1"/>
        <i x="1237" s="1"/>
        <i x="3851" s="1"/>
        <i x="4857" s="1"/>
        <i x="513" s="1"/>
        <i x="4051" s="1"/>
        <i x="4342" s="1"/>
        <i x="2700" s="1"/>
        <i x="2215" s="1"/>
        <i x="1882" s="1"/>
        <i x="2110" s="1"/>
        <i x="4474" s="1"/>
        <i x="4158" s="1"/>
        <i x="1234" s="1"/>
        <i x="788" s="1"/>
        <i x="3744" s="1"/>
        <i x="1358" s="1"/>
        <i x="4414" s="1"/>
        <i x="3243" s="1"/>
        <i x="1415" s="1"/>
        <i x="4979" s="1"/>
        <i x="4260" s="1"/>
        <i x="2772" s="1"/>
        <i x="3961" s="1"/>
        <i x="2946" s="1"/>
        <i x="4530" s="1"/>
        <i x="2416" s="1"/>
        <i x="3000" s="1"/>
        <i x="4469" s="1"/>
        <i x="3381" s="1"/>
        <i x="3609" s="1"/>
        <i x="4598" s="1"/>
        <i x="2231" s="1"/>
        <i x="3167" s="1"/>
        <i x="899" s="1"/>
        <i x="4123" s="1"/>
        <i x="1248" s="1"/>
        <i x="2604" s="1"/>
        <i x="2257" s="1"/>
        <i x="4878" s="1"/>
        <i x="2803" s="1"/>
        <i x="1671" s="1"/>
        <i x="4097" s="1"/>
        <i x="991" s="1"/>
        <i x="3153" s="1"/>
        <i x="3813" s="1"/>
        <i x="1560" s="1"/>
        <i x="923" s="1"/>
        <i x="3401" s="1"/>
        <i x="3671" s="1"/>
        <i x="635" s="1"/>
        <i x="4453" s="1"/>
        <i x="4099" s="1"/>
        <i x="4804" s="1"/>
        <i x="132" s="1"/>
        <i x="4993" s="1"/>
        <i x="4306" s="1"/>
        <i x="1385" s="1"/>
        <i x="2591" s="1"/>
        <i x="27" s="1"/>
        <i x="2576" s="1"/>
        <i x="1507" s="1"/>
        <i x="3498" s="1"/>
        <i x="2634" s="1"/>
        <i x="4048" s="1"/>
        <i x="4174" s="1"/>
        <i x="1227" s="1"/>
        <i x="1681" s="1"/>
        <i x="3045" s="1"/>
        <i x="1254" s="1"/>
        <i x="2804" s="1"/>
        <i x="2923" s="1"/>
        <i x="2876" s="1"/>
        <i x="3080" s="1"/>
        <i x="1627" s="1"/>
        <i x="2198" s="1"/>
        <i x="1041" s="1"/>
        <i x="3526" s="1"/>
        <i x="1754" s="1"/>
        <i x="4298" s="1"/>
        <i x="4497" s="1"/>
        <i x="807" s="1"/>
        <i x="2436" s="1"/>
        <i x="4876" s="1"/>
        <i x="690" s="1"/>
        <i x="4945" s="1"/>
        <i x="3142" s="1"/>
        <i x="4016" s="1"/>
        <i x="245" s="1"/>
        <i x="302" s="1"/>
        <i x="3020" s="1"/>
        <i x="299" s="1"/>
        <i x="3562" s="1"/>
        <i x="2032" s="1"/>
        <i x="2280" s="1"/>
        <i x="1755" s="1"/>
        <i x="3706" s="1"/>
        <i x="260" s="1"/>
        <i x="709" s="1"/>
        <i x="2723" s="1"/>
        <i x="2733" s="1"/>
        <i x="3305" s="1"/>
        <i x="2092" s="1"/>
        <i x="1539" s="1"/>
        <i x="4411" s="1"/>
        <i x="4137" s="1"/>
        <i x="360" s="1"/>
        <i x="2874" s="1"/>
        <i x="582" s="1"/>
        <i x="4858" s="1"/>
        <i x="4983" s="1"/>
        <i x="4333" s="1"/>
        <i x="4951" s="1"/>
        <i x="3773" s="1"/>
        <i x="3550" s="1"/>
        <i x="1141" s="1"/>
        <i x="3018" s="1"/>
        <i x="4559" s="1"/>
        <i x="3371" s="1"/>
        <i x="1067" s="1"/>
        <i x="3622" s="1"/>
        <i x="4127" s="1"/>
        <i x="3394" s="1"/>
        <i x="3456" s="1"/>
        <i x="3934" s="1"/>
        <i x="1729" s="1"/>
        <i x="1392" s="1"/>
        <i x="2392" s="1"/>
        <i x="3639" s="1"/>
        <i x="4121" s="1"/>
        <i x="3416" s="1"/>
        <i x="4415" s="1"/>
        <i x="4565" s="1"/>
        <i x="3042" s="1"/>
        <i x="4853" s="1"/>
        <i x="2064" s="1"/>
        <i x="4466" s="1"/>
        <i x="815" s="1"/>
        <i x="2737" s="1"/>
        <i x="522" s="1"/>
        <i x="108" s="1"/>
        <i x="663" s="1"/>
        <i x="3332" s="1"/>
        <i x="1348" s="1"/>
        <i x="4322" s="1"/>
        <i x="4810" s="1"/>
        <i x="3902" s="1"/>
        <i x="1267" s="1"/>
        <i x="2924" s="1"/>
        <i x="367" s="1"/>
        <i x="613" s="1"/>
        <i x="2166" s="1"/>
        <i x="3486" s="1"/>
        <i x="863" s="1"/>
        <i x="2706" s="1"/>
        <i x="4733" s="1"/>
        <i x="106" s="1"/>
        <i x="3703" s="1"/>
        <i x="4883" s="1"/>
        <i x="4035" s="1"/>
        <i x="3629" s="1"/>
        <i x="4003" s="1"/>
        <i x="2114" s="1"/>
        <i x="2479" s="1"/>
        <i x="2958" s="1"/>
        <i x="836" s="1"/>
        <i x="3010" s="1"/>
        <i x="495" s="1"/>
        <i x="3397" s="1"/>
        <i x="4029" s="1"/>
        <i x="2225" s="1"/>
        <i x="2547" s="1"/>
        <i x="4149" s="1"/>
        <i x="287" s="1"/>
        <i x="481" s="1"/>
        <i x="2312" s="1"/>
        <i x="2705" s="1"/>
        <i x="1860" s="1"/>
        <i x="4992" s="1"/>
        <i x="3283" s="1"/>
        <i x="4551" s="1"/>
        <i x="2113" s="1"/>
        <i x="4611" s="1"/>
        <i x="4033" s="1"/>
        <i x="806" s="1"/>
        <i x="3854" s="1"/>
        <i x="3747" s="1"/>
        <i x="3767" s="1"/>
        <i x="3196" s="1"/>
        <i x="584" s="1"/>
        <i x="518" s="1"/>
        <i x="4709" s="1"/>
        <i x="820" s="1"/>
        <i x="3166" s="1"/>
        <i x="3376" s="1"/>
        <i x="1471" s="1"/>
        <i x="2431" s="1"/>
        <i x="827" s="1"/>
        <i x="1944" s="1"/>
        <i x="743" s="1"/>
        <i x="3248" s="1"/>
        <i x="912" s="1"/>
        <i x="69" s="1"/>
        <i x="1276" s="1"/>
        <i x="4627" s="1"/>
        <i x="4439" s="1"/>
        <i x="3275" s="1"/>
        <i x="472" s="1"/>
        <i x="1850" s="1"/>
        <i x="3535" s="1"/>
        <i x="822" s="1"/>
        <i x="2554" s="1"/>
        <i x="2083" s="1"/>
        <i x="4688" s="1"/>
        <i x="1640" s="1"/>
        <i x="2762" s="1"/>
        <i x="2690" s="1"/>
        <i x="1600" s="1"/>
        <i x="1676" s="1"/>
        <i x="4296" s="1"/>
        <i x="2097" s="1"/>
        <i x="4113" s="1"/>
        <i x="3402" s="1"/>
        <i x="571" s="1"/>
        <i x="4274" s="1"/>
        <i x="2629" s="1"/>
        <i x="4292" s="1"/>
        <i x="4926" s="1"/>
        <i x="3289" s="1"/>
        <i x="2683" s="1"/>
        <i x="2528" s="1"/>
        <i x="4122" s="1"/>
        <i x="1738" s="1"/>
        <i x="4257" s="1"/>
        <i x="178" s="1"/>
        <i x="4357" s="1"/>
        <i x="3438" s="1"/>
        <i x="750" s="1"/>
        <i x="662" s="1"/>
        <i x="3363" s="1"/>
        <i x="1741" s="1"/>
        <i x="358" s="1"/>
        <i x="4849" s="1"/>
        <i x="3478" s="1"/>
        <i x="4792" s="1"/>
        <i x="4125" s="1"/>
        <i x="2901" s="1"/>
        <i x="4864" s="1"/>
        <i x="673" s="1"/>
        <i x="4727" s="1"/>
        <i x="519" s="1"/>
        <i x="4145" s="1"/>
        <i x="1188" s="1"/>
        <i x="596" s="1"/>
        <i x="3566" s="1"/>
        <i x="3484" s="1"/>
        <i x="380" s="1"/>
        <i x="2822" s="1"/>
        <i x="2407" s="1"/>
        <i x="1529" s="1"/>
        <i x="1199" s="1"/>
        <i x="2226" s="1"/>
        <i x="2510" s="1"/>
        <i x="334" s="1"/>
        <i x="844" s="1"/>
        <i x="3590" s="1"/>
        <i x="3798" s="1"/>
        <i x="1001" s="1"/>
        <i x="2418" s="1"/>
        <i x="1274" s="1"/>
        <i x="2815" s="1"/>
        <i x="4388" s="1"/>
        <i x="1541" s="1"/>
        <i x="2652" s="1"/>
        <i x="4608" s="1"/>
        <i x="1626" s="1"/>
        <i x="1643" s="1"/>
        <i x="1817" s="1"/>
        <i x="4779" s="1"/>
        <i x="2712" s="1"/>
        <i x="2806" s="1"/>
        <i x="993" s="1"/>
        <i x="270" s="1"/>
        <i x="4763" s="1"/>
        <i x="3138" s="1"/>
        <i x="3670" s="1"/>
        <i x="4916" s="1"/>
        <i x="4070" s="1"/>
        <i x="3676" s="1"/>
        <i x="407" s="1"/>
        <i x="2285" s="1"/>
        <i x="4404" s="1"/>
        <i x="3539" s="1"/>
        <i x="336" s="1"/>
        <i x="2878" s="1"/>
        <i x="91" s="1"/>
        <i x="4084" s="1"/>
        <i x="2945" s="1"/>
        <i x="851" s="1"/>
        <i x="4889" s="1"/>
        <i x="4297" s="1"/>
        <i x="3692" s="1"/>
        <i x="4583" s="1"/>
        <i x="738" s="1"/>
        <i x="149" s="1"/>
        <i x="1370" s="1"/>
        <i x="4064" s="1"/>
        <i x="3979" s="1"/>
        <i x="50" s="1"/>
        <i x="801" s="1"/>
        <i x="2764" s="1"/>
        <i x="1456" s="1"/>
        <i x="4535" s="1"/>
        <i x="3440" s="1"/>
        <i x="1901" s="1"/>
        <i x="2054" s="1"/>
        <i x="3114" s="1"/>
        <i x="4471" s="1"/>
        <i x="1060" s="1"/>
        <i x="4063" s="1"/>
        <i x="4398" s="1"/>
        <i x="46" s="1"/>
        <i x="2396" s="1"/>
        <i x="3805" s="1"/>
        <i x="4154" s="1"/>
        <i x="3712" s="1"/>
        <i x="3466" s="1"/>
        <i x="3197" s="1"/>
        <i x="4510" s="1"/>
        <i x="1086" s="1"/>
        <i x="1613" s="1"/>
        <i x="2043" s="1"/>
        <i x="264" s="1"/>
        <i x="4350" s="1"/>
        <i x="1767" s="1"/>
        <i x="1672" s="1"/>
        <i x="3335" s="1"/>
        <i x="2768" s="1"/>
        <i x="3211" s="1"/>
        <i x="4681" s="1"/>
        <i x="3296" s="1"/>
        <i x="4901" s="1"/>
        <i x="3220" s="1"/>
        <i x="45" s="1"/>
        <i x="4462" s="1"/>
        <i x="603" s="1"/>
        <i x="781" s="1"/>
        <i x="3225" s="1"/>
        <i x="896" s="1"/>
        <i x="4525" s="1"/>
        <i x="2596" s="1"/>
        <i x="4534" s="1"/>
        <i x="4884" s="1"/>
        <i x="4044" s="1"/>
        <i x="3387" s="1"/>
        <i x="1536" s="1"/>
        <i x="2752" s="1"/>
        <i x="3997" s="1"/>
        <i x="4635" s="1"/>
        <i x="2492" s="1"/>
        <i x="71" s="1"/>
        <i x="734" s="1"/>
        <i x="3480" s="1"/>
        <i x="291" s="1"/>
        <i x="2539" s="1"/>
        <i x="1611" s="1"/>
        <i x="3923" s="1"/>
        <i x="537" s="1"/>
        <i x="89" s="1"/>
        <i x="4259" s="1"/>
        <i x="1787" s="1"/>
        <i x="3422" s="1"/>
        <i x="1993" s="1"/>
        <i x="999" s="1"/>
        <i x="2611" s="1"/>
        <i x="3846" s="1"/>
        <i x="2467" s="1"/>
        <i x="2550" s="1"/>
        <i x="1708" s="1"/>
        <i x="4560" s="1"/>
        <i x="1165" s="1"/>
        <i x="4783" s="1"/>
        <i x="345" s="1"/>
        <i x="3557" s="1"/>
        <i x="1827" s="1"/>
        <i x="3569" s="1"/>
        <i x="12" s="1"/>
        <i x="410" s="1"/>
        <i x="286" s="1"/>
        <i x="0" s="1"/>
        <i x="3079" s="1"/>
        <i x="1215" s="1"/>
        <i x="1493" s="1"/>
        <i x="833" s="1"/>
        <i x="4860" s="1"/>
        <i x="3195" s="1"/>
        <i x="3152" s="1"/>
        <i x="3753" s="1"/>
        <i x="4422" s="1"/>
        <i x="4759" s="1"/>
        <i x="4767" s="1"/>
        <i x="812" s="1"/>
        <i x="4737" s="1"/>
        <i x="1418" s="1"/>
        <i x="1012" s="1"/>
        <i x="3709" s="1"/>
        <i x="2902" s="1"/>
        <i x="949" s="1"/>
        <i x="1231" s="1"/>
        <i x="3419" s="1"/>
        <i x="2964" s="1"/>
        <i x="129" s="1"/>
        <i x="469" s="1"/>
        <i x="4576" s="1"/>
        <i x="3953" s="1"/>
        <i x="1988" s="1"/>
        <i x="2037" s="1"/>
        <i x="3863" s="1"/>
        <i x="4490" s="1"/>
        <i x="845" s="1"/>
        <i x="2556" s="1"/>
        <i x="2240" s="1"/>
        <i x="253" s="1"/>
        <i x="3808" s="1"/>
        <i x="3256" s="1"/>
        <i x="988" s="1"/>
        <i x="3882" s="1"/>
        <i x="4505" s="1"/>
        <i x="2379" s="1"/>
        <i x="2137" s="1"/>
        <i x="2413" s="1"/>
        <i x="100" s="1"/>
        <i x="3731" s="1"/>
        <i x="783" s="1"/>
        <i x="3282" s="1"/>
        <i x="1505" s="1"/>
        <i x="359" s="1"/>
        <i x="4386" s="1"/>
        <i x="279" s="1"/>
        <i x="1903" s="1"/>
        <i x="3640" s="1"/>
        <i x="3026" s="1"/>
        <i x="4261" s="1"/>
        <i x="4340" s="1"/>
        <i x="2329" s="1"/>
        <i x="3089" s="1"/>
        <i x="1198" s="1"/>
        <i x="3148" s="1"/>
        <i x="3173" s="1"/>
        <i x="3374" s="1"/>
        <i x="2636" s="1"/>
        <i x="1407" s="1"/>
        <i x="1395" s="1"/>
        <i x="3646" s="1"/>
        <i x="2610" s="1"/>
        <i x="3040" s="1"/>
        <i x="4974" s="1"/>
        <i x="2655" s="1"/>
        <i x="652" s="1"/>
        <i x="2770" s="1"/>
        <i x="471" s="1"/>
        <i x="872" s="1"/>
        <i x="973" s="1"/>
        <i x="4199" s="1"/>
        <i x="1499" s="1"/>
        <i x="3771" s="1"/>
        <i x="585" s="1"/>
        <i x="2126" s="1"/>
        <i x="4500" s="1"/>
        <i x="745" s="1"/>
        <i x="2561" s="1"/>
        <i x="477" s="1"/>
        <i x="1772" s="1"/>
        <i x="2089" s="1"/>
        <i x="30" s="1"/>
        <i x="1016" s="1"/>
        <i x="4222" s="1"/>
        <i x="3035" s="1"/>
        <i x="2781" s="1"/>
        <i x="777" s="1"/>
        <i x="739" s="1"/>
        <i x="4572" s="1"/>
        <i x="4527" s="1"/>
        <i x="2079" s="1"/>
        <i x="88" s="1"/>
        <i x="2400" s="1"/>
        <i x="2398" s="1"/>
        <i x="2135" s="1"/>
        <i x="4752" s="1"/>
        <i x="4255" s="1"/>
        <i x="3232" s="1"/>
        <i x="3310" s="1"/>
        <i x="3528" s="1"/>
        <i x="2045" s="1"/>
        <i x="4334" s="1"/>
        <i x="1464" s="1"/>
        <i x="2447" s="1"/>
        <i x="2513" s="1"/>
        <i x="4570" s="1"/>
        <i x="2743" s="1"/>
        <i x="630" s="1"/>
        <i x="684" s="1"/>
        <i x="4563" s="1"/>
        <i x="2311" s="1"/>
        <i x="4795" s="1"/>
        <i x="1374" s="1"/>
        <i x="3157" s="1"/>
        <i x="1532" s="1"/>
        <i x="1466" s="1"/>
        <i x="3388" s="1"/>
        <i x="3827" s="1"/>
        <i x="138" s="1"/>
        <i x="2856" s="1"/>
        <i x="2956" s="1"/>
        <i x="1116" s="1"/>
        <i x="4984" s="1"/>
        <i x="543" s="1"/>
        <i x="3149" s="1"/>
        <i x="649" s="1"/>
        <i x="3741" s="1"/>
        <i x="3865" s="1"/>
        <i x="4721" s="1"/>
        <i x="3970" s="1"/>
        <i x="3604" s="1"/>
        <i x="3889" s="1"/>
        <i x="4835" s="1"/>
        <i x="4815" s="1"/>
        <i x="1359" s="1"/>
        <i x="1241" s="1"/>
        <i x="1425" s="1"/>
        <i x="1361" s="1"/>
        <i x="4845" s="1"/>
        <i x="3316" s="1"/>
        <i x="2543" s="1"/>
        <i x="3643" s="1"/>
        <i x="3911" s="1"/>
        <i x="1667" s="1"/>
        <i x="713" s="1"/>
        <i x="3791" s="1"/>
        <i x="3491" s="1"/>
        <i x="1329" s="1"/>
        <i x="4308" s="1"/>
        <i x="3464" s="1"/>
        <i x="1130" s="1"/>
        <i x="1558" s="1"/>
        <i x="759" s="1"/>
        <i x="3033" s="1"/>
        <i x="1522" s="1"/>
        <i x="1632" s="1"/>
        <i x="2791" s="1"/>
        <i x="273" s="1"/>
        <i x="364" s="1"/>
        <i x="1133" s="1"/>
        <i x="2875" s="1"/>
        <i x="767" s="1"/>
        <i x="4311" s="1"/>
        <i x="405" s="1"/>
        <i x="2982" s="1"/>
        <i x="886" s="1"/>
        <i x="2111" s="1"/>
        <i x="4368" s="1"/>
        <i x="2586" s="1"/>
        <i x="826" s="1"/>
        <i x="3645" s="1"/>
        <i x="1146" s="1"/>
        <i x="2633" s="1"/>
        <i x="565" s="1"/>
        <i x="1568" s="1"/>
        <i x="824" s="1"/>
        <i x="552" s="1"/>
        <i x="4250" s="1"/>
        <i x="3281" s="1"/>
        <i x="1528" s="1"/>
        <i x="1595" s="1"/>
        <i x="855" s="1"/>
        <i x="346" s="1"/>
        <i x="1157" s="1"/>
        <i x="2200" s="1"/>
        <i x="4943" s="1"/>
        <i x="4526" s="1"/>
        <i x="2008" s="1"/>
        <i x="1003" s="1"/>
        <i x="4577" s="1"/>
        <i x="2919" s="1"/>
        <i x="4188" s="1"/>
        <i x="1102" s="1"/>
        <i x="1280" s="1"/>
        <i x="3336" s="1"/>
        <i x="4760" s="1"/>
        <i x="2657" s="1"/>
        <i x="3288" s="1"/>
        <i x="3004" s="1"/>
        <i x="2093" s="1"/>
        <i x="1205" s="1"/>
        <i x="1148" s="1"/>
        <i x="945" s="1"/>
        <i x="2386" s="1"/>
        <i x="413" s="1"/>
        <i x="3897" s="1"/>
        <i x="2914" s="1"/>
        <i x="3681" s="1"/>
        <i x="1282" s="1"/>
        <i x="2084" s="1"/>
        <i x="1885" s="1"/>
        <i x="3836" s="1"/>
        <i x="326" s="1"/>
        <i x="1293" s="1"/>
        <i x="524" s="1"/>
        <i x="3323" s="1"/>
        <i x="4545" s="1"/>
        <i x="644" s="1"/>
        <i x="1272" s="1"/>
        <i x="968" s="1"/>
        <i x="3452" s="1"/>
        <i x="3346" s="1"/>
        <i x="1518" s="1"/>
        <i x="4935" s="1"/>
        <i x="1963" s="1"/>
        <i x="3951" s="1"/>
        <i x="1881" s="1"/>
        <i x="3812" s="1"/>
        <i x="3860" s="1"/>
        <i x="4046" s="1"/>
        <i x="3729" s="1"/>
        <i x="967" s="1"/>
        <i x="3869" s="1"/>
        <i x="3587" s="1"/>
        <i x="338" s="1"/>
        <i x="2617" s="1"/>
        <i x="2930" s="1"/>
        <i x="1990" s="1"/>
        <i x="2496" s="1"/>
        <i x="1606" s="1"/>
        <i x="4060" s="1"/>
        <i x="917" s="1"/>
        <i x="4171" s="1"/>
        <i x="4479" s="1"/>
        <i x="4734" s="1"/>
        <i x="1535" s="1"/>
        <i x="500" s="1"/>
        <i x="1300" s="1"/>
        <i x="1801" s="1"/>
        <i x="4100" s="1"/>
        <i x="2562" s="1"/>
        <i x="729" s="1"/>
        <i x="3610" s="1"/>
        <i x="2071" s="1"/>
        <i x="3415" s="1"/>
        <i x="3362" s="1"/>
        <i x="1" s="1"/>
        <i x="2618" s="1"/>
        <i x="169" s="1"/>
        <i x="3855" s="1"/>
        <i x="1587" s="1"/>
        <i x="4613" s="1"/>
        <i x="333" s="1"/>
        <i x="570" s="1"/>
        <i x="1029" s="1"/>
        <i x="1414" s="1"/>
        <i x="3516" s="1"/>
        <i x="3169" s="1"/>
        <i x="2555" s="1"/>
        <i x="1163" s="1"/>
        <i x="2367" s="1"/>
        <i x="978" s="1"/>
        <i x="1094" s="1"/>
        <i x="13" s="1"/>
        <i x="4025" s="1"/>
        <i x="2589" s="1"/>
        <i x="1646" s="1"/>
        <i x="3272" s="1"/>
        <i x="4426" s="1"/>
        <i x="62" s="1"/>
        <i x="4819" s="1"/>
        <i x="4854" s="1"/>
        <i x="4185" s="1"/>
        <i x="1439" s="1"/>
        <i x="3444" s="1"/>
        <i x="891" s="1"/>
        <i x="4107" s="1"/>
        <i x="4912" s="1"/>
        <i x="3377" s="1"/>
        <i x="4147" s="1"/>
        <i x="4521" s="1"/>
        <i x="4812" s="1"/>
        <i x="371" s="1"/>
        <i x="2938" s="1"/>
        <i x="4683" s="1"/>
        <i x="3648" s="1"/>
        <i x="4392" s="1"/>
        <i x="2571" s="1"/>
        <i x="2223" s="1"/>
        <i x="3292" s="1"/>
        <i x="4066" s="1"/>
        <i x="3503" s="1"/>
        <i x="144" s="1"/>
        <i x="4455" s="1"/>
        <i x="2103" s="1"/>
        <i x="227" s="1"/>
        <i x="4948" s="1"/>
        <i x="2753" s="1"/>
        <i x="2453" s="1"/>
        <i x="3507" s="1"/>
        <i x="796" s="1"/>
        <i x="751" s="1"/>
        <i x="908" s="1"/>
        <i x="347" s="1"/>
        <i x="2911" s="1"/>
        <i x="3928" s="1"/>
        <i x="3878" s="1"/>
        <i x="2265" s="1"/>
        <i x="634" s="1"/>
        <i x="1999" s="1"/>
        <i x="2760" s="1"/>
        <i x="1283" s="1"/>
        <i x="3154" s="1"/>
        <i x="4907" s="1"/>
        <i x="3161" s="1"/>
        <i x="3939" s="1"/>
        <i x="2691" s="1"/>
        <i x="2450" s="1"/>
        <i x="3745" s="1"/>
        <i x="1858" s="1"/>
        <i x="4321" s="1"/>
        <i x="700" s="1"/>
        <i x="3807" s="1"/>
        <i x="2719" s="1"/>
        <i x="4153" s="1"/>
        <i x="143" s="1"/>
        <i x="156" s="1"/>
        <i x="2741" s="1"/>
        <i x="2966" s="1"/>
        <i x="61" s="1"/>
        <i x="2099" s="1"/>
        <i x="4275" s="1"/>
        <i x="1129" s="1"/>
        <i x="2161" s="1"/>
        <i x="2614" s="1"/>
        <i x="3239" s="1"/>
        <i x="3867" s="1"/>
        <i x="231" s="1"/>
        <i x="4042" s="1"/>
        <i x="4080" s="1"/>
        <i x="4557" s="1"/>
        <i x="687" s="1"/>
        <i x="1111" s="1"/>
        <i x="4287" s="1"/>
        <i x="3333" s="1"/>
        <i x="4115" s="1"/>
        <i x="3545" s="1"/>
        <i x="1757" s="1"/>
        <i x="520" s="1"/>
        <i x="3365" s="1"/>
        <i x="4483" s="1"/>
        <i x="2026" s="1"/>
        <i x="1508" s="1"/>
        <i x="70" s="1"/>
        <i x="494" s="1"/>
        <i x="1445" s="1"/>
        <i x="1178" s="1"/>
        <i x="3160" s="1"/>
        <i x="888" s="1"/>
        <i x="4887" s="1"/>
        <i x="3258" s="1"/>
        <i x="2096" s="1"/>
        <i x="1533" s="1"/>
        <i x="4589" s="1"/>
        <i x="1470" s="1"/>
        <i x="4700" s="1"/>
        <i x="2326" s="1"/>
        <i x="4754" s="1"/>
        <i x="2159" s="1"/>
        <i x="54" s="1"/>
        <i x="4861" s="1"/>
        <i x="2814" s="1"/>
        <i x="4648" s="1"/>
        <i x="1477" s="1"/>
        <i x="1236" s="1"/>
        <i x="4026" s="1"/>
        <i x="1335" s="1"/>
        <i x="4075" s="1"/>
        <i x="2957" s="1"/>
        <i x="417" s="1"/>
        <i x="436" s="1"/>
        <i x="3447" s="1"/>
        <i x="1023" s="1"/>
        <i x="4909" s="1"/>
        <i x="3429" s="1"/>
        <i x="4055" s="1"/>
        <i x="4813" s="1"/>
        <i x="3607" s="1"/>
        <i x="3400" s="1"/>
        <i x="3538" s="1"/>
        <i x="2628" s="1"/>
        <i x="319" s="1"/>
        <i x="3652" s="1"/>
        <i x="1259" s="1"/>
        <i x="4714" s="1"/>
        <i x="3074" s="1"/>
        <i x="761" s="1"/>
        <i x="2318" s="1"/>
        <i x="579" s="1"/>
        <i x="3683" s="1"/>
        <i x="2388" s="1"/>
        <i x="437" s="1"/>
        <i x="60" s="1"/>
        <i x="3144" s="1"/>
        <i x="4928" s="1"/>
        <i x="3205" s="1"/>
        <i x="2376" s="1"/>
        <i x="2665" s="1"/>
        <i x="3772" s="1"/>
        <i x="2316" s="1"/>
        <i x="1024" s="1"/>
        <i x="3941" s="1"/>
        <i x="2517" s="1"/>
        <i x="3046" s="1"/>
        <i x="2704" s="1"/>
        <i x="3711" s="1"/>
        <i x="1953" s="1"/>
        <i x="2756" s="1"/>
        <i x="4528" s="1"/>
        <i x="2501" s="1"/>
        <i x="1368" s="1"/>
        <i x="3383" s="1"/>
        <i x="3734" s="1"/>
        <i x="4524" s="1"/>
        <i x="4919" s="1"/>
        <i x="1262" s="1"/>
        <i x="3971" s="1"/>
        <i x="3910" s="1"/>
        <i x="2519" s="1"/>
        <i x="3389" s="1"/>
        <i x="1098" s="1"/>
        <i x="3445" s="1"/>
        <i x="3067" s="1"/>
        <i x="4677" s="1"/>
        <i x="2244" s="1"/>
        <i x="3134" s="1"/>
        <i x="2131" s="1"/>
        <i x="2582" s="1"/>
        <i x="805" s="1"/>
        <i x="2262" s="1"/>
        <i x="4090" s="1"/>
        <i x="1631" s="1"/>
        <i x="121" s="1"/>
        <i x="3163" s="1"/>
        <i x="3086" s="1"/>
        <i x="1005" s="1"/>
        <i x="116" s="1"/>
        <i x="1379" s="1"/>
        <i x="2042" s="1"/>
        <i x="1115" s="1"/>
        <i x="3442" s="1"/>
        <i x="1930" s="1"/>
        <i x="895" s="1"/>
        <i x="2980" s="1"/>
        <i x="575" s="1"/>
        <i x="3315" s="1"/>
        <i x="3500" s="1"/>
        <i x="1984" s="1"/>
        <i x="1487" s="1"/>
        <i x="2440" s="1"/>
        <i x="703" s="1"/>
        <i x="3879" s="1"/>
        <i x="1383" s="1"/>
        <i x="7" s="1"/>
        <i x="2463" s="1"/>
        <i x="1775" s="1"/>
        <i x="966" s="1"/>
        <i x="1597" s="1"/>
        <i x="204" s="1"/>
        <i x="2081" s="1"/>
        <i x="4020" s="1"/>
        <i x="3470" s="1"/>
        <i x="4243" s="1"/>
        <i x="1197" s="1"/>
        <i x="4141" s="1"/>
        <i x="2714" s="1"/>
        <i x="4937" s="1"/>
        <i x="2086" s="1"/>
        <i x="1838" s="1"/>
        <i x="4011" s="1"/>
        <i x="2027" s="1"/>
        <i x="2279" s="1"/>
        <i x="1498" s="1"/>
        <i x="1389" s="1"/>
        <i x="2448" s="1"/>
        <i x="975" s="1"/>
        <i x="1842" s="1"/>
        <i x="381" s="1"/>
        <i x="1538" s="1"/>
        <i x="3011" s="1"/>
        <i x="937" s="1"/>
        <i x="2710" s="1"/>
        <i x="3433" s="1"/>
        <i x="3302" s="1"/>
        <i x="3801" s="1"/>
        <i x="957" s="1"/>
        <i x="4600" s="1"/>
        <i x="1061" s="1"/>
        <i x="1985" s="1"/>
        <i x="4493" s="1"/>
        <i x="2288" s="1"/>
        <i x="4114" s="1"/>
        <i x="168" s="1"/>
        <i x="40" s="1"/>
        <i x="4942" s="1"/>
        <i x="4512" s="1"/>
        <i x="2900" s="1"/>
        <i x="219" s="1"/>
        <i x="4826" s="1"/>
        <i x="4645" s="1"/>
        <i x="3250" s="1"/>
        <i x="3754" s="1"/>
        <i x="3730" s="1"/>
        <i x="3983" s="1"/>
        <i x="646" s="1"/>
        <i x="1650" s="1"/>
        <i x="2866" s="1"/>
        <i x="2435" s="1"/>
        <i x="2790" s="1"/>
        <i x="274" s="1"/>
        <i x="1948" s="1"/>
        <i x="111" s="1"/>
        <i x="1702" s="1"/>
        <i x="2531" s="1"/>
        <i x="1883" s="1"/>
        <i x="4923" s="1"/>
        <i x="1461" s="1"/>
        <i x="2343" s="1"/>
        <i x="430" s="1"/>
        <i x="4517" s="1"/>
        <i x="4938" s="1"/>
        <i x="3816" s="1"/>
        <i x="2850" s="1"/>
        <i x="2941" s="1"/>
        <i x="2220" s="1"/>
        <i x="4740" s="1"/>
        <i x="2004" s="1"/>
        <i x="3840" s="1"/>
        <i x="830" s="1"/>
        <i x="2443" s="1"/>
        <i x="2332" s="1"/>
        <i x="1593" s="1"/>
        <i x="2" s="1"/>
        <i x="3624" s="1"/>
        <i x="4170" s="1"/>
        <i x="56" s="1"/>
        <i x="1970" s="1"/>
        <i x="2647" s="1"/>
        <i x="2477" s="1"/>
        <i x="3675" s="1"/>
        <i x="2837" s="1"/>
        <i x="1691" s="1"/>
        <i x="2784" s="1"/>
        <i x="2235" s="1"/>
        <i x="1931" s="1"/>
        <i x="4464" s="1"/>
        <i x="2500" s="1"/>
        <i x="601" s="1"/>
        <i x="1742" s="1"/>
        <i x="1100" s="1"/>
        <i x="4039" s="1"/>
        <i x="239" s="1"/>
        <i x="4233" s="1"/>
        <i x="1249" s="1"/>
        <i x="4785" s="1"/>
        <i x="1297" s="1"/>
        <i x="782" s="1"/>
        <i x="4354" s="1"/>
        <i x="197" s="1"/>
        <i x="3715" s="1"/>
        <i x="1786" s="1"/>
        <i x="2146" s="1"/>
        <i x="1791" s="1"/>
        <i x="843" s="1"/>
        <i x="1420" s="1"/>
        <i x="1057" s="1"/>
        <i x="2347" s="1"/>
        <i x="1546" s="1"/>
        <i x="2917" s="1"/>
        <i x="3053" s="1"/>
        <i x="1793" s="1"/>
        <i x="3164" s="1"/>
        <i x="4850" s="1"/>
        <i x="3003" s="1"/>
        <i x="4177" s="1"/>
        <i x="4118" s="1"/>
        <i x="1252" s="1"/>
        <i x="602" s="1"/>
        <i x="3926" s="1"/>
        <i x="4263" s="1"/>
        <i x="2747" s="1"/>
        <i x="3602" s="1"/>
        <i x="1933" s="1"/>
        <i x="1232" s="1"/>
        <i x="2167" s="1"/>
        <i x="2487" s="1"/>
        <i x="1216" s="1"/>
        <i x="283" s="1"/>
        <i x="3991" s="1"/>
        <i x="4148" s="1"/>
        <i x="3434" s="1"/>
        <i x="4244" s="1"/>
        <i x="1812" s="1"/>
        <i x="4231" s="1"/>
        <i x="4652" s="1"/>
        <i x="4325" s="1"/>
        <i x="1310" s="1"/>
        <i x="313" s="1"/>
        <i x="2082" s="1"/>
        <i x="145" s="1"/>
        <i x="516" s="1"/>
        <i x="1796" s="1"/>
        <i x="4874" s="1"/>
        <i x="499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3618258-2D9A-487E-AB57-B267938CE2D6}" cache="Slicer_Product" caption="Product" rowHeight="234950"/>
  <slicer name="Total Cost" xr10:uid="{35A81D69-0E31-4B15-B9CD-94FD0CEBA86B}" cache="Slicer_Total_Cost" caption="Total Cost"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4CE1A-43B9-4C27-A749-04C02D0E4623}">
  <dimension ref="B1:V35"/>
  <sheetViews>
    <sheetView workbookViewId="0">
      <selection activeCell="C3" sqref="C3:D11"/>
    </sheetView>
  </sheetViews>
  <sheetFormatPr defaultRowHeight="14.4" x14ac:dyDescent="0.3"/>
  <cols>
    <col min="1" max="2" width="8.88671875" style="6"/>
    <col min="3" max="3" width="12.5546875" style="6" bestFit="1" customWidth="1"/>
    <col min="4" max="4" width="15.88671875" style="6" bestFit="1" customWidth="1"/>
    <col min="5" max="16384" width="8.88671875" style="6"/>
  </cols>
  <sheetData>
    <row r="1" spans="2:22" ht="15" thickBot="1" x14ac:dyDescent="0.35"/>
    <row r="2" spans="2:22" x14ac:dyDescent="0.3">
      <c r="B2" s="8"/>
      <c r="C2" s="9"/>
      <c r="D2" s="9"/>
      <c r="E2" s="9"/>
      <c r="F2" s="9"/>
      <c r="G2" s="9"/>
      <c r="H2" s="9"/>
      <c r="I2" s="9"/>
      <c r="J2" s="9"/>
      <c r="K2" s="9"/>
      <c r="L2" s="9"/>
      <c r="M2" s="9"/>
      <c r="N2" s="9"/>
      <c r="O2" s="9"/>
      <c r="P2" s="9"/>
      <c r="Q2" s="9"/>
      <c r="R2" s="9"/>
      <c r="S2" s="9"/>
      <c r="T2" s="9"/>
      <c r="U2" s="9"/>
      <c r="V2" s="10"/>
    </row>
    <row r="3" spans="2:22" x14ac:dyDescent="0.3">
      <c r="B3" s="12"/>
      <c r="C3" s="16" t="s">
        <v>5047</v>
      </c>
      <c r="D3" s="16" t="s">
        <v>5049</v>
      </c>
      <c r="G3" s="7"/>
      <c r="H3" s="7"/>
      <c r="I3" s="7"/>
      <c r="J3" s="7"/>
      <c r="K3" s="7"/>
      <c r="L3" s="7"/>
      <c r="M3" s="7"/>
      <c r="N3" s="7"/>
      <c r="O3" s="7"/>
      <c r="P3" s="7"/>
      <c r="Q3" s="7"/>
      <c r="R3" s="7"/>
      <c r="S3" s="7"/>
      <c r="T3" s="7"/>
      <c r="U3" s="7"/>
      <c r="V3" s="11"/>
    </row>
    <row r="4" spans="2:22" x14ac:dyDescent="0.3">
      <c r="B4" s="12"/>
      <c r="C4" s="17" t="s">
        <v>5039</v>
      </c>
      <c r="D4" s="18">
        <v>35149019.819999993</v>
      </c>
      <c r="G4" s="7"/>
      <c r="H4" s="7"/>
      <c r="I4" s="7"/>
      <c r="J4" s="7"/>
      <c r="K4" s="7"/>
      <c r="L4" s="7"/>
      <c r="M4" s="7"/>
      <c r="N4" s="7"/>
      <c r="O4" s="7"/>
      <c r="P4" s="7"/>
      <c r="Q4" s="7"/>
      <c r="R4" s="7"/>
      <c r="S4" s="7"/>
      <c r="T4" s="7"/>
      <c r="U4" s="7"/>
      <c r="V4" s="11"/>
    </row>
    <row r="5" spans="2:22" x14ac:dyDescent="0.3">
      <c r="B5" s="12"/>
      <c r="C5" s="17" t="s">
        <v>5041</v>
      </c>
      <c r="D5" s="18">
        <v>37677128.500000022</v>
      </c>
      <c r="G5" s="7"/>
      <c r="H5" s="7"/>
      <c r="I5" s="7"/>
      <c r="J5" s="7"/>
      <c r="K5" s="7"/>
      <c r="L5" s="7"/>
      <c r="M5" s="7"/>
      <c r="N5" s="7"/>
      <c r="O5" s="7"/>
      <c r="P5" s="7"/>
      <c r="Q5" s="7"/>
      <c r="R5" s="7"/>
      <c r="S5" s="7"/>
      <c r="T5" s="7"/>
      <c r="U5" s="7"/>
      <c r="V5" s="11"/>
    </row>
    <row r="6" spans="2:22" x14ac:dyDescent="0.3">
      <c r="B6" s="12"/>
      <c r="C6" s="17" t="s">
        <v>5036</v>
      </c>
      <c r="D6" s="18">
        <v>38070869.569999985</v>
      </c>
      <c r="G6" s="7"/>
      <c r="H6" s="7"/>
      <c r="I6" s="7"/>
      <c r="J6" s="7"/>
      <c r="K6" s="7"/>
      <c r="L6" s="7"/>
      <c r="M6" s="7"/>
      <c r="N6" s="7"/>
      <c r="O6" s="7"/>
      <c r="P6" s="7"/>
      <c r="Q6" s="7"/>
      <c r="R6" s="7"/>
      <c r="S6" s="7"/>
      <c r="T6" s="7"/>
      <c r="U6" s="7"/>
      <c r="V6" s="11"/>
    </row>
    <row r="7" spans="2:22" x14ac:dyDescent="0.3">
      <c r="B7" s="12"/>
      <c r="C7" s="17" t="s">
        <v>5035</v>
      </c>
      <c r="D7" s="18">
        <v>58031162.660000034</v>
      </c>
      <c r="G7" s="7"/>
      <c r="H7" s="7"/>
      <c r="I7" s="7"/>
      <c r="J7" s="7"/>
      <c r="K7" s="7"/>
      <c r="L7" s="7"/>
      <c r="M7" s="7"/>
      <c r="N7" s="7"/>
      <c r="O7" s="7"/>
      <c r="P7" s="7"/>
      <c r="Q7" s="7"/>
      <c r="R7" s="7"/>
      <c r="S7" s="7"/>
      <c r="T7" s="7"/>
      <c r="U7" s="7"/>
      <c r="V7" s="11"/>
    </row>
    <row r="8" spans="2:22" x14ac:dyDescent="0.3">
      <c r="B8" s="12"/>
      <c r="C8" s="17" t="s">
        <v>5038</v>
      </c>
      <c r="D8" s="18">
        <v>62094959.87000002</v>
      </c>
      <c r="G8" s="7"/>
      <c r="H8" s="7"/>
      <c r="I8" s="7"/>
      <c r="J8" s="7"/>
      <c r="K8" s="7"/>
      <c r="L8" s="7"/>
      <c r="M8" s="7"/>
      <c r="N8" s="7"/>
      <c r="O8" s="7"/>
      <c r="P8" s="7"/>
      <c r="Q8" s="7"/>
      <c r="R8" s="7"/>
      <c r="S8" s="7"/>
      <c r="T8" s="7"/>
      <c r="U8" s="7"/>
      <c r="V8" s="11"/>
    </row>
    <row r="9" spans="2:22" x14ac:dyDescent="0.3">
      <c r="B9" s="12"/>
      <c r="C9" s="17" t="s">
        <v>5037</v>
      </c>
      <c r="D9" s="18">
        <v>68807611.820000008</v>
      </c>
      <c r="G9" s="7"/>
      <c r="H9" s="7"/>
      <c r="I9" s="7"/>
      <c r="J9" s="7"/>
      <c r="K9" s="7"/>
      <c r="L9" s="7"/>
      <c r="M9" s="7"/>
      <c r="N9" s="7"/>
      <c r="O9" s="7"/>
      <c r="P9" s="7"/>
      <c r="Q9" s="7"/>
      <c r="R9" s="7"/>
      <c r="S9" s="7"/>
      <c r="T9" s="7"/>
      <c r="U9" s="7"/>
      <c r="V9" s="11"/>
    </row>
    <row r="10" spans="2:22" x14ac:dyDescent="0.3">
      <c r="B10" s="12"/>
      <c r="C10" s="17" t="s">
        <v>5040</v>
      </c>
      <c r="D10" s="18">
        <v>47825637.079999983</v>
      </c>
      <c r="G10" s="7"/>
      <c r="H10" s="7"/>
      <c r="I10" s="7"/>
      <c r="J10" s="7"/>
      <c r="K10" s="7"/>
      <c r="L10" s="7"/>
      <c r="M10" s="7"/>
      <c r="N10" s="7"/>
      <c r="O10" s="7"/>
      <c r="P10" s="7"/>
      <c r="Q10" s="7"/>
      <c r="R10" s="7"/>
      <c r="S10" s="7"/>
      <c r="T10" s="7"/>
      <c r="U10" s="7"/>
      <c r="V10" s="11"/>
    </row>
    <row r="11" spans="2:22" x14ac:dyDescent="0.3">
      <c r="B11" s="12"/>
      <c r="C11" s="17" t="s">
        <v>5048</v>
      </c>
      <c r="D11" s="18">
        <v>347656389.32000005</v>
      </c>
      <c r="G11" s="7"/>
      <c r="H11" s="7"/>
      <c r="I11" s="7"/>
      <c r="J11" s="7"/>
      <c r="K11" s="7"/>
      <c r="L11" s="7"/>
      <c r="M11" s="7"/>
      <c r="N11" s="7"/>
      <c r="O11" s="7"/>
      <c r="P11" s="7"/>
      <c r="Q11" s="7"/>
      <c r="R11" s="7"/>
      <c r="S11" s="7"/>
      <c r="T11" s="7"/>
      <c r="U11" s="7"/>
      <c r="V11" s="11"/>
    </row>
    <row r="12" spans="2:22" x14ac:dyDescent="0.3">
      <c r="B12" s="12"/>
      <c r="C12"/>
      <c r="D12"/>
      <c r="G12" s="7"/>
      <c r="H12" s="7"/>
      <c r="I12" s="7"/>
      <c r="J12" s="7"/>
      <c r="K12" s="7"/>
      <c r="L12" s="7"/>
      <c r="M12" s="7"/>
      <c r="N12" s="7"/>
      <c r="O12" s="7"/>
      <c r="P12" s="7"/>
      <c r="Q12" s="7"/>
      <c r="R12" s="7"/>
      <c r="S12" s="7"/>
      <c r="T12" s="7"/>
      <c r="U12" s="7"/>
      <c r="V12" s="11"/>
    </row>
    <row r="13" spans="2:22" x14ac:dyDescent="0.3">
      <c r="B13" s="12"/>
      <c r="G13" s="7"/>
      <c r="H13" s="7"/>
      <c r="I13" s="7"/>
      <c r="J13" s="7"/>
      <c r="K13" s="7"/>
      <c r="L13" s="7"/>
      <c r="M13" s="7"/>
      <c r="N13" s="7"/>
      <c r="O13" s="7"/>
      <c r="P13" s="7"/>
      <c r="Q13" s="7"/>
      <c r="R13" s="7"/>
      <c r="S13" s="7"/>
      <c r="T13" s="7"/>
      <c r="U13" s="7"/>
      <c r="V13" s="11"/>
    </row>
    <row r="14" spans="2:22" x14ac:dyDescent="0.3">
      <c r="B14" s="12"/>
      <c r="G14" s="7"/>
      <c r="H14" s="7"/>
      <c r="I14" s="7"/>
      <c r="J14" s="7"/>
      <c r="K14" s="7"/>
      <c r="L14" s="7"/>
      <c r="M14" s="7"/>
      <c r="N14" s="7"/>
      <c r="O14" s="7"/>
      <c r="P14" s="7"/>
      <c r="Q14" s="7"/>
      <c r="R14" s="7"/>
      <c r="S14" s="7"/>
      <c r="T14" s="7"/>
      <c r="U14" s="7"/>
      <c r="V14" s="11"/>
    </row>
    <row r="15" spans="2:22" x14ac:dyDescent="0.3">
      <c r="B15" s="12"/>
      <c r="G15" s="7"/>
      <c r="H15" s="7"/>
      <c r="I15" s="7"/>
      <c r="J15" s="7"/>
      <c r="K15" s="7"/>
      <c r="L15" s="7"/>
      <c r="M15" s="7"/>
      <c r="N15" s="7"/>
      <c r="O15" s="7"/>
      <c r="P15" s="7"/>
      <c r="Q15" s="7"/>
      <c r="R15" s="7"/>
      <c r="S15" s="7"/>
      <c r="T15" s="7"/>
      <c r="U15" s="7"/>
      <c r="V15" s="11"/>
    </row>
    <row r="16" spans="2:22" x14ac:dyDescent="0.3">
      <c r="B16" s="12"/>
      <c r="G16" s="7"/>
      <c r="H16" s="7"/>
      <c r="I16" s="7"/>
      <c r="J16" s="7"/>
      <c r="K16" s="7"/>
      <c r="L16" s="7"/>
      <c r="M16" s="7"/>
      <c r="N16" s="7"/>
      <c r="O16" s="7"/>
      <c r="P16" s="7"/>
      <c r="Q16" s="7"/>
      <c r="R16" s="7"/>
      <c r="S16" s="7"/>
      <c r="T16" s="7"/>
      <c r="U16" s="7"/>
      <c r="V16" s="11"/>
    </row>
    <row r="17" spans="2:22" x14ac:dyDescent="0.3">
      <c r="B17" s="12"/>
      <c r="G17" s="7"/>
      <c r="H17" s="7"/>
      <c r="I17" s="7"/>
      <c r="J17" s="7"/>
      <c r="K17" s="7"/>
      <c r="L17" s="7"/>
      <c r="M17" s="7"/>
      <c r="N17" s="7"/>
      <c r="O17" s="7"/>
      <c r="P17" s="7"/>
      <c r="Q17" s="7"/>
      <c r="R17" s="7"/>
      <c r="S17" s="7"/>
      <c r="T17" s="7"/>
      <c r="U17" s="7"/>
      <c r="V17" s="11"/>
    </row>
    <row r="18" spans="2:22" x14ac:dyDescent="0.3">
      <c r="B18" s="12"/>
      <c r="G18" s="7"/>
      <c r="H18" s="7"/>
      <c r="I18" s="7"/>
      <c r="J18" s="7"/>
      <c r="K18" s="7"/>
      <c r="L18" s="7"/>
      <c r="M18" s="7"/>
      <c r="N18" s="7"/>
      <c r="O18" s="7"/>
      <c r="P18" s="7"/>
      <c r="Q18" s="7"/>
      <c r="R18" s="7"/>
      <c r="S18" s="7"/>
      <c r="T18" s="7"/>
      <c r="U18" s="7"/>
      <c r="V18" s="11"/>
    </row>
    <row r="19" spans="2:22" x14ac:dyDescent="0.3">
      <c r="B19" s="12"/>
      <c r="G19" s="7"/>
      <c r="H19" s="7"/>
      <c r="I19" s="7"/>
      <c r="J19" s="7"/>
      <c r="K19" s="7"/>
      <c r="L19" s="7"/>
      <c r="M19" s="7"/>
      <c r="N19" s="7"/>
      <c r="O19" s="7"/>
      <c r="P19" s="7"/>
      <c r="Q19" s="7"/>
      <c r="R19" s="7"/>
      <c r="S19" s="7"/>
      <c r="T19" s="7"/>
      <c r="U19" s="7"/>
      <c r="V19" s="11"/>
    </row>
    <row r="20" spans="2:22" ht="15" thickBot="1" x14ac:dyDescent="0.35">
      <c r="B20" s="12"/>
      <c r="G20" s="7"/>
      <c r="H20" s="7"/>
      <c r="I20" s="7"/>
      <c r="J20" s="7"/>
      <c r="K20" s="7"/>
      <c r="L20" s="7"/>
      <c r="M20" s="7"/>
      <c r="N20" s="7"/>
      <c r="O20" s="7"/>
      <c r="P20" s="7"/>
      <c r="Q20" s="7"/>
      <c r="R20" s="7"/>
      <c r="S20" s="7"/>
      <c r="T20" s="7"/>
      <c r="U20" s="7"/>
      <c r="V20" s="11"/>
    </row>
    <row r="21" spans="2:22" x14ac:dyDescent="0.3">
      <c r="B21" s="12"/>
      <c r="E21" s="7"/>
      <c r="F21" s="7"/>
      <c r="G21" s="7"/>
      <c r="H21" s="7"/>
      <c r="I21" s="7"/>
      <c r="J21" s="7"/>
      <c r="K21" s="7"/>
      <c r="L21" s="7"/>
      <c r="M21" s="7"/>
      <c r="N21" s="7"/>
      <c r="O21" s="7"/>
      <c r="P21" s="7"/>
      <c r="Q21" s="7"/>
      <c r="R21" s="7"/>
      <c r="S21" s="7"/>
      <c r="T21" s="7"/>
      <c r="U21" s="7"/>
      <c r="V21" s="11"/>
    </row>
    <row r="22" spans="2:22" x14ac:dyDescent="0.3">
      <c r="B22" s="12"/>
      <c r="E22" s="7"/>
      <c r="F22" s="7"/>
      <c r="G22" s="7"/>
      <c r="H22" s="7"/>
      <c r="I22" s="7"/>
      <c r="J22" s="7"/>
      <c r="K22" s="7"/>
      <c r="L22" s="7"/>
      <c r="M22" s="7"/>
      <c r="N22" s="7"/>
      <c r="O22" s="7"/>
      <c r="P22" s="7"/>
      <c r="Q22" s="7"/>
      <c r="R22" s="7"/>
      <c r="S22" s="7"/>
      <c r="T22" s="7"/>
      <c r="U22" s="7"/>
      <c r="V22" s="11"/>
    </row>
    <row r="23" spans="2:22" x14ac:dyDescent="0.3">
      <c r="B23" s="12"/>
      <c r="E23" s="7"/>
      <c r="F23" s="7"/>
      <c r="G23" s="7"/>
      <c r="H23" s="7"/>
      <c r="I23" s="7"/>
      <c r="J23" s="7"/>
      <c r="K23" s="7"/>
      <c r="L23" s="7"/>
      <c r="M23" s="7"/>
      <c r="N23" s="7"/>
      <c r="O23" s="7"/>
      <c r="P23" s="7"/>
      <c r="Q23" s="7"/>
      <c r="R23" s="7"/>
      <c r="S23" s="7"/>
      <c r="T23" s="7"/>
      <c r="U23" s="7"/>
      <c r="V23" s="11"/>
    </row>
    <row r="24" spans="2:22" x14ac:dyDescent="0.3">
      <c r="B24" s="12"/>
      <c r="E24" s="7"/>
      <c r="F24" s="7"/>
      <c r="G24" s="7"/>
      <c r="H24" s="7"/>
      <c r="I24" s="7"/>
      <c r="J24" s="7"/>
      <c r="K24" s="7"/>
      <c r="L24" s="7"/>
      <c r="M24" s="7"/>
      <c r="N24" s="7"/>
      <c r="O24" s="7"/>
      <c r="P24" s="7"/>
      <c r="Q24" s="7"/>
      <c r="R24" s="7"/>
      <c r="S24" s="7"/>
      <c r="T24" s="7"/>
      <c r="U24" s="7"/>
      <c r="V24" s="11"/>
    </row>
    <row r="25" spans="2:22" x14ac:dyDescent="0.3">
      <c r="B25" s="12"/>
      <c r="E25" s="7"/>
      <c r="F25" s="7"/>
      <c r="G25" s="7"/>
      <c r="H25" s="7"/>
      <c r="I25" s="7"/>
      <c r="J25" s="7"/>
      <c r="K25" s="7"/>
      <c r="L25" s="7"/>
      <c r="M25" s="7"/>
      <c r="N25" s="7"/>
      <c r="O25" s="7"/>
      <c r="P25" s="7"/>
      <c r="Q25" s="7"/>
      <c r="R25" s="7"/>
      <c r="S25" s="7"/>
      <c r="T25" s="7"/>
      <c r="U25" s="7"/>
      <c r="V25" s="11"/>
    </row>
    <row r="26" spans="2:22" x14ac:dyDescent="0.3">
      <c r="B26" s="12"/>
      <c r="E26" s="7"/>
      <c r="F26" s="7"/>
      <c r="G26" s="7"/>
      <c r="H26" s="7"/>
      <c r="I26" s="7"/>
      <c r="J26" s="7"/>
      <c r="K26" s="7"/>
      <c r="L26" s="7"/>
      <c r="M26" s="7"/>
      <c r="N26" s="7"/>
      <c r="O26" s="7"/>
      <c r="P26" s="7"/>
      <c r="Q26" s="7"/>
      <c r="R26" s="7"/>
      <c r="S26" s="7"/>
      <c r="T26" s="7"/>
      <c r="U26" s="7"/>
      <c r="V26" s="11"/>
    </row>
    <row r="27" spans="2:22" x14ac:dyDescent="0.3">
      <c r="B27" s="12"/>
      <c r="E27" s="7"/>
      <c r="F27" s="7"/>
      <c r="G27" s="7"/>
      <c r="H27" s="7"/>
      <c r="I27" s="7"/>
      <c r="J27" s="7"/>
      <c r="K27" s="7"/>
      <c r="L27" s="7"/>
      <c r="M27" s="7"/>
      <c r="N27" s="7"/>
      <c r="O27" s="7"/>
      <c r="P27" s="7"/>
      <c r="Q27" s="7"/>
      <c r="R27" s="7"/>
      <c r="S27" s="7"/>
      <c r="T27" s="7"/>
      <c r="U27" s="7"/>
      <c r="V27" s="11"/>
    </row>
    <row r="28" spans="2:22" x14ac:dyDescent="0.3">
      <c r="B28" s="12"/>
      <c r="E28" s="7"/>
      <c r="F28" s="7"/>
      <c r="G28" s="7"/>
      <c r="H28" s="7"/>
      <c r="I28" s="7"/>
      <c r="J28" s="7"/>
      <c r="K28" s="7"/>
      <c r="L28" s="7"/>
      <c r="M28" s="7"/>
      <c r="N28" s="7"/>
      <c r="O28" s="7"/>
      <c r="P28" s="7"/>
      <c r="Q28" s="7"/>
      <c r="R28" s="7"/>
      <c r="S28" s="7"/>
      <c r="T28" s="7"/>
      <c r="U28" s="7"/>
      <c r="V28" s="11"/>
    </row>
    <row r="29" spans="2:22" x14ac:dyDescent="0.3">
      <c r="B29" s="12"/>
      <c r="E29" s="7"/>
      <c r="F29" s="7"/>
      <c r="G29" s="7"/>
      <c r="H29" s="7"/>
      <c r="I29" s="7"/>
      <c r="J29" s="7"/>
      <c r="K29" s="7"/>
      <c r="L29" s="7"/>
      <c r="M29" s="7"/>
      <c r="N29" s="7"/>
      <c r="O29" s="7"/>
      <c r="P29" s="7"/>
      <c r="Q29" s="7"/>
      <c r="R29" s="7"/>
      <c r="S29" s="7"/>
      <c r="T29" s="7"/>
      <c r="U29" s="7"/>
      <c r="V29" s="11"/>
    </row>
    <row r="30" spans="2:22" x14ac:dyDescent="0.3">
      <c r="B30" s="12"/>
      <c r="E30" s="7"/>
      <c r="F30" s="7"/>
      <c r="G30" s="7"/>
      <c r="H30" s="7"/>
      <c r="I30" s="7"/>
      <c r="J30" s="7"/>
      <c r="K30" s="7"/>
      <c r="L30" s="7"/>
      <c r="M30" s="7"/>
      <c r="N30" s="7"/>
      <c r="O30" s="7"/>
      <c r="P30" s="7"/>
      <c r="Q30" s="7"/>
      <c r="R30" s="7"/>
      <c r="S30" s="7"/>
      <c r="T30" s="7"/>
      <c r="U30" s="7"/>
      <c r="V30" s="11"/>
    </row>
    <row r="31" spans="2:22" x14ac:dyDescent="0.3">
      <c r="B31" s="12"/>
      <c r="E31" s="7"/>
      <c r="F31" s="7"/>
      <c r="G31" s="7"/>
      <c r="H31" s="7"/>
      <c r="I31" s="7"/>
      <c r="J31" s="7"/>
      <c r="K31" s="7"/>
      <c r="L31" s="7"/>
      <c r="M31" s="7"/>
      <c r="N31" s="7"/>
      <c r="O31" s="7"/>
      <c r="P31" s="7"/>
      <c r="Q31" s="7"/>
      <c r="R31" s="7"/>
      <c r="S31" s="7"/>
      <c r="T31" s="7"/>
      <c r="U31" s="7"/>
      <c r="V31" s="11"/>
    </row>
    <row r="32" spans="2:22" x14ac:dyDescent="0.3">
      <c r="B32" s="12"/>
      <c r="E32" s="7"/>
      <c r="F32" s="7"/>
      <c r="G32" s="7"/>
      <c r="H32" s="7"/>
      <c r="I32" s="7"/>
      <c r="J32" s="7"/>
      <c r="K32" s="7"/>
      <c r="L32" s="7"/>
      <c r="M32" s="7"/>
      <c r="N32" s="7"/>
      <c r="O32" s="7"/>
      <c r="P32" s="7"/>
      <c r="Q32" s="7"/>
      <c r="R32" s="7"/>
      <c r="S32" s="7"/>
      <c r="T32" s="7"/>
      <c r="U32" s="7"/>
      <c r="V32" s="11"/>
    </row>
    <row r="33" spans="2:22" x14ac:dyDescent="0.3">
      <c r="B33" s="12"/>
      <c r="E33" s="7"/>
      <c r="F33" s="7"/>
      <c r="G33" s="7"/>
      <c r="H33" s="7"/>
      <c r="I33" s="7"/>
      <c r="J33" s="7"/>
      <c r="K33" s="7"/>
      <c r="L33" s="7"/>
      <c r="M33" s="7"/>
      <c r="N33" s="7"/>
      <c r="O33" s="7"/>
      <c r="P33" s="7"/>
      <c r="Q33" s="7"/>
      <c r="R33" s="7"/>
      <c r="S33" s="7"/>
      <c r="T33" s="7"/>
      <c r="U33" s="7"/>
      <c r="V33" s="11"/>
    </row>
    <row r="34" spans="2:22" x14ac:dyDescent="0.3">
      <c r="B34" s="12"/>
      <c r="E34" s="7"/>
      <c r="F34" s="7"/>
      <c r="G34" s="7"/>
      <c r="H34" s="7"/>
      <c r="I34" s="7"/>
      <c r="J34" s="7"/>
      <c r="K34" s="7"/>
      <c r="L34" s="7"/>
      <c r="M34" s="7"/>
      <c r="N34" s="7"/>
      <c r="O34" s="7"/>
      <c r="P34" s="7"/>
      <c r="Q34" s="7"/>
      <c r="R34" s="7"/>
      <c r="S34" s="7"/>
      <c r="T34" s="7"/>
      <c r="U34" s="7"/>
      <c r="V34" s="11"/>
    </row>
    <row r="35" spans="2:22" ht="15" thickBot="1" x14ac:dyDescent="0.35">
      <c r="B35" s="13"/>
      <c r="E35" s="14"/>
      <c r="F35" s="14"/>
      <c r="G35" s="14"/>
      <c r="H35" s="14"/>
      <c r="I35" s="14"/>
      <c r="J35" s="14"/>
      <c r="K35" s="14"/>
      <c r="L35" s="14"/>
      <c r="M35" s="14"/>
      <c r="N35" s="14"/>
      <c r="O35" s="14"/>
      <c r="P35" s="14"/>
      <c r="Q35" s="14"/>
      <c r="R35" s="14"/>
      <c r="S35" s="14"/>
      <c r="T35" s="14"/>
      <c r="U35" s="14"/>
      <c r="V35" s="1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001"/>
  <sheetViews>
    <sheetView tabSelected="1" workbookViewId="0">
      <selection sqref="A1:R1"/>
    </sheetView>
  </sheetViews>
  <sheetFormatPr defaultRowHeight="14.4" x14ac:dyDescent="0.3"/>
  <cols>
    <col min="4" max="4" width="13.5546875" customWidth="1"/>
    <col min="5" max="5" width="10.21875" customWidth="1"/>
    <col min="6" max="6" width="11" style="4" customWidth="1"/>
    <col min="9" max="9" width="9.77734375" customWidth="1"/>
    <col min="12" max="12" width="17.5546875" customWidth="1"/>
    <col min="13" max="13" width="14" style="4" customWidth="1"/>
    <col min="15" max="15" width="11.21875" customWidth="1"/>
    <col min="16" max="16" width="21.21875" customWidth="1"/>
    <col min="17" max="17" width="29.44140625" customWidth="1"/>
    <col min="18" max="18" width="14.5546875" customWidth="1"/>
    <col min="21" max="21" width="2.6640625" customWidth="1"/>
  </cols>
  <sheetData>
    <row r="1" spans="1:26" x14ac:dyDescent="0.3">
      <c r="A1" s="1" t="s">
        <v>0</v>
      </c>
      <c r="B1" s="1" t="s">
        <v>1</v>
      </c>
      <c r="C1" s="1" t="s">
        <v>2</v>
      </c>
      <c r="D1" s="1" t="s">
        <v>3</v>
      </c>
      <c r="E1" s="1" t="s">
        <v>4</v>
      </c>
      <c r="F1" s="3" t="s">
        <v>5</v>
      </c>
      <c r="G1" s="1" t="s">
        <v>6</v>
      </c>
      <c r="H1" s="1" t="s">
        <v>7</v>
      </c>
      <c r="I1" s="1" t="s">
        <v>8</v>
      </c>
      <c r="J1" s="1" t="s">
        <v>9</v>
      </c>
      <c r="K1" s="1" t="s">
        <v>10</v>
      </c>
      <c r="L1" s="1" t="s">
        <v>11</v>
      </c>
      <c r="M1" s="3" t="s">
        <v>12</v>
      </c>
      <c r="N1" s="1" t="s">
        <v>13</v>
      </c>
      <c r="O1" s="1" t="s">
        <v>14</v>
      </c>
      <c r="P1" s="1" t="s">
        <v>15</v>
      </c>
      <c r="Q1" s="1" t="s">
        <v>16</v>
      </c>
      <c r="R1" s="1" t="s">
        <v>17</v>
      </c>
      <c r="T1" s="5"/>
      <c r="U1" s="5"/>
      <c r="W1" s="5"/>
      <c r="Z1" s="1"/>
    </row>
    <row r="2" spans="1:26" x14ac:dyDescent="0.3">
      <c r="A2" t="s">
        <v>18</v>
      </c>
      <c r="B2" t="s">
        <v>5018</v>
      </c>
      <c r="C2" t="s">
        <v>5025</v>
      </c>
      <c r="D2" t="s">
        <v>5030</v>
      </c>
      <c r="E2" t="s">
        <v>5035</v>
      </c>
      <c r="F2" s="4">
        <v>44841</v>
      </c>
      <c r="G2">
        <v>399</v>
      </c>
      <c r="H2">
        <v>350.61</v>
      </c>
      <c r="I2">
        <v>139893.39000000001</v>
      </c>
      <c r="J2">
        <v>169403.95</v>
      </c>
      <c r="K2">
        <v>29510.560000000001</v>
      </c>
      <c r="L2" t="s">
        <v>5042</v>
      </c>
      <c r="M2" s="4">
        <v>44852</v>
      </c>
      <c r="N2">
        <v>25180.81</v>
      </c>
      <c r="O2">
        <v>4329.75</v>
      </c>
      <c r="P2" s="2">
        <v>45755</v>
      </c>
      <c r="Q2">
        <v>3722.84</v>
      </c>
      <c r="R2">
        <v>0.76</v>
      </c>
    </row>
    <row r="3" spans="1:26" x14ac:dyDescent="0.3">
      <c r="A3" t="s">
        <v>19</v>
      </c>
      <c r="B3" t="s">
        <v>5019</v>
      </c>
      <c r="C3" t="s">
        <v>5026</v>
      </c>
      <c r="D3" t="s">
        <v>5031</v>
      </c>
      <c r="E3" t="s">
        <v>5036</v>
      </c>
      <c r="F3" s="4">
        <v>45520</v>
      </c>
      <c r="G3">
        <v>436</v>
      </c>
      <c r="H3">
        <v>376.42</v>
      </c>
      <c r="I3">
        <v>164119.12</v>
      </c>
      <c r="J3">
        <v>205999.18</v>
      </c>
      <c r="K3">
        <v>41880.06</v>
      </c>
      <c r="L3" t="s">
        <v>5043</v>
      </c>
      <c r="M3" s="4">
        <v>45532</v>
      </c>
      <c r="N3">
        <v>29541.439999999999</v>
      </c>
      <c r="O3">
        <v>12338.62</v>
      </c>
      <c r="P3" s="2">
        <v>45772</v>
      </c>
      <c r="Q3">
        <v>4421.7299999999996</v>
      </c>
      <c r="R3">
        <v>6.82</v>
      </c>
    </row>
    <row r="4" spans="1:26" x14ac:dyDescent="0.3">
      <c r="A4" t="s">
        <v>20</v>
      </c>
      <c r="B4" t="s">
        <v>5018</v>
      </c>
      <c r="C4" t="s">
        <v>5025</v>
      </c>
      <c r="D4" t="s">
        <v>5032</v>
      </c>
      <c r="E4" t="s">
        <v>5035</v>
      </c>
      <c r="F4" s="4">
        <v>44617</v>
      </c>
      <c r="G4">
        <v>465</v>
      </c>
      <c r="H4">
        <v>459.59</v>
      </c>
      <c r="I4">
        <v>213709.35</v>
      </c>
      <c r="J4">
        <v>248251.25</v>
      </c>
      <c r="K4">
        <v>34541.9</v>
      </c>
      <c r="L4" t="s">
        <v>5042</v>
      </c>
      <c r="M4" s="4">
        <v>44628</v>
      </c>
      <c r="N4">
        <v>38467.68</v>
      </c>
      <c r="O4">
        <v>-3925.78</v>
      </c>
      <c r="P4" s="2">
        <v>45777</v>
      </c>
      <c r="Q4">
        <v>1487.68</v>
      </c>
      <c r="R4">
        <v>0.73</v>
      </c>
    </row>
    <row r="5" spans="1:26" x14ac:dyDescent="0.3">
      <c r="A5" t="s">
        <v>21</v>
      </c>
      <c r="B5" t="s">
        <v>5020</v>
      </c>
      <c r="C5" t="s">
        <v>5027</v>
      </c>
      <c r="D5" t="s">
        <v>5033</v>
      </c>
      <c r="E5" t="s">
        <v>5035</v>
      </c>
      <c r="F5" s="4">
        <v>44601</v>
      </c>
      <c r="G5">
        <v>271</v>
      </c>
      <c r="H5">
        <v>261.87</v>
      </c>
      <c r="I5">
        <v>70966.77</v>
      </c>
      <c r="J5">
        <v>99404.54</v>
      </c>
      <c r="K5">
        <v>28437.77</v>
      </c>
      <c r="L5" t="s">
        <v>5042</v>
      </c>
      <c r="M5" s="4">
        <v>44608</v>
      </c>
      <c r="N5">
        <v>12774.02</v>
      </c>
      <c r="O5">
        <v>15663.75</v>
      </c>
      <c r="P5" s="2">
        <v>45764</v>
      </c>
      <c r="Q5">
        <v>1187.3900000000001</v>
      </c>
      <c r="R5">
        <v>8.19</v>
      </c>
    </row>
    <row r="6" spans="1:26" x14ac:dyDescent="0.3">
      <c r="A6" t="s">
        <v>22</v>
      </c>
      <c r="B6" t="s">
        <v>5018</v>
      </c>
      <c r="C6" t="s">
        <v>5025</v>
      </c>
      <c r="D6" t="s">
        <v>5033</v>
      </c>
      <c r="E6" t="s">
        <v>5037</v>
      </c>
      <c r="F6" s="4">
        <v>45121</v>
      </c>
      <c r="G6">
        <v>229</v>
      </c>
      <c r="H6">
        <v>342.58</v>
      </c>
      <c r="I6">
        <v>78450.820000000007</v>
      </c>
      <c r="J6">
        <v>116938.25</v>
      </c>
      <c r="K6">
        <v>38487.43</v>
      </c>
      <c r="L6" t="s">
        <v>5044</v>
      </c>
      <c r="M6" s="4">
        <v>45130</v>
      </c>
      <c r="N6">
        <v>14121.15</v>
      </c>
      <c r="O6">
        <v>24366.28</v>
      </c>
      <c r="P6" s="2">
        <v>45772</v>
      </c>
      <c r="Q6">
        <v>3971.49</v>
      </c>
      <c r="R6">
        <v>0.79</v>
      </c>
    </row>
    <row r="7" spans="1:26" x14ac:dyDescent="0.3">
      <c r="A7" t="s">
        <v>23</v>
      </c>
      <c r="B7" t="s">
        <v>5021</v>
      </c>
      <c r="C7" t="s">
        <v>5028</v>
      </c>
      <c r="D7" t="s">
        <v>5033</v>
      </c>
      <c r="E7" t="s">
        <v>5038</v>
      </c>
      <c r="F7" s="4">
        <v>44944</v>
      </c>
      <c r="G7">
        <v>48</v>
      </c>
      <c r="H7">
        <v>190.75</v>
      </c>
      <c r="I7">
        <v>9156</v>
      </c>
      <c r="J7">
        <v>12911.46</v>
      </c>
      <c r="K7">
        <v>3755.46</v>
      </c>
      <c r="L7" t="s">
        <v>5042</v>
      </c>
      <c r="M7" s="4">
        <v>44956</v>
      </c>
      <c r="N7">
        <v>1648.08</v>
      </c>
      <c r="O7">
        <v>2107.38</v>
      </c>
      <c r="P7" s="2">
        <v>45778</v>
      </c>
      <c r="Q7">
        <v>1868.64</v>
      </c>
      <c r="R7">
        <v>3.56</v>
      </c>
    </row>
    <row r="8" spans="1:26" x14ac:dyDescent="0.3">
      <c r="A8" t="s">
        <v>24</v>
      </c>
      <c r="B8" t="s">
        <v>5018</v>
      </c>
      <c r="C8" t="s">
        <v>5025</v>
      </c>
      <c r="D8" t="s">
        <v>5033</v>
      </c>
      <c r="E8" t="s">
        <v>5037</v>
      </c>
      <c r="F8" s="4">
        <v>45201</v>
      </c>
      <c r="G8">
        <v>204</v>
      </c>
      <c r="H8">
        <v>378.45</v>
      </c>
      <c r="I8">
        <v>77203.8</v>
      </c>
      <c r="J8">
        <v>96560.94</v>
      </c>
      <c r="K8">
        <v>19357.14</v>
      </c>
      <c r="L8" t="s">
        <v>5043</v>
      </c>
      <c r="M8" s="4">
        <v>45213</v>
      </c>
      <c r="N8">
        <v>13896.68</v>
      </c>
      <c r="O8">
        <v>5460.46</v>
      </c>
      <c r="P8" s="2">
        <v>45760</v>
      </c>
      <c r="Q8">
        <v>1582.36</v>
      </c>
      <c r="R8">
        <v>7.7</v>
      </c>
    </row>
    <row r="9" spans="1:26" x14ac:dyDescent="0.3">
      <c r="A9" t="s">
        <v>25</v>
      </c>
      <c r="B9" t="s">
        <v>5022</v>
      </c>
      <c r="C9" t="s">
        <v>5025</v>
      </c>
      <c r="D9" t="s">
        <v>5032</v>
      </c>
      <c r="E9" t="s">
        <v>5039</v>
      </c>
      <c r="F9" s="4">
        <v>44878</v>
      </c>
      <c r="G9">
        <v>454</v>
      </c>
      <c r="H9">
        <v>433.17</v>
      </c>
      <c r="I9">
        <v>196659.18</v>
      </c>
      <c r="J9">
        <v>250141.25</v>
      </c>
      <c r="K9">
        <v>53482.07</v>
      </c>
      <c r="L9" t="s">
        <v>5043</v>
      </c>
      <c r="M9" s="4">
        <v>44882</v>
      </c>
      <c r="N9">
        <v>35398.65</v>
      </c>
      <c r="O9">
        <v>18083.419999999998</v>
      </c>
      <c r="P9" s="2">
        <v>45753</v>
      </c>
      <c r="Q9">
        <v>3062.3</v>
      </c>
      <c r="R9">
        <v>8.18</v>
      </c>
    </row>
    <row r="10" spans="1:26" x14ac:dyDescent="0.3">
      <c r="A10" t="s">
        <v>26</v>
      </c>
      <c r="B10" t="s">
        <v>5020</v>
      </c>
      <c r="C10" t="s">
        <v>5029</v>
      </c>
      <c r="D10" t="s">
        <v>5034</v>
      </c>
      <c r="E10" t="s">
        <v>5035</v>
      </c>
      <c r="F10" s="4">
        <v>45334</v>
      </c>
      <c r="G10">
        <v>269</v>
      </c>
      <c r="H10">
        <v>119.52</v>
      </c>
      <c r="I10">
        <v>32150.880000000001</v>
      </c>
      <c r="J10">
        <v>41142.17</v>
      </c>
      <c r="K10">
        <v>8991.2900000000009</v>
      </c>
      <c r="L10" t="s">
        <v>5045</v>
      </c>
      <c r="M10" s="4">
        <v>45344</v>
      </c>
      <c r="N10">
        <v>5787.16</v>
      </c>
      <c r="O10">
        <v>3204.13</v>
      </c>
      <c r="P10" s="2">
        <v>45770</v>
      </c>
      <c r="Q10">
        <v>3722.63</v>
      </c>
      <c r="R10">
        <v>6.07</v>
      </c>
    </row>
    <row r="11" spans="1:26" x14ac:dyDescent="0.3">
      <c r="A11" t="s">
        <v>27</v>
      </c>
      <c r="B11" t="s">
        <v>5020</v>
      </c>
      <c r="C11" t="s">
        <v>5026</v>
      </c>
      <c r="D11" t="s">
        <v>5031</v>
      </c>
      <c r="E11" t="s">
        <v>5035</v>
      </c>
      <c r="F11" s="4">
        <v>45127</v>
      </c>
      <c r="G11">
        <v>335</v>
      </c>
      <c r="H11">
        <v>150.19999999999999</v>
      </c>
      <c r="I11">
        <v>50317</v>
      </c>
      <c r="J11">
        <v>68785.39</v>
      </c>
      <c r="K11">
        <v>18468.39</v>
      </c>
      <c r="L11" t="s">
        <v>5045</v>
      </c>
      <c r="M11" s="4">
        <v>45132</v>
      </c>
      <c r="N11">
        <v>9057.06</v>
      </c>
      <c r="O11">
        <v>9411.33</v>
      </c>
      <c r="P11" s="2">
        <v>45753</v>
      </c>
      <c r="Q11">
        <v>652.36</v>
      </c>
      <c r="R11">
        <v>1.29</v>
      </c>
    </row>
    <row r="12" spans="1:26" x14ac:dyDescent="0.3">
      <c r="A12" t="s">
        <v>28</v>
      </c>
      <c r="B12" t="s">
        <v>5023</v>
      </c>
      <c r="C12" t="s">
        <v>5026</v>
      </c>
      <c r="D12" t="s">
        <v>5032</v>
      </c>
      <c r="E12" t="s">
        <v>5038</v>
      </c>
      <c r="F12" s="4">
        <v>44730</v>
      </c>
      <c r="G12">
        <v>402</v>
      </c>
      <c r="H12">
        <v>103.2</v>
      </c>
      <c r="I12">
        <v>41486.400000000001</v>
      </c>
      <c r="J12">
        <v>54653.68</v>
      </c>
      <c r="K12">
        <v>13167.28</v>
      </c>
      <c r="L12" t="s">
        <v>5042</v>
      </c>
      <c r="M12" s="4">
        <v>44731</v>
      </c>
      <c r="N12">
        <v>7467.55</v>
      </c>
      <c r="O12">
        <v>5699.73</v>
      </c>
      <c r="P12" s="2">
        <v>45771</v>
      </c>
      <c r="Q12">
        <v>2615.5500000000002</v>
      </c>
      <c r="R12">
        <v>2.31</v>
      </c>
    </row>
    <row r="13" spans="1:26" x14ac:dyDescent="0.3">
      <c r="A13" t="s">
        <v>29</v>
      </c>
      <c r="B13" t="s">
        <v>5019</v>
      </c>
      <c r="C13" t="s">
        <v>5029</v>
      </c>
      <c r="D13" t="s">
        <v>5033</v>
      </c>
      <c r="E13" t="s">
        <v>5037</v>
      </c>
      <c r="F13" s="4">
        <v>45167</v>
      </c>
      <c r="G13">
        <v>494</v>
      </c>
      <c r="H13">
        <v>175.55</v>
      </c>
      <c r="I13">
        <v>86721.7</v>
      </c>
      <c r="J13">
        <v>104178.62</v>
      </c>
      <c r="K13">
        <v>17456.919999999998</v>
      </c>
      <c r="L13" t="s">
        <v>5046</v>
      </c>
      <c r="M13" s="4">
        <v>45169</v>
      </c>
      <c r="N13">
        <v>15609.91</v>
      </c>
      <c r="O13">
        <v>1847.01</v>
      </c>
      <c r="P13" s="2">
        <v>45779</v>
      </c>
      <c r="Q13">
        <v>3562.26</v>
      </c>
      <c r="R13">
        <v>9.5500000000000007</v>
      </c>
    </row>
    <row r="14" spans="1:26" x14ac:dyDescent="0.3">
      <c r="A14" t="s">
        <v>30</v>
      </c>
      <c r="B14" t="s">
        <v>5019</v>
      </c>
      <c r="C14" t="s">
        <v>5026</v>
      </c>
      <c r="D14" t="s">
        <v>5031</v>
      </c>
      <c r="E14" t="s">
        <v>5038</v>
      </c>
      <c r="F14" s="4">
        <v>44698</v>
      </c>
      <c r="G14">
        <v>390</v>
      </c>
      <c r="H14">
        <v>357.54</v>
      </c>
      <c r="I14">
        <v>139440.6</v>
      </c>
      <c r="J14">
        <v>206656.47</v>
      </c>
      <c r="K14">
        <v>67215.87</v>
      </c>
      <c r="L14" t="s">
        <v>5044</v>
      </c>
      <c r="M14" s="4">
        <v>44708</v>
      </c>
      <c r="N14">
        <v>25099.31</v>
      </c>
      <c r="O14">
        <v>42116.56</v>
      </c>
      <c r="P14" s="2">
        <v>45759</v>
      </c>
      <c r="Q14">
        <v>2488.44</v>
      </c>
      <c r="R14">
        <v>1.43</v>
      </c>
    </row>
    <row r="15" spans="1:26" x14ac:dyDescent="0.3">
      <c r="A15" t="s">
        <v>31</v>
      </c>
      <c r="B15" t="s">
        <v>5019</v>
      </c>
      <c r="C15" t="s">
        <v>5026</v>
      </c>
      <c r="D15" t="s">
        <v>5031</v>
      </c>
      <c r="E15" t="s">
        <v>5038</v>
      </c>
      <c r="F15" s="4">
        <v>45139</v>
      </c>
      <c r="G15">
        <v>427</v>
      </c>
      <c r="H15">
        <v>388.61</v>
      </c>
      <c r="I15">
        <v>165936.47</v>
      </c>
      <c r="J15">
        <v>205123.02</v>
      </c>
      <c r="K15">
        <v>39186.550000000003</v>
      </c>
      <c r="L15" t="s">
        <v>5044</v>
      </c>
      <c r="M15" s="4">
        <v>45142</v>
      </c>
      <c r="N15">
        <v>29868.560000000001</v>
      </c>
      <c r="O15">
        <v>9317.99</v>
      </c>
      <c r="P15" s="2">
        <v>45757</v>
      </c>
      <c r="Q15">
        <v>1665.56</v>
      </c>
      <c r="R15">
        <v>7.94</v>
      </c>
    </row>
    <row r="16" spans="1:26" x14ac:dyDescent="0.3">
      <c r="A16" t="s">
        <v>32</v>
      </c>
      <c r="B16" t="s">
        <v>5018</v>
      </c>
      <c r="C16" t="s">
        <v>5025</v>
      </c>
      <c r="D16" t="s">
        <v>5032</v>
      </c>
      <c r="E16" t="s">
        <v>5035</v>
      </c>
      <c r="F16" s="4">
        <v>44980</v>
      </c>
      <c r="G16">
        <v>292</v>
      </c>
      <c r="H16">
        <v>95.81</v>
      </c>
      <c r="I16">
        <v>27976.52</v>
      </c>
      <c r="J16">
        <v>36320.839999999997</v>
      </c>
      <c r="K16">
        <v>8344.32</v>
      </c>
      <c r="L16" t="s">
        <v>5042</v>
      </c>
      <c r="M16" s="4">
        <v>44992</v>
      </c>
      <c r="N16">
        <v>5035.7700000000004</v>
      </c>
      <c r="O16">
        <v>3308.55</v>
      </c>
      <c r="P16" s="2">
        <v>45761</v>
      </c>
      <c r="Q16">
        <v>4552.01</v>
      </c>
      <c r="R16">
        <v>5.62</v>
      </c>
    </row>
    <row r="17" spans="1:18" x14ac:dyDescent="0.3">
      <c r="A17" t="s">
        <v>33</v>
      </c>
      <c r="B17" t="s">
        <v>5022</v>
      </c>
      <c r="C17" t="s">
        <v>5027</v>
      </c>
      <c r="D17" t="s">
        <v>5034</v>
      </c>
      <c r="E17" t="s">
        <v>5037</v>
      </c>
      <c r="F17" s="4">
        <v>44894</v>
      </c>
      <c r="G17">
        <v>125</v>
      </c>
      <c r="H17">
        <v>255.34</v>
      </c>
      <c r="I17">
        <v>31917.5</v>
      </c>
      <c r="J17">
        <v>42985.03</v>
      </c>
      <c r="K17">
        <v>11067.53</v>
      </c>
      <c r="L17" t="s">
        <v>5045</v>
      </c>
      <c r="M17" s="4">
        <v>44907</v>
      </c>
      <c r="N17">
        <v>5745.15</v>
      </c>
      <c r="O17">
        <v>5322.38</v>
      </c>
      <c r="P17" s="2">
        <v>45761</v>
      </c>
      <c r="Q17">
        <v>1345.37</v>
      </c>
      <c r="R17">
        <v>4.03</v>
      </c>
    </row>
    <row r="18" spans="1:18" x14ac:dyDescent="0.3">
      <c r="A18" t="s">
        <v>34</v>
      </c>
      <c r="B18" t="s">
        <v>5022</v>
      </c>
      <c r="C18" t="s">
        <v>5028</v>
      </c>
      <c r="D18" t="s">
        <v>5031</v>
      </c>
      <c r="E18" t="s">
        <v>5040</v>
      </c>
      <c r="F18" s="4">
        <v>45241</v>
      </c>
      <c r="G18">
        <v>304</v>
      </c>
      <c r="H18">
        <v>166.35</v>
      </c>
      <c r="I18">
        <v>50570.400000000001</v>
      </c>
      <c r="J18">
        <v>71337.440000000002</v>
      </c>
      <c r="K18">
        <v>20767.04</v>
      </c>
      <c r="L18" t="s">
        <v>5042</v>
      </c>
      <c r="M18" s="4">
        <v>45253</v>
      </c>
      <c r="N18">
        <v>9102.67</v>
      </c>
      <c r="O18">
        <v>11664.37</v>
      </c>
      <c r="P18" s="2">
        <v>45763</v>
      </c>
      <c r="Q18">
        <v>1712.54</v>
      </c>
      <c r="R18">
        <v>7.98</v>
      </c>
    </row>
    <row r="19" spans="1:18" x14ac:dyDescent="0.3">
      <c r="A19" t="s">
        <v>35</v>
      </c>
      <c r="B19" t="s">
        <v>5018</v>
      </c>
      <c r="C19" t="s">
        <v>5025</v>
      </c>
      <c r="D19" t="s">
        <v>5033</v>
      </c>
      <c r="E19" t="s">
        <v>5038</v>
      </c>
      <c r="F19" s="4">
        <v>44591</v>
      </c>
      <c r="G19">
        <v>138</v>
      </c>
      <c r="H19">
        <v>218.01</v>
      </c>
      <c r="I19">
        <v>30085.38</v>
      </c>
      <c r="J19">
        <v>38261.61</v>
      </c>
      <c r="K19">
        <v>8176.23</v>
      </c>
      <c r="L19" t="s">
        <v>5043</v>
      </c>
      <c r="M19" s="4">
        <v>44593</v>
      </c>
      <c r="N19">
        <v>5415.37</v>
      </c>
      <c r="O19">
        <v>2760.86</v>
      </c>
      <c r="P19" s="2">
        <v>45769</v>
      </c>
      <c r="Q19">
        <v>533.38</v>
      </c>
      <c r="R19">
        <v>7.61</v>
      </c>
    </row>
    <row r="20" spans="1:18" x14ac:dyDescent="0.3">
      <c r="A20" t="s">
        <v>36</v>
      </c>
      <c r="B20" t="s">
        <v>5021</v>
      </c>
      <c r="C20" t="s">
        <v>5026</v>
      </c>
      <c r="D20" t="s">
        <v>5031</v>
      </c>
      <c r="E20" t="s">
        <v>5037</v>
      </c>
      <c r="F20" s="4">
        <v>44588</v>
      </c>
      <c r="G20">
        <v>13</v>
      </c>
      <c r="H20">
        <v>70.510000000000005</v>
      </c>
      <c r="I20">
        <v>916.63</v>
      </c>
      <c r="J20">
        <v>1274.8399999999999</v>
      </c>
      <c r="K20">
        <v>358.21</v>
      </c>
      <c r="L20" t="s">
        <v>5042</v>
      </c>
      <c r="M20" s="4">
        <v>44594</v>
      </c>
      <c r="N20">
        <v>164.99</v>
      </c>
      <c r="O20">
        <v>193.22</v>
      </c>
      <c r="P20" s="2">
        <v>45768</v>
      </c>
      <c r="Q20">
        <v>1099.25</v>
      </c>
      <c r="R20">
        <v>6.25</v>
      </c>
    </row>
    <row r="21" spans="1:18" x14ac:dyDescent="0.3">
      <c r="A21" t="s">
        <v>37</v>
      </c>
      <c r="B21" t="s">
        <v>5019</v>
      </c>
      <c r="C21" t="s">
        <v>5029</v>
      </c>
      <c r="D21" t="s">
        <v>5034</v>
      </c>
      <c r="E21" t="s">
        <v>5037</v>
      </c>
      <c r="F21" s="4">
        <v>45091</v>
      </c>
      <c r="G21">
        <v>37</v>
      </c>
      <c r="H21">
        <v>73.739999999999995</v>
      </c>
      <c r="I21">
        <v>2728.38</v>
      </c>
      <c r="J21">
        <v>3135.36</v>
      </c>
      <c r="K21">
        <v>406.98</v>
      </c>
      <c r="L21" t="s">
        <v>5044</v>
      </c>
      <c r="M21" s="4">
        <v>45102</v>
      </c>
      <c r="N21">
        <v>491.11</v>
      </c>
      <c r="O21">
        <v>-84.13</v>
      </c>
      <c r="P21" s="2">
        <v>45760</v>
      </c>
      <c r="Q21">
        <v>4519.37</v>
      </c>
      <c r="R21">
        <v>7.33</v>
      </c>
    </row>
    <row r="22" spans="1:18" x14ac:dyDescent="0.3">
      <c r="A22" t="s">
        <v>38</v>
      </c>
      <c r="B22" t="s">
        <v>5018</v>
      </c>
      <c r="C22" t="s">
        <v>5029</v>
      </c>
      <c r="D22" t="s">
        <v>5030</v>
      </c>
      <c r="E22" t="s">
        <v>5036</v>
      </c>
      <c r="F22" s="4">
        <v>45079</v>
      </c>
      <c r="G22">
        <v>300</v>
      </c>
      <c r="H22">
        <v>163.55000000000001</v>
      </c>
      <c r="I22">
        <v>49065</v>
      </c>
      <c r="J22">
        <v>73245.11</v>
      </c>
      <c r="K22">
        <v>24180.11</v>
      </c>
      <c r="L22" t="s">
        <v>5042</v>
      </c>
      <c r="M22" s="4">
        <v>45085</v>
      </c>
      <c r="N22">
        <v>8831.7000000000007</v>
      </c>
      <c r="O22">
        <v>15348.41</v>
      </c>
      <c r="P22" s="2">
        <v>45757</v>
      </c>
      <c r="Q22">
        <v>880.8</v>
      </c>
      <c r="R22">
        <v>9.89</v>
      </c>
    </row>
    <row r="23" spans="1:18" x14ac:dyDescent="0.3">
      <c r="A23" t="s">
        <v>39</v>
      </c>
      <c r="B23" t="s">
        <v>5020</v>
      </c>
      <c r="C23" t="s">
        <v>5028</v>
      </c>
      <c r="D23" t="s">
        <v>5030</v>
      </c>
      <c r="E23" t="s">
        <v>5038</v>
      </c>
      <c r="F23" s="4">
        <v>44883</v>
      </c>
      <c r="G23">
        <v>476</v>
      </c>
      <c r="H23">
        <v>236</v>
      </c>
      <c r="I23">
        <v>112336</v>
      </c>
      <c r="J23">
        <v>151545.48000000001</v>
      </c>
      <c r="K23">
        <v>39209.480000000003</v>
      </c>
      <c r="L23" t="s">
        <v>5043</v>
      </c>
      <c r="M23" s="4">
        <v>44885</v>
      </c>
      <c r="N23">
        <v>20220.48</v>
      </c>
      <c r="O23">
        <v>18989</v>
      </c>
      <c r="P23" s="2">
        <v>45772</v>
      </c>
      <c r="Q23">
        <v>261.13</v>
      </c>
      <c r="R23">
        <v>3.47</v>
      </c>
    </row>
    <row r="24" spans="1:18" x14ac:dyDescent="0.3">
      <c r="A24" t="s">
        <v>40</v>
      </c>
      <c r="B24" t="s">
        <v>5019</v>
      </c>
      <c r="C24" t="s">
        <v>5025</v>
      </c>
      <c r="D24" t="s">
        <v>5031</v>
      </c>
      <c r="E24" t="s">
        <v>5036</v>
      </c>
      <c r="F24" s="4">
        <v>44806</v>
      </c>
      <c r="G24">
        <v>357</v>
      </c>
      <c r="H24">
        <v>277.48</v>
      </c>
      <c r="I24">
        <v>99060.36</v>
      </c>
      <c r="J24">
        <v>125338.87</v>
      </c>
      <c r="K24">
        <v>26278.51</v>
      </c>
      <c r="L24" t="s">
        <v>5044</v>
      </c>
      <c r="M24" s="4">
        <v>44810</v>
      </c>
      <c r="N24">
        <v>17830.86</v>
      </c>
      <c r="O24">
        <v>8447.65</v>
      </c>
      <c r="P24" s="2">
        <v>45770</v>
      </c>
      <c r="Q24">
        <v>2478.08</v>
      </c>
      <c r="R24">
        <v>6.89</v>
      </c>
    </row>
    <row r="25" spans="1:18" x14ac:dyDescent="0.3">
      <c r="A25" t="s">
        <v>41</v>
      </c>
      <c r="B25" t="s">
        <v>5021</v>
      </c>
      <c r="C25" t="s">
        <v>5025</v>
      </c>
      <c r="D25" t="s">
        <v>5031</v>
      </c>
      <c r="E25" t="s">
        <v>5035</v>
      </c>
      <c r="F25" s="4">
        <v>45534</v>
      </c>
      <c r="G25">
        <v>47</v>
      </c>
      <c r="H25">
        <v>123.36</v>
      </c>
      <c r="I25">
        <v>5797.92</v>
      </c>
      <c r="J25">
        <v>6947.65</v>
      </c>
      <c r="K25">
        <v>1149.73</v>
      </c>
      <c r="L25" t="s">
        <v>5046</v>
      </c>
      <c r="M25" s="4">
        <v>45536</v>
      </c>
      <c r="N25">
        <v>1043.6300000000001</v>
      </c>
      <c r="O25">
        <v>106.1</v>
      </c>
      <c r="P25" s="2">
        <v>45753</v>
      </c>
      <c r="Q25">
        <v>1803.46</v>
      </c>
      <c r="R25">
        <v>8.0500000000000007</v>
      </c>
    </row>
    <row r="26" spans="1:18" x14ac:dyDescent="0.3">
      <c r="A26" t="s">
        <v>42</v>
      </c>
      <c r="B26" t="s">
        <v>5020</v>
      </c>
      <c r="C26" t="s">
        <v>5028</v>
      </c>
      <c r="D26" t="s">
        <v>5032</v>
      </c>
      <c r="E26" t="s">
        <v>5038</v>
      </c>
      <c r="F26" s="4">
        <v>44603</v>
      </c>
      <c r="G26">
        <v>186</v>
      </c>
      <c r="H26">
        <v>108.96</v>
      </c>
      <c r="I26">
        <v>20266.560000000001</v>
      </c>
      <c r="J26">
        <v>29836.93</v>
      </c>
      <c r="K26">
        <v>9570.3700000000008</v>
      </c>
      <c r="L26" t="s">
        <v>5045</v>
      </c>
      <c r="M26" s="4">
        <v>44612</v>
      </c>
      <c r="N26">
        <v>3647.98</v>
      </c>
      <c r="O26">
        <v>5922.39</v>
      </c>
      <c r="P26" s="2">
        <v>45769</v>
      </c>
      <c r="Q26">
        <v>1052.07</v>
      </c>
      <c r="R26">
        <v>5.29</v>
      </c>
    </row>
    <row r="27" spans="1:18" x14ac:dyDescent="0.3">
      <c r="A27" t="s">
        <v>43</v>
      </c>
      <c r="B27" t="s">
        <v>5018</v>
      </c>
      <c r="C27" t="s">
        <v>5027</v>
      </c>
      <c r="D27" t="s">
        <v>5032</v>
      </c>
      <c r="E27" t="s">
        <v>5035</v>
      </c>
      <c r="F27" s="4">
        <v>45488</v>
      </c>
      <c r="G27">
        <v>41</v>
      </c>
      <c r="H27">
        <v>125.07</v>
      </c>
      <c r="I27">
        <v>5127.87</v>
      </c>
      <c r="J27">
        <v>6167.27</v>
      </c>
      <c r="K27">
        <v>1039.4000000000001</v>
      </c>
      <c r="L27" t="s">
        <v>5042</v>
      </c>
      <c r="M27" s="4">
        <v>45489</v>
      </c>
      <c r="N27">
        <v>923.02</v>
      </c>
      <c r="O27">
        <v>116.38</v>
      </c>
      <c r="P27" s="2">
        <v>45779</v>
      </c>
      <c r="Q27">
        <v>1466.39</v>
      </c>
      <c r="R27">
        <v>3.25</v>
      </c>
    </row>
    <row r="28" spans="1:18" x14ac:dyDescent="0.3">
      <c r="A28" t="s">
        <v>44</v>
      </c>
      <c r="B28" t="s">
        <v>5022</v>
      </c>
      <c r="C28" t="s">
        <v>5028</v>
      </c>
      <c r="D28" t="s">
        <v>5031</v>
      </c>
      <c r="E28" t="s">
        <v>5040</v>
      </c>
      <c r="F28" s="4">
        <v>45497</v>
      </c>
      <c r="G28">
        <v>67</v>
      </c>
      <c r="H28">
        <v>375.55</v>
      </c>
      <c r="I28">
        <v>25161.85</v>
      </c>
      <c r="J28">
        <v>29676.32</v>
      </c>
      <c r="K28">
        <v>4514.47</v>
      </c>
      <c r="L28" t="s">
        <v>5042</v>
      </c>
      <c r="M28" s="4">
        <v>45500</v>
      </c>
      <c r="N28">
        <v>4529.13</v>
      </c>
      <c r="O28">
        <v>-14.66</v>
      </c>
      <c r="P28" s="2">
        <v>45774</v>
      </c>
      <c r="Q28">
        <v>569.49</v>
      </c>
      <c r="R28">
        <v>3.28</v>
      </c>
    </row>
    <row r="29" spans="1:18" x14ac:dyDescent="0.3">
      <c r="A29" t="s">
        <v>45</v>
      </c>
      <c r="B29" t="s">
        <v>5024</v>
      </c>
      <c r="C29" t="s">
        <v>5025</v>
      </c>
      <c r="D29" t="s">
        <v>5031</v>
      </c>
      <c r="E29" t="s">
        <v>5038</v>
      </c>
      <c r="F29" s="4">
        <v>44676</v>
      </c>
      <c r="G29">
        <v>269</v>
      </c>
      <c r="H29">
        <v>440.48</v>
      </c>
      <c r="I29">
        <v>118489.12</v>
      </c>
      <c r="J29">
        <v>175235.19</v>
      </c>
      <c r="K29">
        <v>56746.07</v>
      </c>
      <c r="L29" t="s">
        <v>5043</v>
      </c>
      <c r="M29" s="4">
        <v>44680</v>
      </c>
      <c r="N29">
        <v>21328.04</v>
      </c>
      <c r="O29">
        <v>35418.03</v>
      </c>
      <c r="P29" s="2">
        <v>45758</v>
      </c>
      <c r="Q29">
        <v>3460.17</v>
      </c>
      <c r="R29">
        <v>2.0099999999999998</v>
      </c>
    </row>
    <row r="30" spans="1:18" x14ac:dyDescent="0.3">
      <c r="A30" t="s">
        <v>46</v>
      </c>
      <c r="B30" t="s">
        <v>5024</v>
      </c>
      <c r="C30" t="s">
        <v>5025</v>
      </c>
      <c r="D30" t="s">
        <v>5031</v>
      </c>
      <c r="E30" t="s">
        <v>5038</v>
      </c>
      <c r="F30" s="4">
        <v>45054</v>
      </c>
      <c r="G30">
        <v>434</v>
      </c>
      <c r="H30">
        <v>107.75</v>
      </c>
      <c r="I30">
        <v>46763.5</v>
      </c>
      <c r="J30">
        <v>65066.19</v>
      </c>
      <c r="K30">
        <v>18302.689999999999</v>
      </c>
      <c r="L30" t="s">
        <v>5043</v>
      </c>
      <c r="M30" s="4">
        <v>45059</v>
      </c>
      <c r="N30">
        <v>8417.43</v>
      </c>
      <c r="O30">
        <v>9885.26</v>
      </c>
      <c r="P30" s="2">
        <v>45765</v>
      </c>
      <c r="Q30">
        <v>4294.83</v>
      </c>
      <c r="R30">
        <v>5.68</v>
      </c>
    </row>
    <row r="31" spans="1:18" x14ac:dyDescent="0.3">
      <c r="A31" t="s">
        <v>47</v>
      </c>
      <c r="B31" t="s">
        <v>5020</v>
      </c>
      <c r="C31" t="s">
        <v>5027</v>
      </c>
      <c r="D31" t="s">
        <v>5033</v>
      </c>
      <c r="E31" t="s">
        <v>5035</v>
      </c>
      <c r="F31" s="4">
        <v>45074</v>
      </c>
      <c r="G31">
        <v>145</v>
      </c>
      <c r="H31">
        <v>386.38</v>
      </c>
      <c r="I31">
        <v>56025.1</v>
      </c>
      <c r="J31">
        <v>63850.559999999998</v>
      </c>
      <c r="K31">
        <v>7825.46</v>
      </c>
      <c r="L31" t="s">
        <v>5042</v>
      </c>
      <c r="M31" s="4">
        <v>45080</v>
      </c>
      <c r="N31">
        <v>10084.52</v>
      </c>
      <c r="O31">
        <v>-2259.06</v>
      </c>
      <c r="P31" s="2">
        <v>45772</v>
      </c>
      <c r="Q31">
        <v>3051.22</v>
      </c>
      <c r="R31">
        <v>1.91</v>
      </c>
    </row>
    <row r="32" spans="1:18" x14ac:dyDescent="0.3">
      <c r="A32" t="s">
        <v>48</v>
      </c>
      <c r="B32" t="s">
        <v>5018</v>
      </c>
      <c r="C32" t="s">
        <v>5027</v>
      </c>
      <c r="D32" t="s">
        <v>5032</v>
      </c>
      <c r="E32" t="s">
        <v>5039</v>
      </c>
      <c r="F32" s="4">
        <v>45040</v>
      </c>
      <c r="G32">
        <v>297</v>
      </c>
      <c r="H32">
        <v>495.11</v>
      </c>
      <c r="I32">
        <v>147047.67000000001</v>
      </c>
      <c r="J32">
        <v>192856.27</v>
      </c>
      <c r="K32">
        <v>45808.6</v>
      </c>
      <c r="L32" t="s">
        <v>5043</v>
      </c>
      <c r="M32" s="4">
        <v>45050</v>
      </c>
      <c r="N32">
        <v>26468.58</v>
      </c>
      <c r="O32">
        <v>19340.02</v>
      </c>
      <c r="P32" s="2">
        <v>45780</v>
      </c>
      <c r="Q32">
        <v>4853.8</v>
      </c>
      <c r="R32">
        <v>6.85</v>
      </c>
    </row>
    <row r="33" spans="1:18" x14ac:dyDescent="0.3">
      <c r="A33" t="s">
        <v>49</v>
      </c>
      <c r="B33" t="s">
        <v>5023</v>
      </c>
      <c r="C33" t="s">
        <v>5028</v>
      </c>
      <c r="D33" t="s">
        <v>5031</v>
      </c>
      <c r="E33" t="s">
        <v>5040</v>
      </c>
      <c r="F33" s="4">
        <v>44678</v>
      </c>
      <c r="G33">
        <v>84</v>
      </c>
      <c r="H33">
        <v>426.33</v>
      </c>
      <c r="I33">
        <v>35811.72</v>
      </c>
      <c r="J33">
        <v>52224.93</v>
      </c>
      <c r="K33">
        <v>16413.21</v>
      </c>
      <c r="L33" t="s">
        <v>5044</v>
      </c>
      <c r="M33" s="4">
        <v>44683</v>
      </c>
      <c r="N33">
        <v>6446.11</v>
      </c>
      <c r="O33">
        <v>9967.1</v>
      </c>
      <c r="P33" s="2">
        <v>45760</v>
      </c>
      <c r="Q33">
        <v>2999.16</v>
      </c>
      <c r="R33">
        <v>5.63</v>
      </c>
    </row>
    <row r="34" spans="1:18" x14ac:dyDescent="0.3">
      <c r="A34" t="s">
        <v>50</v>
      </c>
      <c r="B34" t="s">
        <v>5023</v>
      </c>
      <c r="C34" t="s">
        <v>5026</v>
      </c>
      <c r="D34" t="s">
        <v>5030</v>
      </c>
      <c r="E34" t="s">
        <v>5037</v>
      </c>
      <c r="F34" s="4">
        <v>44996</v>
      </c>
      <c r="G34">
        <v>238</v>
      </c>
      <c r="H34">
        <v>267.81</v>
      </c>
      <c r="I34">
        <v>63738.78</v>
      </c>
      <c r="J34">
        <v>86092.83</v>
      </c>
      <c r="K34">
        <v>22354.05</v>
      </c>
      <c r="L34" t="s">
        <v>5045</v>
      </c>
      <c r="M34" s="4">
        <v>45007</v>
      </c>
      <c r="N34">
        <v>11472.98</v>
      </c>
      <c r="O34">
        <v>10881.07</v>
      </c>
      <c r="P34" s="2">
        <v>45756</v>
      </c>
      <c r="Q34">
        <v>2543.88</v>
      </c>
      <c r="R34">
        <v>3.23</v>
      </c>
    </row>
    <row r="35" spans="1:18" x14ac:dyDescent="0.3">
      <c r="A35" t="s">
        <v>51</v>
      </c>
      <c r="B35" t="s">
        <v>5019</v>
      </c>
      <c r="C35" t="s">
        <v>5025</v>
      </c>
      <c r="D35" t="s">
        <v>5031</v>
      </c>
      <c r="E35" t="s">
        <v>5040</v>
      </c>
      <c r="F35" s="4">
        <v>44873</v>
      </c>
      <c r="G35">
        <v>48</v>
      </c>
      <c r="H35">
        <v>100.58</v>
      </c>
      <c r="I35">
        <v>4827.84</v>
      </c>
      <c r="J35">
        <v>7151.14</v>
      </c>
      <c r="K35">
        <v>2323.3000000000002</v>
      </c>
      <c r="L35" t="s">
        <v>5044</v>
      </c>
      <c r="M35" s="4">
        <v>44883</v>
      </c>
      <c r="N35">
        <v>869.01</v>
      </c>
      <c r="O35">
        <v>1454.29</v>
      </c>
      <c r="P35" s="2">
        <v>45778</v>
      </c>
      <c r="Q35">
        <v>1388.05</v>
      </c>
      <c r="R35">
        <v>5.46</v>
      </c>
    </row>
    <row r="36" spans="1:18" x14ac:dyDescent="0.3">
      <c r="A36" t="s">
        <v>52</v>
      </c>
      <c r="B36" t="s">
        <v>5022</v>
      </c>
      <c r="C36" t="s">
        <v>5025</v>
      </c>
      <c r="D36" t="s">
        <v>5033</v>
      </c>
      <c r="E36" t="s">
        <v>5038</v>
      </c>
      <c r="F36" s="4">
        <v>45064</v>
      </c>
      <c r="G36">
        <v>95</v>
      </c>
      <c r="H36">
        <v>395.26</v>
      </c>
      <c r="I36">
        <v>37549.699999999997</v>
      </c>
      <c r="J36">
        <v>48673.57</v>
      </c>
      <c r="K36">
        <v>11123.87</v>
      </c>
      <c r="L36" t="s">
        <v>5043</v>
      </c>
      <c r="M36" s="4">
        <v>45078</v>
      </c>
      <c r="N36">
        <v>6758.95</v>
      </c>
      <c r="O36">
        <v>4364.92</v>
      </c>
      <c r="P36" s="2">
        <v>45761</v>
      </c>
      <c r="Q36">
        <v>725.05</v>
      </c>
      <c r="R36">
        <v>7.8</v>
      </c>
    </row>
    <row r="37" spans="1:18" x14ac:dyDescent="0.3">
      <c r="A37" t="s">
        <v>53</v>
      </c>
      <c r="B37" t="s">
        <v>5019</v>
      </c>
      <c r="C37" t="s">
        <v>5025</v>
      </c>
      <c r="D37" t="s">
        <v>5031</v>
      </c>
      <c r="E37" t="s">
        <v>5036</v>
      </c>
      <c r="F37" s="4">
        <v>45478</v>
      </c>
      <c r="G37">
        <v>104</v>
      </c>
      <c r="H37">
        <v>126.82</v>
      </c>
      <c r="I37">
        <v>13189.28</v>
      </c>
      <c r="J37">
        <v>17588.48</v>
      </c>
      <c r="K37">
        <v>4399.2</v>
      </c>
      <c r="L37" t="s">
        <v>5044</v>
      </c>
      <c r="M37" s="4">
        <v>45484</v>
      </c>
      <c r="N37">
        <v>2374.0700000000002</v>
      </c>
      <c r="O37">
        <v>2025.13</v>
      </c>
      <c r="P37" s="2">
        <v>45756</v>
      </c>
      <c r="Q37">
        <v>4130.8500000000004</v>
      </c>
      <c r="R37">
        <v>1.93</v>
      </c>
    </row>
    <row r="38" spans="1:18" x14ac:dyDescent="0.3">
      <c r="A38" t="s">
        <v>54</v>
      </c>
      <c r="B38" t="s">
        <v>5018</v>
      </c>
      <c r="C38" t="s">
        <v>5027</v>
      </c>
      <c r="D38" t="s">
        <v>5030</v>
      </c>
      <c r="E38" t="s">
        <v>5040</v>
      </c>
      <c r="F38" s="4">
        <v>44807</v>
      </c>
      <c r="G38">
        <v>231</v>
      </c>
      <c r="H38">
        <v>77.650000000000006</v>
      </c>
      <c r="I38">
        <v>17937.150000000001</v>
      </c>
      <c r="J38">
        <v>21740.79</v>
      </c>
      <c r="K38">
        <v>3803.64</v>
      </c>
      <c r="L38" t="s">
        <v>5044</v>
      </c>
      <c r="M38" s="4">
        <v>44816</v>
      </c>
      <c r="N38">
        <v>3228.69</v>
      </c>
      <c r="O38">
        <v>574.95000000000005</v>
      </c>
      <c r="P38" s="2">
        <v>45780</v>
      </c>
      <c r="Q38">
        <v>2922.88</v>
      </c>
      <c r="R38">
        <v>8.33</v>
      </c>
    </row>
    <row r="39" spans="1:18" x14ac:dyDescent="0.3">
      <c r="A39" t="s">
        <v>55</v>
      </c>
      <c r="B39" t="s">
        <v>5021</v>
      </c>
      <c r="C39" t="s">
        <v>5029</v>
      </c>
      <c r="D39" t="s">
        <v>5034</v>
      </c>
      <c r="E39" t="s">
        <v>5037</v>
      </c>
      <c r="F39" s="4">
        <v>45610</v>
      </c>
      <c r="G39">
        <v>180</v>
      </c>
      <c r="H39">
        <v>130.62</v>
      </c>
      <c r="I39">
        <v>23511.599999999999</v>
      </c>
      <c r="J39">
        <v>34567.03</v>
      </c>
      <c r="K39">
        <v>11055.43</v>
      </c>
      <c r="L39" t="s">
        <v>5044</v>
      </c>
      <c r="M39" s="4">
        <v>45624</v>
      </c>
      <c r="N39">
        <v>4232.09</v>
      </c>
      <c r="O39">
        <v>6823.34</v>
      </c>
      <c r="P39" s="2">
        <v>45759</v>
      </c>
      <c r="Q39">
        <v>4953.9799999999996</v>
      </c>
      <c r="R39">
        <v>3.25</v>
      </c>
    </row>
    <row r="40" spans="1:18" x14ac:dyDescent="0.3">
      <c r="A40" t="s">
        <v>56</v>
      </c>
      <c r="B40" t="s">
        <v>5019</v>
      </c>
      <c r="C40" t="s">
        <v>5026</v>
      </c>
      <c r="D40" t="s">
        <v>5031</v>
      </c>
      <c r="E40" t="s">
        <v>5038</v>
      </c>
      <c r="F40" s="4">
        <v>45166</v>
      </c>
      <c r="G40">
        <v>132</v>
      </c>
      <c r="H40">
        <v>201.58</v>
      </c>
      <c r="I40">
        <v>26608.560000000001</v>
      </c>
      <c r="J40">
        <v>32844.69</v>
      </c>
      <c r="K40">
        <v>6236.13</v>
      </c>
      <c r="L40" t="s">
        <v>5044</v>
      </c>
      <c r="M40" s="4">
        <v>45173</v>
      </c>
      <c r="N40">
        <v>4789.54</v>
      </c>
      <c r="O40">
        <v>1446.59</v>
      </c>
      <c r="P40" s="2">
        <v>45768</v>
      </c>
      <c r="Q40">
        <v>4209.72</v>
      </c>
      <c r="R40">
        <v>6.41</v>
      </c>
    </row>
    <row r="41" spans="1:18" x14ac:dyDescent="0.3">
      <c r="A41" t="s">
        <v>57</v>
      </c>
      <c r="B41" t="s">
        <v>5018</v>
      </c>
      <c r="C41" t="s">
        <v>5026</v>
      </c>
      <c r="D41" t="s">
        <v>5030</v>
      </c>
      <c r="E41" t="s">
        <v>5039</v>
      </c>
      <c r="F41" s="4">
        <v>45194</v>
      </c>
      <c r="G41">
        <v>345</v>
      </c>
      <c r="H41">
        <v>126.12</v>
      </c>
      <c r="I41">
        <v>43511.4</v>
      </c>
      <c r="J41">
        <v>61545.7</v>
      </c>
      <c r="K41">
        <v>18034.3</v>
      </c>
      <c r="L41" t="s">
        <v>5045</v>
      </c>
      <c r="M41" s="4">
        <v>45199</v>
      </c>
      <c r="N41">
        <v>7832.05</v>
      </c>
      <c r="O41">
        <v>10202.25</v>
      </c>
      <c r="P41" s="2">
        <v>45780</v>
      </c>
      <c r="Q41">
        <v>2721.29</v>
      </c>
      <c r="R41">
        <v>0.9</v>
      </c>
    </row>
    <row r="42" spans="1:18" x14ac:dyDescent="0.3">
      <c r="A42" t="s">
        <v>58</v>
      </c>
      <c r="B42" t="s">
        <v>5023</v>
      </c>
      <c r="C42" t="s">
        <v>5028</v>
      </c>
      <c r="D42" t="s">
        <v>5034</v>
      </c>
      <c r="E42" t="s">
        <v>5035</v>
      </c>
      <c r="F42" s="4">
        <v>44886</v>
      </c>
      <c r="G42">
        <v>443</v>
      </c>
      <c r="H42">
        <v>460.51</v>
      </c>
      <c r="I42">
        <v>204005.93</v>
      </c>
      <c r="J42">
        <v>251200.83</v>
      </c>
      <c r="K42">
        <v>47194.9</v>
      </c>
      <c r="L42" t="s">
        <v>5046</v>
      </c>
      <c r="M42" s="4">
        <v>44890</v>
      </c>
      <c r="N42">
        <v>36721.07</v>
      </c>
      <c r="O42">
        <v>10473.83</v>
      </c>
      <c r="P42" s="2">
        <v>45772</v>
      </c>
      <c r="Q42">
        <v>1003.06</v>
      </c>
      <c r="R42">
        <v>4.0999999999999996</v>
      </c>
    </row>
    <row r="43" spans="1:18" x14ac:dyDescent="0.3">
      <c r="A43" t="s">
        <v>59</v>
      </c>
      <c r="B43" t="s">
        <v>5019</v>
      </c>
      <c r="C43" t="s">
        <v>5026</v>
      </c>
      <c r="D43" t="s">
        <v>5031</v>
      </c>
      <c r="E43" t="s">
        <v>5036</v>
      </c>
      <c r="F43" s="4">
        <v>45655</v>
      </c>
      <c r="G43">
        <v>205</v>
      </c>
      <c r="H43">
        <v>329</v>
      </c>
      <c r="I43">
        <v>67445</v>
      </c>
      <c r="J43">
        <v>83143.67</v>
      </c>
      <c r="K43">
        <v>15698.67</v>
      </c>
      <c r="L43" t="s">
        <v>5043</v>
      </c>
      <c r="M43" s="4">
        <v>45663</v>
      </c>
      <c r="N43">
        <v>12140.1</v>
      </c>
      <c r="O43">
        <v>3558.57</v>
      </c>
      <c r="P43" s="2">
        <v>45775</v>
      </c>
      <c r="Q43">
        <v>903.6</v>
      </c>
      <c r="R43">
        <v>0.88</v>
      </c>
    </row>
    <row r="44" spans="1:18" x14ac:dyDescent="0.3">
      <c r="A44" t="s">
        <v>60</v>
      </c>
      <c r="B44" t="s">
        <v>5019</v>
      </c>
      <c r="C44" t="s">
        <v>5026</v>
      </c>
      <c r="D44" t="s">
        <v>5030</v>
      </c>
      <c r="E44" t="s">
        <v>5035</v>
      </c>
      <c r="F44" s="4">
        <v>45559</v>
      </c>
      <c r="G44">
        <v>162</v>
      </c>
      <c r="H44">
        <v>338.82</v>
      </c>
      <c r="I44">
        <v>54888.84</v>
      </c>
      <c r="J44">
        <v>62801.49</v>
      </c>
      <c r="K44">
        <v>7912.65</v>
      </c>
      <c r="L44" t="s">
        <v>5044</v>
      </c>
      <c r="M44" s="4">
        <v>45561</v>
      </c>
      <c r="N44">
        <v>9879.99</v>
      </c>
      <c r="O44">
        <v>-1967.34</v>
      </c>
      <c r="P44" s="2">
        <v>45781</v>
      </c>
      <c r="Q44">
        <v>650.77</v>
      </c>
      <c r="R44">
        <v>4.63</v>
      </c>
    </row>
    <row r="45" spans="1:18" x14ac:dyDescent="0.3">
      <c r="A45" t="s">
        <v>61</v>
      </c>
      <c r="B45" t="s">
        <v>5022</v>
      </c>
      <c r="C45" t="s">
        <v>5028</v>
      </c>
      <c r="D45" t="s">
        <v>5034</v>
      </c>
      <c r="E45" t="s">
        <v>5035</v>
      </c>
      <c r="F45" s="4">
        <v>45544</v>
      </c>
      <c r="G45">
        <v>99</v>
      </c>
      <c r="H45">
        <v>141.58000000000001</v>
      </c>
      <c r="I45">
        <v>14016.42</v>
      </c>
      <c r="J45">
        <v>20358.55</v>
      </c>
      <c r="K45">
        <v>6342.13</v>
      </c>
      <c r="L45" t="s">
        <v>5045</v>
      </c>
      <c r="M45" s="4">
        <v>45557</v>
      </c>
      <c r="N45">
        <v>2522.96</v>
      </c>
      <c r="O45">
        <v>3819.17</v>
      </c>
      <c r="P45" s="2">
        <v>45754</v>
      </c>
      <c r="Q45">
        <v>1662.09</v>
      </c>
      <c r="R45">
        <v>0.75</v>
      </c>
    </row>
    <row r="46" spans="1:18" x14ac:dyDescent="0.3">
      <c r="A46" t="s">
        <v>62</v>
      </c>
      <c r="B46" t="s">
        <v>5024</v>
      </c>
      <c r="C46" t="s">
        <v>5026</v>
      </c>
      <c r="D46" t="s">
        <v>5034</v>
      </c>
      <c r="E46" t="s">
        <v>5037</v>
      </c>
      <c r="F46" s="4">
        <v>45622</v>
      </c>
      <c r="G46">
        <v>379</v>
      </c>
      <c r="H46">
        <v>277.56</v>
      </c>
      <c r="I46">
        <v>105195.24</v>
      </c>
      <c r="J46">
        <v>128253.19</v>
      </c>
      <c r="K46">
        <v>23057.95</v>
      </c>
      <c r="L46" t="s">
        <v>5046</v>
      </c>
      <c r="M46" s="4">
        <v>45629</v>
      </c>
      <c r="N46">
        <v>18935.14</v>
      </c>
      <c r="O46">
        <v>4122.8100000000004</v>
      </c>
      <c r="P46" s="2">
        <v>45780</v>
      </c>
      <c r="Q46">
        <v>3733.7</v>
      </c>
      <c r="R46">
        <v>6.19</v>
      </c>
    </row>
    <row r="47" spans="1:18" x14ac:dyDescent="0.3">
      <c r="A47" t="s">
        <v>63</v>
      </c>
      <c r="B47" t="s">
        <v>5022</v>
      </c>
      <c r="C47" t="s">
        <v>5026</v>
      </c>
      <c r="D47" t="s">
        <v>5032</v>
      </c>
      <c r="E47" t="s">
        <v>5035</v>
      </c>
      <c r="F47" s="4">
        <v>45590</v>
      </c>
      <c r="G47">
        <v>448</v>
      </c>
      <c r="H47">
        <v>302.97000000000003</v>
      </c>
      <c r="I47">
        <v>135730.56</v>
      </c>
      <c r="J47">
        <v>176872.35</v>
      </c>
      <c r="K47">
        <v>41141.79</v>
      </c>
      <c r="L47" t="s">
        <v>5044</v>
      </c>
      <c r="M47" s="4">
        <v>45595</v>
      </c>
      <c r="N47">
        <v>24431.5</v>
      </c>
      <c r="O47">
        <v>16710.29</v>
      </c>
      <c r="P47" s="2">
        <v>45781</v>
      </c>
      <c r="Q47">
        <v>2372.56</v>
      </c>
      <c r="R47">
        <v>0.53</v>
      </c>
    </row>
    <row r="48" spans="1:18" x14ac:dyDescent="0.3">
      <c r="A48" t="s">
        <v>64</v>
      </c>
      <c r="B48" t="s">
        <v>5019</v>
      </c>
      <c r="C48" t="s">
        <v>5029</v>
      </c>
      <c r="D48" t="s">
        <v>5034</v>
      </c>
      <c r="E48" t="s">
        <v>5037</v>
      </c>
      <c r="F48" s="4">
        <v>45604</v>
      </c>
      <c r="G48">
        <v>284</v>
      </c>
      <c r="H48">
        <v>473.66</v>
      </c>
      <c r="I48">
        <v>134519.44</v>
      </c>
      <c r="J48">
        <v>156597.26</v>
      </c>
      <c r="K48">
        <v>22077.82</v>
      </c>
      <c r="L48" t="s">
        <v>5044</v>
      </c>
      <c r="M48" s="4">
        <v>45608</v>
      </c>
      <c r="N48">
        <v>24213.5</v>
      </c>
      <c r="O48">
        <v>-2135.6799999999998</v>
      </c>
      <c r="P48" s="2">
        <v>45778</v>
      </c>
      <c r="Q48">
        <v>3727.11</v>
      </c>
      <c r="R48">
        <v>2.98</v>
      </c>
    </row>
    <row r="49" spans="1:18" x14ac:dyDescent="0.3">
      <c r="A49" t="s">
        <v>65</v>
      </c>
      <c r="B49" t="s">
        <v>5018</v>
      </c>
      <c r="C49" t="s">
        <v>5025</v>
      </c>
      <c r="D49" t="s">
        <v>5033</v>
      </c>
      <c r="E49" t="s">
        <v>5037</v>
      </c>
      <c r="F49" s="4">
        <v>44622</v>
      </c>
      <c r="G49">
        <v>127</v>
      </c>
      <c r="H49">
        <v>279.43</v>
      </c>
      <c r="I49">
        <v>35487.61</v>
      </c>
      <c r="J49">
        <v>45193.1</v>
      </c>
      <c r="K49">
        <v>9705.49</v>
      </c>
      <c r="L49" t="s">
        <v>5043</v>
      </c>
      <c r="M49" s="4">
        <v>44635</v>
      </c>
      <c r="N49">
        <v>6387.77</v>
      </c>
      <c r="O49">
        <v>3317.72</v>
      </c>
      <c r="P49" s="2">
        <v>45766</v>
      </c>
      <c r="Q49">
        <v>4951.01</v>
      </c>
      <c r="R49">
        <v>2.83</v>
      </c>
    </row>
    <row r="50" spans="1:18" x14ac:dyDescent="0.3">
      <c r="A50" t="s">
        <v>66</v>
      </c>
      <c r="B50" t="s">
        <v>5018</v>
      </c>
      <c r="C50" t="s">
        <v>5027</v>
      </c>
      <c r="D50" t="s">
        <v>5031</v>
      </c>
      <c r="E50" t="s">
        <v>5040</v>
      </c>
      <c r="F50" s="4">
        <v>45006</v>
      </c>
      <c r="G50">
        <v>65</v>
      </c>
      <c r="H50">
        <v>198.57</v>
      </c>
      <c r="I50">
        <v>12907.05</v>
      </c>
      <c r="J50">
        <v>14301.07</v>
      </c>
      <c r="K50">
        <v>1394.02</v>
      </c>
      <c r="L50" t="s">
        <v>5045</v>
      </c>
      <c r="M50" s="4">
        <v>45007</v>
      </c>
      <c r="N50">
        <v>2323.27</v>
      </c>
      <c r="O50">
        <v>-929.25</v>
      </c>
      <c r="P50" s="2">
        <v>45764</v>
      </c>
      <c r="Q50">
        <v>1435.23</v>
      </c>
      <c r="R50">
        <v>3.78</v>
      </c>
    </row>
    <row r="51" spans="1:18" x14ac:dyDescent="0.3">
      <c r="A51" t="s">
        <v>67</v>
      </c>
      <c r="B51" t="s">
        <v>5023</v>
      </c>
      <c r="C51" t="s">
        <v>5026</v>
      </c>
      <c r="D51" t="s">
        <v>5030</v>
      </c>
      <c r="E51" t="s">
        <v>5039</v>
      </c>
      <c r="F51" s="4">
        <v>44729</v>
      </c>
      <c r="G51">
        <v>407</v>
      </c>
      <c r="H51">
        <v>206.97</v>
      </c>
      <c r="I51">
        <v>84236.79</v>
      </c>
      <c r="J51">
        <v>93278.96</v>
      </c>
      <c r="K51">
        <v>9042.17</v>
      </c>
      <c r="L51" t="s">
        <v>5042</v>
      </c>
      <c r="M51" s="4">
        <v>44730</v>
      </c>
      <c r="N51">
        <v>15162.62</v>
      </c>
      <c r="O51">
        <v>-6120.45</v>
      </c>
      <c r="P51" s="2">
        <v>45773</v>
      </c>
      <c r="Q51">
        <v>2535.17</v>
      </c>
      <c r="R51">
        <v>3.74</v>
      </c>
    </row>
    <row r="52" spans="1:18" x14ac:dyDescent="0.3">
      <c r="A52" t="s">
        <v>68</v>
      </c>
      <c r="B52" t="s">
        <v>5023</v>
      </c>
      <c r="C52" t="s">
        <v>5025</v>
      </c>
      <c r="D52" t="s">
        <v>5030</v>
      </c>
      <c r="E52" t="s">
        <v>5038</v>
      </c>
      <c r="F52" s="4">
        <v>44975</v>
      </c>
      <c r="G52">
        <v>376</v>
      </c>
      <c r="H52">
        <v>354.89</v>
      </c>
      <c r="I52">
        <v>133438.64000000001</v>
      </c>
      <c r="J52">
        <v>168902.88</v>
      </c>
      <c r="K52">
        <v>35464.239999999998</v>
      </c>
      <c r="L52" t="s">
        <v>5044</v>
      </c>
      <c r="M52" s="4">
        <v>44980</v>
      </c>
      <c r="N52">
        <v>24018.959999999999</v>
      </c>
      <c r="O52">
        <v>11445.28</v>
      </c>
      <c r="P52" s="2">
        <v>45782</v>
      </c>
      <c r="Q52">
        <v>1948.59</v>
      </c>
      <c r="R52">
        <v>3.93</v>
      </c>
    </row>
    <row r="53" spans="1:18" x14ac:dyDescent="0.3">
      <c r="A53" t="s">
        <v>69</v>
      </c>
      <c r="B53" t="s">
        <v>5021</v>
      </c>
      <c r="C53" t="s">
        <v>5029</v>
      </c>
      <c r="D53" t="s">
        <v>5034</v>
      </c>
      <c r="E53" t="s">
        <v>5037</v>
      </c>
      <c r="F53" s="4">
        <v>45548</v>
      </c>
      <c r="G53">
        <v>310</v>
      </c>
      <c r="H53">
        <v>300</v>
      </c>
      <c r="I53">
        <v>93000</v>
      </c>
      <c r="J53">
        <v>128177.84</v>
      </c>
      <c r="K53">
        <v>35177.839999999997</v>
      </c>
      <c r="L53" t="s">
        <v>5044</v>
      </c>
      <c r="M53" s="4">
        <v>45562</v>
      </c>
      <c r="N53">
        <v>16740</v>
      </c>
      <c r="O53">
        <v>18437.84</v>
      </c>
      <c r="P53" s="2">
        <v>45779</v>
      </c>
      <c r="Q53">
        <v>265.08999999999997</v>
      </c>
      <c r="R53">
        <v>5.4</v>
      </c>
    </row>
    <row r="54" spans="1:18" x14ac:dyDescent="0.3">
      <c r="A54" t="s">
        <v>70</v>
      </c>
      <c r="B54" t="s">
        <v>5022</v>
      </c>
      <c r="C54" t="s">
        <v>5025</v>
      </c>
      <c r="D54" t="s">
        <v>5032</v>
      </c>
      <c r="E54" t="s">
        <v>5039</v>
      </c>
      <c r="F54" s="4">
        <v>45572</v>
      </c>
      <c r="G54">
        <v>167</v>
      </c>
      <c r="H54">
        <v>286.68</v>
      </c>
      <c r="I54">
        <v>47875.56</v>
      </c>
      <c r="J54">
        <v>66230.63</v>
      </c>
      <c r="K54">
        <v>18355.07</v>
      </c>
      <c r="L54" t="s">
        <v>5043</v>
      </c>
      <c r="M54" s="4">
        <v>45581</v>
      </c>
      <c r="N54">
        <v>8617.6</v>
      </c>
      <c r="O54">
        <v>9737.4699999999993</v>
      </c>
      <c r="P54" s="2">
        <v>45767</v>
      </c>
      <c r="Q54">
        <v>1892.61</v>
      </c>
      <c r="R54">
        <v>5.54</v>
      </c>
    </row>
    <row r="55" spans="1:18" x14ac:dyDescent="0.3">
      <c r="A55" t="s">
        <v>71</v>
      </c>
      <c r="B55" t="s">
        <v>5024</v>
      </c>
      <c r="C55" t="s">
        <v>5025</v>
      </c>
      <c r="D55" t="s">
        <v>5030</v>
      </c>
      <c r="E55" t="s">
        <v>5041</v>
      </c>
      <c r="F55" s="4">
        <v>45185</v>
      </c>
      <c r="G55">
        <v>44</v>
      </c>
      <c r="H55">
        <v>490.03</v>
      </c>
      <c r="I55">
        <v>21561.32</v>
      </c>
      <c r="J55">
        <v>28920.7</v>
      </c>
      <c r="K55">
        <v>7359.38</v>
      </c>
      <c r="L55" t="s">
        <v>5045</v>
      </c>
      <c r="M55" s="4">
        <v>45195</v>
      </c>
      <c r="N55">
        <v>3881.04</v>
      </c>
      <c r="O55">
        <v>3478.34</v>
      </c>
      <c r="P55" s="2">
        <v>45779</v>
      </c>
      <c r="Q55">
        <v>3608.75</v>
      </c>
      <c r="R55">
        <v>4.3499999999999996</v>
      </c>
    </row>
    <row r="56" spans="1:18" x14ac:dyDescent="0.3">
      <c r="A56" t="s">
        <v>72</v>
      </c>
      <c r="B56" t="s">
        <v>5018</v>
      </c>
      <c r="C56" t="s">
        <v>5029</v>
      </c>
      <c r="D56" t="s">
        <v>5031</v>
      </c>
      <c r="E56" t="s">
        <v>5037</v>
      </c>
      <c r="F56" s="4">
        <v>44683</v>
      </c>
      <c r="G56">
        <v>462</v>
      </c>
      <c r="H56">
        <v>387.22</v>
      </c>
      <c r="I56">
        <v>178895.64</v>
      </c>
      <c r="J56">
        <v>213531.85</v>
      </c>
      <c r="K56">
        <v>34636.21</v>
      </c>
      <c r="L56" t="s">
        <v>5045</v>
      </c>
      <c r="M56" s="4">
        <v>44696</v>
      </c>
      <c r="N56">
        <v>32201.22</v>
      </c>
      <c r="O56">
        <v>2434.9899999999998</v>
      </c>
      <c r="P56" s="2">
        <v>45753</v>
      </c>
      <c r="Q56">
        <v>4478.59</v>
      </c>
      <c r="R56">
        <v>5.85</v>
      </c>
    </row>
    <row r="57" spans="1:18" x14ac:dyDescent="0.3">
      <c r="A57" t="s">
        <v>73</v>
      </c>
      <c r="B57" t="s">
        <v>5018</v>
      </c>
      <c r="C57" t="s">
        <v>5029</v>
      </c>
      <c r="D57" t="s">
        <v>5032</v>
      </c>
      <c r="E57" t="s">
        <v>5038</v>
      </c>
      <c r="F57" s="4">
        <v>45414</v>
      </c>
      <c r="G57">
        <v>183</v>
      </c>
      <c r="H57">
        <v>67.8</v>
      </c>
      <c r="I57">
        <v>12407.4</v>
      </c>
      <c r="J57">
        <v>17970.34</v>
      </c>
      <c r="K57">
        <v>5562.94</v>
      </c>
      <c r="L57" t="s">
        <v>5045</v>
      </c>
      <c r="M57" s="4">
        <v>45420</v>
      </c>
      <c r="N57">
        <v>2233.33</v>
      </c>
      <c r="O57">
        <v>3329.61</v>
      </c>
      <c r="P57" s="2">
        <v>45760</v>
      </c>
      <c r="Q57">
        <v>3917.73</v>
      </c>
      <c r="R57">
        <v>2.74</v>
      </c>
    </row>
    <row r="58" spans="1:18" x14ac:dyDescent="0.3">
      <c r="A58" t="s">
        <v>74</v>
      </c>
      <c r="B58" t="s">
        <v>5020</v>
      </c>
      <c r="C58" t="s">
        <v>5026</v>
      </c>
      <c r="D58" t="s">
        <v>5031</v>
      </c>
      <c r="E58" t="s">
        <v>5035</v>
      </c>
      <c r="F58" s="4">
        <v>45482</v>
      </c>
      <c r="G58">
        <v>431</v>
      </c>
      <c r="H58">
        <v>496.66</v>
      </c>
      <c r="I58">
        <v>214060.46</v>
      </c>
      <c r="J58">
        <v>306814.94</v>
      </c>
      <c r="K58">
        <v>92754.48</v>
      </c>
      <c r="L58" t="s">
        <v>5045</v>
      </c>
      <c r="M58" s="4">
        <v>45495</v>
      </c>
      <c r="N58">
        <v>38530.879999999997</v>
      </c>
      <c r="O58">
        <v>54223.6</v>
      </c>
      <c r="P58" s="2">
        <v>45759</v>
      </c>
      <c r="Q58">
        <v>4313.3900000000003</v>
      </c>
      <c r="R58">
        <v>1.92</v>
      </c>
    </row>
    <row r="59" spans="1:18" x14ac:dyDescent="0.3">
      <c r="A59" t="s">
        <v>75</v>
      </c>
      <c r="B59" t="s">
        <v>5018</v>
      </c>
      <c r="C59" t="s">
        <v>5026</v>
      </c>
      <c r="D59" t="s">
        <v>5033</v>
      </c>
      <c r="E59" t="s">
        <v>5038</v>
      </c>
      <c r="F59" s="4">
        <v>45628</v>
      </c>
      <c r="G59">
        <v>391</v>
      </c>
      <c r="H59">
        <v>175.85</v>
      </c>
      <c r="I59">
        <v>68757.350000000006</v>
      </c>
      <c r="J59">
        <v>99998.59</v>
      </c>
      <c r="K59">
        <v>31241.24</v>
      </c>
      <c r="L59" t="s">
        <v>5046</v>
      </c>
      <c r="M59" s="4">
        <v>45637</v>
      </c>
      <c r="N59">
        <v>12376.32</v>
      </c>
      <c r="O59">
        <v>18864.919999999998</v>
      </c>
      <c r="P59" s="2">
        <v>45754</v>
      </c>
      <c r="Q59">
        <v>4530.3999999999996</v>
      </c>
      <c r="R59">
        <v>3.06</v>
      </c>
    </row>
    <row r="60" spans="1:18" x14ac:dyDescent="0.3">
      <c r="A60" t="s">
        <v>76</v>
      </c>
      <c r="B60" t="s">
        <v>5018</v>
      </c>
      <c r="C60" t="s">
        <v>5025</v>
      </c>
      <c r="D60" t="s">
        <v>5033</v>
      </c>
      <c r="E60" t="s">
        <v>5037</v>
      </c>
      <c r="F60" s="4">
        <v>45338</v>
      </c>
      <c r="G60">
        <v>213</v>
      </c>
      <c r="H60">
        <v>141.94</v>
      </c>
      <c r="I60">
        <v>30233.22</v>
      </c>
      <c r="J60">
        <v>34291.72</v>
      </c>
      <c r="K60">
        <v>4058.5</v>
      </c>
      <c r="L60" t="s">
        <v>5043</v>
      </c>
      <c r="M60" s="4">
        <v>45349</v>
      </c>
      <c r="N60">
        <v>5441.98</v>
      </c>
      <c r="O60">
        <v>-1383.48</v>
      </c>
      <c r="P60" s="2">
        <v>45769</v>
      </c>
      <c r="Q60">
        <v>3059.57</v>
      </c>
      <c r="R60">
        <v>2.66</v>
      </c>
    </row>
    <row r="61" spans="1:18" x14ac:dyDescent="0.3">
      <c r="A61" t="s">
        <v>77</v>
      </c>
      <c r="B61" t="s">
        <v>5022</v>
      </c>
      <c r="C61" t="s">
        <v>5027</v>
      </c>
      <c r="D61" t="s">
        <v>5032</v>
      </c>
      <c r="E61" t="s">
        <v>5038</v>
      </c>
      <c r="F61" s="4">
        <v>44591</v>
      </c>
      <c r="G61">
        <v>224</v>
      </c>
      <c r="H61">
        <v>283.10000000000002</v>
      </c>
      <c r="I61">
        <v>63414.400000000001</v>
      </c>
      <c r="J61">
        <v>92663.59</v>
      </c>
      <c r="K61">
        <v>29249.19</v>
      </c>
      <c r="L61" t="s">
        <v>5042</v>
      </c>
      <c r="M61" s="4">
        <v>44595</v>
      </c>
      <c r="N61">
        <v>11414.59</v>
      </c>
      <c r="O61">
        <v>17834.599999999999</v>
      </c>
      <c r="P61" s="2">
        <v>45754</v>
      </c>
      <c r="Q61">
        <v>741.25</v>
      </c>
      <c r="R61">
        <v>3.56</v>
      </c>
    </row>
    <row r="62" spans="1:18" x14ac:dyDescent="0.3">
      <c r="A62" t="s">
        <v>78</v>
      </c>
      <c r="B62" t="s">
        <v>5023</v>
      </c>
      <c r="C62" t="s">
        <v>5029</v>
      </c>
      <c r="D62" t="s">
        <v>5032</v>
      </c>
      <c r="E62" t="s">
        <v>5035</v>
      </c>
      <c r="F62" s="4">
        <v>45033</v>
      </c>
      <c r="G62">
        <v>471</v>
      </c>
      <c r="H62">
        <v>392.98</v>
      </c>
      <c r="I62">
        <v>185093.58</v>
      </c>
      <c r="J62">
        <v>268349.06</v>
      </c>
      <c r="K62">
        <v>83255.48</v>
      </c>
      <c r="L62" t="s">
        <v>5045</v>
      </c>
      <c r="M62" s="4">
        <v>45042</v>
      </c>
      <c r="N62">
        <v>33316.839999999997</v>
      </c>
      <c r="O62">
        <v>49938.64</v>
      </c>
      <c r="P62" s="2">
        <v>45782</v>
      </c>
      <c r="Q62">
        <v>3491.76</v>
      </c>
      <c r="R62">
        <v>6.78</v>
      </c>
    </row>
    <row r="63" spans="1:18" x14ac:dyDescent="0.3">
      <c r="A63" t="s">
        <v>79</v>
      </c>
      <c r="B63" t="s">
        <v>5018</v>
      </c>
      <c r="C63" t="s">
        <v>5029</v>
      </c>
      <c r="D63" t="s">
        <v>5032</v>
      </c>
      <c r="E63" t="s">
        <v>5038</v>
      </c>
      <c r="F63" s="4">
        <v>45158</v>
      </c>
      <c r="G63">
        <v>381</v>
      </c>
      <c r="H63">
        <v>455.87</v>
      </c>
      <c r="I63">
        <v>173686.47</v>
      </c>
      <c r="J63">
        <v>209164.81</v>
      </c>
      <c r="K63">
        <v>35478.339999999997</v>
      </c>
      <c r="L63" t="s">
        <v>5045</v>
      </c>
      <c r="M63" s="4">
        <v>45163</v>
      </c>
      <c r="N63">
        <v>31263.56</v>
      </c>
      <c r="O63">
        <v>4214.78</v>
      </c>
      <c r="P63" s="2">
        <v>45764</v>
      </c>
      <c r="Q63">
        <v>3695.43</v>
      </c>
      <c r="R63">
        <v>3.98</v>
      </c>
    </row>
    <row r="64" spans="1:18" x14ac:dyDescent="0.3">
      <c r="A64" t="s">
        <v>80</v>
      </c>
      <c r="B64" t="s">
        <v>5019</v>
      </c>
      <c r="C64" t="s">
        <v>5025</v>
      </c>
      <c r="D64" t="s">
        <v>5031</v>
      </c>
      <c r="E64" t="s">
        <v>5040</v>
      </c>
      <c r="F64" s="4">
        <v>44983</v>
      </c>
      <c r="G64">
        <v>429</v>
      </c>
      <c r="H64">
        <v>389.22</v>
      </c>
      <c r="I64">
        <v>166975.38</v>
      </c>
      <c r="J64">
        <v>185560.72</v>
      </c>
      <c r="K64">
        <v>18585.34</v>
      </c>
      <c r="L64" t="s">
        <v>5044</v>
      </c>
      <c r="M64" s="4">
        <v>44986</v>
      </c>
      <c r="N64">
        <v>30055.57</v>
      </c>
      <c r="O64">
        <v>-11470.23</v>
      </c>
      <c r="P64" s="2">
        <v>45779</v>
      </c>
      <c r="Q64">
        <v>299.49</v>
      </c>
      <c r="R64">
        <v>8.3000000000000007</v>
      </c>
    </row>
    <row r="65" spans="1:18" x14ac:dyDescent="0.3">
      <c r="A65" t="s">
        <v>81</v>
      </c>
      <c r="B65" t="s">
        <v>5019</v>
      </c>
      <c r="C65" t="s">
        <v>5026</v>
      </c>
      <c r="D65" t="s">
        <v>5034</v>
      </c>
      <c r="E65" t="s">
        <v>5037</v>
      </c>
      <c r="F65" s="4">
        <v>45268</v>
      </c>
      <c r="G65">
        <v>13</v>
      </c>
      <c r="H65">
        <v>388.58</v>
      </c>
      <c r="I65">
        <v>5051.54</v>
      </c>
      <c r="J65">
        <v>6107.25</v>
      </c>
      <c r="K65">
        <v>1055.71</v>
      </c>
      <c r="L65" t="s">
        <v>5046</v>
      </c>
      <c r="M65" s="4">
        <v>45272</v>
      </c>
      <c r="N65">
        <v>909.28</v>
      </c>
      <c r="O65">
        <v>146.43</v>
      </c>
      <c r="P65" s="2">
        <v>45774</v>
      </c>
      <c r="Q65">
        <v>4897.46</v>
      </c>
      <c r="R65">
        <v>7.96</v>
      </c>
    </row>
    <row r="66" spans="1:18" x14ac:dyDescent="0.3">
      <c r="A66" t="s">
        <v>82</v>
      </c>
      <c r="B66" t="s">
        <v>5018</v>
      </c>
      <c r="C66" t="s">
        <v>5029</v>
      </c>
      <c r="D66" t="s">
        <v>5032</v>
      </c>
      <c r="E66" t="s">
        <v>5038</v>
      </c>
      <c r="F66" s="4">
        <v>44894</v>
      </c>
      <c r="G66">
        <v>244</v>
      </c>
      <c r="H66">
        <v>266.89999999999998</v>
      </c>
      <c r="I66">
        <v>65123.6</v>
      </c>
      <c r="J66">
        <v>95683.34</v>
      </c>
      <c r="K66">
        <v>30559.74</v>
      </c>
      <c r="L66" t="s">
        <v>5045</v>
      </c>
      <c r="M66" s="4">
        <v>44901</v>
      </c>
      <c r="N66">
        <v>11722.25</v>
      </c>
      <c r="O66">
        <v>18837.490000000002</v>
      </c>
      <c r="P66" s="2">
        <v>45782</v>
      </c>
      <c r="Q66">
        <v>4310.07</v>
      </c>
      <c r="R66">
        <v>4.07</v>
      </c>
    </row>
    <row r="67" spans="1:18" x14ac:dyDescent="0.3">
      <c r="A67" t="s">
        <v>83</v>
      </c>
      <c r="B67" t="s">
        <v>5019</v>
      </c>
      <c r="C67" t="s">
        <v>5029</v>
      </c>
      <c r="D67" t="s">
        <v>5033</v>
      </c>
      <c r="E67" t="s">
        <v>5037</v>
      </c>
      <c r="F67" s="4">
        <v>45460</v>
      </c>
      <c r="G67">
        <v>364</v>
      </c>
      <c r="H67">
        <v>263.44</v>
      </c>
      <c r="I67">
        <v>95892.160000000003</v>
      </c>
      <c r="J67">
        <v>133293.79</v>
      </c>
      <c r="K67">
        <v>37401.629999999997</v>
      </c>
      <c r="L67" t="s">
        <v>5046</v>
      </c>
      <c r="M67" s="4">
        <v>45469</v>
      </c>
      <c r="N67">
        <v>17260.59</v>
      </c>
      <c r="O67">
        <v>20141.04</v>
      </c>
      <c r="P67" s="2">
        <v>45765</v>
      </c>
      <c r="Q67">
        <v>3364.96</v>
      </c>
      <c r="R67">
        <v>0.9</v>
      </c>
    </row>
    <row r="68" spans="1:18" x14ac:dyDescent="0.3">
      <c r="A68" t="s">
        <v>84</v>
      </c>
      <c r="B68" t="s">
        <v>5022</v>
      </c>
      <c r="C68" t="s">
        <v>5027</v>
      </c>
      <c r="D68" t="s">
        <v>5031</v>
      </c>
      <c r="E68" t="s">
        <v>5041</v>
      </c>
      <c r="F68" s="4">
        <v>45360</v>
      </c>
      <c r="G68">
        <v>32</v>
      </c>
      <c r="H68">
        <v>361.06</v>
      </c>
      <c r="I68">
        <v>11553.92</v>
      </c>
      <c r="J68">
        <v>14907.81</v>
      </c>
      <c r="K68">
        <v>3353.89</v>
      </c>
      <c r="L68" t="s">
        <v>5044</v>
      </c>
      <c r="M68" s="4">
        <v>45369</v>
      </c>
      <c r="N68">
        <v>2079.71</v>
      </c>
      <c r="O68">
        <v>1274.18</v>
      </c>
      <c r="P68" s="2">
        <v>45777</v>
      </c>
      <c r="Q68">
        <v>879.84</v>
      </c>
      <c r="R68">
        <v>7.29</v>
      </c>
    </row>
    <row r="69" spans="1:18" x14ac:dyDescent="0.3">
      <c r="A69" t="s">
        <v>85</v>
      </c>
      <c r="B69" t="s">
        <v>5024</v>
      </c>
      <c r="C69" t="s">
        <v>5025</v>
      </c>
      <c r="D69" t="s">
        <v>5031</v>
      </c>
      <c r="E69" t="s">
        <v>5038</v>
      </c>
      <c r="F69" s="4">
        <v>45411</v>
      </c>
      <c r="G69">
        <v>428</v>
      </c>
      <c r="H69">
        <v>171.33</v>
      </c>
      <c r="I69">
        <v>73329.240000000005</v>
      </c>
      <c r="J69">
        <v>87114.880000000005</v>
      </c>
      <c r="K69">
        <v>13785.64</v>
      </c>
      <c r="L69" t="s">
        <v>5043</v>
      </c>
      <c r="M69" s="4">
        <v>45414</v>
      </c>
      <c r="N69">
        <v>13199.26</v>
      </c>
      <c r="O69">
        <v>586.38</v>
      </c>
      <c r="P69" s="2">
        <v>45767</v>
      </c>
      <c r="Q69">
        <v>2589.59</v>
      </c>
      <c r="R69">
        <v>6.44</v>
      </c>
    </row>
    <row r="70" spans="1:18" x14ac:dyDescent="0.3">
      <c r="A70" t="s">
        <v>86</v>
      </c>
      <c r="B70" t="s">
        <v>5018</v>
      </c>
      <c r="C70" t="s">
        <v>5025</v>
      </c>
      <c r="D70" t="s">
        <v>5030</v>
      </c>
      <c r="E70" t="s">
        <v>5039</v>
      </c>
      <c r="F70" s="4">
        <v>45329</v>
      </c>
      <c r="G70">
        <v>230</v>
      </c>
      <c r="H70">
        <v>293.91000000000003</v>
      </c>
      <c r="I70">
        <v>67599.3</v>
      </c>
      <c r="J70">
        <v>90979</v>
      </c>
      <c r="K70">
        <v>23379.7</v>
      </c>
      <c r="L70" t="s">
        <v>5046</v>
      </c>
      <c r="M70" s="4">
        <v>45330</v>
      </c>
      <c r="N70">
        <v>12167.87</v>
      </c>
      <c r="O70">
        <v>11211.83</v>
      </c>
      <c r="P70" s="2">
        <v>45759</v>
      </c>
      <c r="Q70">
        <v>1372.97</v>
      </c>
      <c r="R70">
        <v>1</v>
      </c>
    </row>
    <row r="71" spans="1:18" x14ac:dyDescent="0.3">
      <c r="A71" t="s">
        <v>87</v>
      </c>
      <c r="B71" t="s">
        <v>5021</v>
      </c>
      <c r="C71" t="s">
        <v>5025</v>
      </c>
      <c r="D71" t="s">
        <v>5031</v>
      </c>
      <c r="E71" t="s">
        <v>5038</v>
      </c>
      <c r="F71" s="4">
        <v>45633</v>
      </c>
      <c r="G71">
        <v>275</v>
      </c>
      <c r="H71">
        <v>462.54</v>
      </c>
      <c r="I71">
        <v>127198.5</v>
      </c>
      <c r="J71">
        <v>154395.60999999999</v>
      </c>
      <c r="K71">
        <v>27197.11</v>
      </c>
      <c r="L71" t="s">
        <v>5043</v>
      </c>
      <c r="M71" s="4">
        <v>45638</v>
      </c>
      <c r="N71">
        <v>22895.73</v>
      </c>
      <c r="O71">
        <v>4301.38</v>
      </c>
      <c r="P71" s="2">
        <v>45767</v>
      </c>
      <c r="Q71">
        <v>3756.86</v>
      </c>
      <c r="R71">
        <v>2.48</v>
      </c>
    </row>
    <row r="72" spans="1:18" x14ac:dyDescent="0.3">
      <c r="A72" t="s">
        <v>88</v>
      </c>
      <c r="B72" t="s">
        <v>5018</v>
      </c>
      <c r="C72" t="s">
        <v>5029</v>
      </c>
      <c r="D72" t="s">
        <v>5030</v>
      </c>
      <c r="E72" t="s">
        <v>5036</v>
      </c>
      <c r="F72" s="4">
        <v>44628</v>
      </c>
      <c r="G72">
        <v>386</v>
      </c>
      <c r="H72">
        <v>456.82</v>
      </c>
      <c r="I72">
        <v>176332.52</v>
      </c>
      <c r="J72">
        <v>221362.71</v>
      </c>
      <c r="K72">
        <v>45030.19</v>
      </c>
      <c r="L72" t="s">
        <v>5042</v>
      </c>
      <c r="M72" s="4">
        <v>44634</v>
      </c>
      <c r="N72">
        <v>31739.85</v>
      </c>
      <c r="O72">
        <v>13290.34</v>
      </c>
      <c r="P72" s="2">
        <v>45782</v>
      </c>
      <c r="Q72">
        <v>4871.79</v>
      </c>
      <c r="R72">
        <v>4.4000000000000004</v>
      </c>
    </row>
    <row r="73" spans="1:18" x14ac:dyDescent="0.3">
      <c r="A73" t="s">
        <v>89</v>
      </c>
      <c r="B73" t="s">
        <v>5020</v>
      </c>
      <c r="C73" t="s">
        <v>5028</v>
      </c>
      <c r="D73" t="s">
        <v>5030</v>
      </c>
      <c r="E73" t="s">
        <v>5040</v>
      </c>
      <c r="F73" s="4">
        <v>45200</v>
      </c>
      <c r="G73">
        <v>412</v>
      </c>
      <c r="H73">
        <v>332.83</v>
      </c>
      <c r="I73">
        <v>137125.96</v>
      </c>
      <c r="J73">
        <v>177245.47</v>
      </c>
      <c r="K73">
        <v>40119.51</v>
      </c>
      <c r="L73" t="s">
        <v>5046</v>
      </c>
      <c r="M73" s="4">
        <v>45210</v>
      </c>
      <c r="N73">
        <v>24682.67</v>
      </c>
      <c r="O73">
        <v>15436.84</v>
      </c>
      <c r="P73" s="2">
        <v>45769</v>
      </c>
      <c r="Q73">
        <v>1925.22</v>
      </c>
      <c r="R73">
        <v>8.6300000000000008</v>
      </c>
    </row>
    <row r="74" spans="1:18" x14ac:dyDescent="0.3">
      <c r="A74" t="s">
        <v>90</v>
      </c>
      <c r="B74" t="s">
        <v>5020</v>
      </c>
      <c r="C74" t="s">
        <v>5026</v>
      </c>
      <c r="D74" t="s">
        <v>5031</v>
      </c>
      <c r="E74" t="s">
        <v>5035</v>
      </c>
      <c r="F74" s="4">
        <v>45352</v>
      </c>
      <c r="G74">
        <v>155</v>
      </c>
      <c r="H74">
        <v>407.76</v>
      </c>
      <c r="I74">
        <v>63202.8</v>
      </c>
      <c r="J74">
        <v>70891.66</v>
      </c>
      <c r="K74">
        <v>7688.86</v>
      </c>
      <c r="L74" t="s">
        <v>5045</v>
      </c>
      <c r="M74" s="4">
        <v>45358</v>
      </c>
      <c r="N74">
        <v>11376.5</v>
      </c>
      <c r="O74">
        <v>-3687.64</v>
      </c>
      <c r="P74" s="2">
        <v>45782</v>
      </c>
      <c r="Q74">
        <v>3772.95</v>
      </c>
      <c r="R74">
        <v>5.8</v>
      </c>
    </row>
    <row r="75" spans="1:18" x14ac:dyDescent="0.3">
      <c r="A75" t="s">
        <v>91</v>
      </c>
      <c r="B75" t="s">
        <v>5020</v>
      </c>
      <c r="C75" t="s">
        <v>5027</v>
      </c>
      <c r="D75" t="s">
        <v>5032</v>
      </c>
      <c r="E75" t="s">
        <v>5036</v>
      </c>
      <c r="F75" s="4">
        <v>44728</v>
      </c>
      <c r="G75">
        <v>173</v>
      </c>
      <c r="H75">
        <v>408.38</v>
      </c>
      <c r="I75">
        <v>70649.740000000005</v>
      </c>
      <c r="J75">
        <v>92033.75</v>
      </c>
      <c r="K75">
        <v>21384.01</v>
      </c>
      <c r="L75" t="s">
        <v>5046</v>
      </c>
      <c r="M75" s="4">
        <v>44740</v>
      </c>
      <c r="N75">
        <v>12716.95</v>
      </c>
      <c r="O75">
        <v>8667.06</v>
      </c>
      <c r="P75" s="2">
        <v>45777</v>
      </c>
      <c r="Q75">
        <v>1130.44</v>
      </c>
      <c r="R75">
        <v>6.37</v>
      </c>
    </row>
    <row r="76" spans="1:18" x14ac:dyDescent="0.3">
      <c r="A76" t="s">
        <v>92</v>
      </c>
      <c r="B76" t="s">
        <v>5024</v>
      </c>
      <c r="C76" t="s">
        <v>5028</v>
      </c>
      <c r="D76" t="s">
        <v>5034</v>
      </c>
      <c r="E76" t="s">
        <v>5041</v>
      </c>
      <c r="F76" s="4">
        <v>45320</v>
      </c>
      <c r="G76">
        <v>222</v>
      </c>
      <c r="H76">
        <v>476.22</v>
      </c>
      <c r="I76">
        <v>105720.84</v>
      </c>
      <c r="J76">
        <v>138438.16</v>
      </c>
      <c r="K76">
        <v>32717.32</v>
      </c>
      <c r="L76" t="s">
        <v>5043</v>
      </c>
      <c r="M76" s="4">
        <v>45332</v>
      </c>
      <c r="N76">
        <v>19029.75</v>
      </c>
      <c r="O76">
        <v>13687.57</v>
      </c>
      <c r="P76" s="2">
        <v>45779</v>
      </c>
      <c r="Q76">
        <v>4783.1099999999997</v>
      </c>
      <c r="R76">
        <v>7.97</v>
      </c>
    </row>
    <row r="77" spans="1:18" x14ac:dyDescent="0.3">
      <c r="A77" t="s">
        <v>93</v>
      </c>
      <c r="B77" t="s">
        <v>5018</v>
      </c>
      <c r="C77" t="s">
        <v>5025</v>
      </c>
      <c r="D77" t="s">
        <v>5033</v>
      </c>
      <c r="E77" t="s">
        <v>5037</v>
      </c>
      <c r="F77" s="4">
        <v>44699</v>
      </c>
      <c r="G77">
        <v>357</v>
      </c>
      <c r="H77">
        <v>302.72000000000003</v>
      </c>
      <c r="I77">
        <v>108071.03999999999</v>
      </c>
      <c r="J77">
        <v>144824.64000000001</v>
      </c>
      <c r="K77">
        <v>36753.599999999999</v>
      </c>
      <c r="L77" t="s">
        <v>5044</v>
      </c>
      <c r="M77" s="4">
        <v>44706</v>
      </c>
      <c r="N77">
        <v>19452.79</v>
      </c>
      <c r="O77">
        <v>17300.810000000001</v>
      </c>
      <c r="P77" s="2">
        <v>45756</v>
      </c>
      <c r="Q77">
        <v>3265.92</v>
      </c>
      <c r="R77">
        <v>0.66</v>
      </c>
    </row>
    <row r="78" spans="1:18" x14ac:dyDescent="0.3">
      <c r="A78" t="s">
        <v>94</v>
      </c>
      <c r="B78" t="s">
        <v>5020</v>
      </c>
      <c r="C78" t="s">
        <v>5027</v>
      </c>
      <c r="D78" t="s">
        <v>5030</v>
      </c>
      <c r="E78" t="s">
        <v>5036</v>
      </c>
      <c r="F78" s="4">
        <v>44915</v>
      </c>
      <c r="G78">
        <v>233</v>
      </c>
      <c r="H78">
        <v>199.11</v>
      </c>
      <c r="I78">
        <v>46392.63</v>
      </c>
      <c r="J78">
        <v>63835.6</v>
      </c>
      <c r="K78">
        <v>17442.97</v>
      </c>
      <c r="L78" t="s">
        <v>5044</v>
      </c>
      <c r="M78" s="4">
        <v>44925</v>
      </c>
      <c r="N78">
        <v>8350.67</v>
      </c>
      <c r="O78">
        <v>9092.2999999999993</v>
      </c>
      <c r="P78" s="2">
        <v>45757</v>
      </c>
      <c r="Q78">
        <v>4834.17</v>
      </c>
      <c r="R78">
        <v>6.43</v>
      </c>
    </row>
    <row r="79" spans="1:18" x14ac:dyDescent="0.3">
      <c r="A79" t="s">
        <v>95</v>
      </c>
      <c r="B79" t="s">
        <v>5022</v>
      </c>
      <c r="C79" t="s">
        <v>5025</v>
      </c>
      <c r="D79" t="s">
        <v>5033</v>
      </c>
      <c r="E79" t="s">
        <v>5038</v>
      </c>
      <c r="F79" s="4">
        <v>45295</v>
      </c>
      <c r="G79">
        <v>132</v>
      </c>
      <c r="H79">
        <v>361.56</v>
      </c>
      <c r="I79">
        <v>47725.919999999998</v>
      </c>
      <c r="J79">
        <v>58950.48</v>
      </c>
      <c r="K79">
        <v>11224.56</v>
      </c>
      <c r="L79" t="s">
        <v>5043</v>
      </c>
      <c r="M79" s="4">
        <v>45309</v>
      </c>
      <c r="N79">
        <v>8590.67</v>
      </c>
      <c r="O79">
        <v>2633.89</v>
      </c>
      <c r="P79" s="2">
        <v>45766</v>
      </c>
      <c r="Q79">
        <v>4410.29</v>
      </c>
      <c r="R79">
        <v>6.54</v>
      </c>
    </row>
    <row r="80" spans="1:18" x14ac:dyDescent="0.3">
      <c r="A80" t="s">
        <v>96</v>
      </c>
      <c r="B80" t="s">
        <v>5023</v>
      </c>
      <c r="C80" t="s">
        <v>5027</v>
      </c>
      <c r="D80" t="s">
        <v>5032</v>
      </c>
      <c r="E80" t="s">
        <v>5038</v>
      </c>
      <c r="F80" s="4">
        <v>45526</v>
      </c>
      <c r="G80">
        <v>322</v>
      </c>
      <c r="H80">
        <v>183.35</v>
      </c>
      <c r="I80">
        <v>59038.7</v>
      </c>
      <c r="J80">
        <v>86249.53</v>
      </c>
      <c r="K80">
        <v>27210.83</v>
      </c>
      <c r="L80" t="s">
        <v>5042</v>
      </c>
      <c r="M80" s="4">
        <v>45536</v>
      </c>
      <c r="N80">
        <v>10626.97</v>
      </c>
      <c r="O80">
        <v>16583.86</v>
      </c>
      <c r="P80" s="2">
        <v>45769</v>
      </c>
      <c r="Q80">
        <v>3458.25</v>
      </c>
      <c r="R80">
        <v>9.42</v>
      </c>
    </row>
    <row r="81" spans="1:18" x14ac:dyDescent="0.3">
      <c r="A81" t="s">
        <v>97</v>
      </c>
      <c r="B81" t="s">
        <v>5024</v>
      </c>
      <c r="C81" t="s">
        <v>5025</v>
      </c>
      <c r="D81" t="s">
        <v>5030</v>
      </c>
      <c r="E81" t="s">
        <v>5041</v>
      </c>
      <c r="F81" s="4">
        <v>44886</v>
      </c>
      <c r="G81">
        <v>383</v>
      </c>
      <c r="H81">
        <v>219.32</v>
      </c>
      <c r="I81">
        <v>83999.56</v>
      </c>
      <c r="J81">
        <v>99438.22</v>
      </c>
      <c r="K81">
        <v>15438.66</v>
      </c>
      <c r="L81" t="s">
        <v>5045</v>
      </c>
      <c r="M81" s="4">
        <v>44890</v>
      </c>
      <c r="N81">
        <v>15119.92</v>
      </c>
      <c r="O81">
        <v>318.74</v>
      </c>
      <c r="P81" s="2">
        <v>45774</v>
      </c>
      <c r="Q81">
        <v>4516.26</v>
      </c>
      <c r="R81">
        <v>9.2799999999999994</v>
      </c>
    </row>
    <row r="82" spans="1:18" x14ac:dyDescent="0.3">
      <c r="A82" t="s">
        <v>98</v>
      </c>
      <c r="B82" t="s">
        <v>5024</v>
      </c>
      <c r="C82" t="s">
        <v>5028</v>
      </c>
      <c r="D82" t="s">
        <v>5033</v>
      </c>
      <c r="E82" t="s">
        <v>5039</v>
      </c>
      <c r="F82" s="4">
        <v>44609</v>
      </c>
      <c r="G82">
        <v>161</v>
      </c>
      <c r="H82">
        <v>467.85</v>
      </c>
      <c r="I82">
        <v>75323.850000000006</v>
      </c>
      <c r="J82">
        <v>107040.49</v>
      </c>
      <c r="K82">
        <v>31716.639999999999</v>
      </c>
      <c r="L82" t="s">
        <v>5043</v>
      </c>
      <c r="M82" s="4">
        <v>44616</v>
      </c>
      <c r="N82">
        <v>13558.29</v>
      </c>
      <c r="O82">
        <v>18158.349999999999</v>
      </c>
      <c r="P82" s="2">
        <v>45779</v>
      </c>
      <c r="Q82">
        <v>2356.4899999999998</v>
      </c>
      <c r="R82">
        <v>2.2599999999999998</v>
      </c>
    </row>
    <row r="83" spans="1:18" x14ac:dyDescent="0.3">
      <c r="A83" t="s">
        <v>99</v>
      </c>
      <c r="B83" t="s">
        <v>5018</v>
      </c>
      <c r="C83" t="s">
        <v>5027</v>
      </c>
      <c r="D83" t="s">
        <v>5031</v>
      </c>
      <c r="E83" t="s">
        <v>5035</v>
      </c>
      <c r="F83" s="4">
        <v>45197</v>
      </c>
      <c r="G83">
        <v>356</v>
      </c>
      <c r="H83">
        <v>211.92</v>
      </c>
      <c r="I83">
        <v>75443.520000000004</v>
      </c>
      <c r="J83">
        <v>108528.48</v>
      </c>
      <c r="K83">
        <v>33084.959999999999</v>
      </c>
      <c r="L83" t="s">
        <v>5045</v>
      </c>
      <c r="M83" s="4">
        <v>45198</v>
      </c>
      <c r="N83">
        <v>13579.83</v>
      </c>
      <c r="O83">
        <v>19505.13</v>
      </c>
      <c r="P83" s="2">
        <v>45777</v>
      </c>
      <c r="Q83">
        <v>4799.87</v>
      </c>
      <c r="R83">
        <v>1.1100000000000001</v>
      </c>
    </row>
    <row r="84" spans="1:18" x14ac:dyDescent="0.3">
      <c r="A84" t="s">
        <v>100</v>
      </c>
      <c r="B84" t="s">
        <v>5024</v>
      </c>
      <c r="C84" t="s">
        <v>5027</v>
      </c>
      <c r="D84" t="s">
        <v>5034</v>
      </c>
      <c r="E84" t="s">
        <v>5038</v>
      </c>
      <c r="F84" s="4">
        <v>45514</v>
      </c>
      <c r="G84">
        <v>478</v>
      </c>
      <c r="H84">
        <v>51.65</v>
      </c>
      <c r="I84">
        <v>24688.7</v>
      </c>
      <c r="J84">
        <v>36003.230000000003</v>
      </c>
      <c r="K84">
        <v>11314.53</v>
      </c>
      <c r="L84" t="s">
        <v>5044</v>
      </c>
      <c r="M84" s="4">
        <v>45526</v>
      </c>
      <c r="N84">
        <v>4443.97</v>
      </c>
      <c r="O84">
        <v>6870.56</v>
      </c>
      <c r="P84" s="2">
        <v>45775</v>
      </c>
      <c r="Q84">
        <v>2729.15</v>
      </c>
      <c r="R84">
        <v>3.04</v>
      </c>
    </row>
    <row r="85" spans="1:18" x14ac:dyDescent="0.3">
      <c r="A85" t="s">
        <v>101</v>
      </c>
      <c r="B85" t="s">
        <v>5023</v>
      </c>
      <c r="C85" t="s">
        <v>5028</v>
      </c>
      <c r="D85" t="s">
        <v>5031</v>
      </c>
      <c r="E85" t="s">
        <v>5040</v>
      </c>
      <c r="F85" s="4">
        <v>44589</v>
      </c>
      <c r="G85">
        <v>450</v>
      </c>
      <c r="H85">
        <v>133.88999999999999</v>
      </c>
      <c r="I85">
        <v>60250.5</v>
      </c>
      <c r="J85">
        <v>82348.100000000006</v>
      </c>
      <c r="K85">
        <v>22097.599999999999</v>
      </c>
      <c r="L85" t="s">
        <v>5044</v>
      </c>
      <c r="M85" s="4">
        <v>44601</v>
      </c>
      <c r="N85">
        <v>10845.09</v>
      </c>
      <c r="O85">
        <v>11252.51</v>
      </c>
      <c r="P85" s="2">
        <v>45754</v>
      </c>
      <c r="Q85">
        <v>1473.48</v>
      </c>
      <c r="R85">
        <v>0.95</v>
      </c>
    </row>
    <row r="86" spans="1:18" x14ac:dyDescent="0.3">
      <c r="A86" t="s">
        <v>102</v>
      </c>
      <c r="B86" t="s">
        <v>5021</v>
      </c>
      <c r="C86" t="s">
        <v>5025</v>
      </c>
      <c r="D86" t="s">
        <v>5031</v>
      </c>
      <c r="E86" t="s">
        <v>5038</v>
      </c>
      <c r="F86" s="4">
        <v>45533</v>
      </c>
      <c r="G86">
        <v>44</v>
      </c>
      <c r="H86">
        <v>138.62</v>
      </c>
      <c r="I86">
        <v>6099.28</v>
      </c>
      <c r="J86">
        <v>8964.0300000000007</v>
      </c>
      <c r="K86">
        <v>2864.75</v>
      </c>
      <c r="L86" t="s">
        <v>5043</v>
      </c>
      <c r="M86" s="4">
        <v>45547</v>
      </c>
      <c r="N86">
        <v>1097.8699999999999</v>
      </c>
      <c r="O86">
        <v>1766.88</v>
      </c>
      <c r="P86" s="2">
        <v>45774</v>
      </c>
      <c r="Q86">
        <v>3459.52</v>
      </c>
      <c r="R86">
        <v>1.66</v>
      </c>
    </row>
    <row r="87" spans="1:18" x14ac:dyDescent="0.3">
      <c r="A87" t="s">
        <v>103</v>
      </c>
      <c r="B87" t="s">
        <v>5020</v>
      </c>
      <c r="C87" t="s">
        <v>5028</v>
      </c>
      <c r="D87" t="s">
        <v>5030</v>
      </c>
      <c r="E87" t="s">
        <v>5038</v>
      </c>
      <c r="F87" s="4">
        <v>45601</v>
      </c>
      <c r="G87">
        <v>55</v>
      </c>
      <c r="H87">
        <v>379.85</v>
      </c>
      <c r="I87">
        <v>20891.75</v>
      </c>
      <c r="J87">
        <v>26418.959999999999</v>
      </c>
      <c r="K87">
        <v>5527.21</v>
      </c>
      <c r="L87" t="s">
        <v>5043</v>
      </c>
      <c r="M87" s="4">
        <v>45615</v>
      </c>
      <c r="N87">
        <v>3760.52</v>
      </c>
      <c r="O87">
        <v>1766.69</v>
      </c>
      <c r="P87" s="2">
        <v>45757</v>
      </c>
      <c r="Q87">
        <v>4462.38</v>
      </c>
      <c r="R87">
        <v>4.22</v>
      </c>
    </row>
    <row r="88" spans="1:18" x14ac:dyDescent="0.3">
      <c r="A88" t="s">
        <v>104</v>
      </c>
      <c r="B88" t="s">
        <v>5024</v>
      </c>
      <c r="C88" t="s">
        <v>5025</v>
      </c>
      <c r="D88" t="s">
        <v>5031</v>
      </c>
      <c r="E88" t="s">
        <v>5038</v>
      </c>
      <c r="F88" s="4">
        <v>45085</v>
      </c>
      <c r="G88">
        <v>190</v>
      </c>
      <c r="H88">
        <v>233.67</v>
      </c>
      <c r="I88">
        <v>44397.3</v>
      </c>
      <c r="J88">
        <v>65718.77</v>
      </c>
      <c r="K88">
        <v>21321.47</v>
      </c>
      <c r="L88" t="s">
        <v>5043</v>
      </c>
      <c r="M88" s="4">
        <v>45098</v>
      </c>
      <c r="N88">
        <v>7991.51</v>
      </c>
      <c r="O88">
        <v>13329.96</v>
      </c>
      <c r="P88" s="2">
        <v>45770</v>
      </c>
      <c r="Q88">
        <v>2076.9299999999998</v>
      </c>
      <c r="R88">
        <v>8.43</v>
      </c>
    </row>
    <row r="89" spans="1:18" x14ac:dyDescent="0.3">
      <c r="A89" t="s">
        <v>105</v>
      </c>
      <c r="B89" t="s">
        <v>5022</v>
      </c>
      <c r="C89" t="s">
        <v>5027</v>
      </c>
      <c r="D89" t="s">
        <v>5030</v>
      </c>
      <c r="E89" t="s">
        <v>5039</v>
      </c>
      <c r="F89" s="4">
        <v>45558</v>
      </c>
      <c r="G89">
        <v>157</v>
      </c>
      <c r="H89">
        <v>347.89</v>
      </c>
      <c r="I89">
        <v>54618.73</v>
      </c>
      <c r="J89">
        <v>66403.38</v>
      </c>
      <c r="K89">
        <v>11784.65</v>
      </c>
      <c r="L89" t="s">
        <v>5043</v>
      </c>
      <c r="M89" s="4">
        <v>45567</v>
      </c>
      <c r="N89">
        <v>9831.3700000000008</v>
      </c>
      <c r="O89">
        <v>1953.28</v>
      </c>
      <c r="P89" s="2">
        <v>45761</v>
      </c>
      <c r="Q89">
        <v>2203.0100000000002</v>
      </c>
      <c r="R89">
        <v>1.68</v>
      </c>
    </row>
    <row r="90" spans="1:18" x14ac:dyDescent="0.3">
      <c r="A90" t="s">
        <v>106</v>
      </c>
      <c r="B90" t="s">
        <v>5023</v>
      </c>
      <c r="C90" t="s">
        <v>5026</v>
      </c>
      <c r="D90" t="s">
        <v>5030</v>
      </c>
      <c r="E90" t="s">
        <v>5039</v>
      </c>
      <c r="F90" s="4">
        <v>45475</v>
      </c>
      <c r="G90">
        <v>473</v>
      </c>
      <c r="H90">
        <v>312.7</v>
      </c>
      <c r="I90">
        <v>147907.1</v>
      </c>
      <c r="J90">
        <v>197323.51</v>
      </c>
      <c r="K90">
        <v>49416.41</v>
      </c>
      <c r="L90" t="s">
        <v>5042</v>
      </c>
      <c r="M90" s="4">
        <v>45486</v>
      </c>
      <c r="N90">
        <v>26623.279999999999</v>
      </c>
      <c r="O90">
        <v>22793.13</v>
      </c>
      <c r="P90" s="2">
        <v>45764</v>
      </c>
      <c r="Q90">
        <v>4970.93</v>
      </c>
      <c r="R90">
        <v>5.78</v>
      </c>
    </row>
    <row r="91" spans="1:18" x14ac:dyDescent="0.3">
      <c r="A91" t="s">
        <v>107</v>
      </c>
      <c r="B91" t="s">
        <v>5020</v>
      </c>
      <c r="C91" t="s">
        <v>5028</v>
      </c>
      <c r="D91" t="s">
        <v>5030</v>
      </c>
      <c r="E91" t="s">
        <v>5040</v>
      </c>
      <c r="F91" s="4">
        <v>45472</v>
      </c>
      <c r="G91">
        <v>311</v>
      </c>
      <c r="H91">
        <v>443.64</v>
      </c>
      <c r="I91">
        <v>137972.04</v>
      </c>
      <c r="J91">
        <v>199828.24</v>
      </c>
      <c r="K91">
        <v>61856.2</v>
      </c>
      <c r="L91" t="s">
        <v>5046</v>
      </c>
      <c r="M91" s="4">
        <v>45476</v>
      </c>
      <c r="N91">
        <v>24834.97</v>
      </c>
      <c r="O91">
        <v>37021.230000000003</v>
      </c>
      <c r="P91" s="2">
        <v>45779</v>
      </c>
      <c r="Q91">
        <v>1684.75</v>
      </c>
      <c r="R91">
        <v>5.53</v>
      </c>
    </row>
    <row r="92" spans="1:18" x14ac:dyDescent="0.3">
      <c r="A92" t="s">
        <v>108</v>
      </c>
      <c r="B92" t="s">
        <v>5021</v>
      </c>
      <c r="C92" t="s">
        <v>5027</v>
      </c>
      <c r="D92" t="s">
        <v>5031</v>
      </c>
      <c r="E92" t="s">
        <v>5040</v>
      </c>
      <c r="F92" s="4">
        <v>45097</v>
      </c>
      <c r="G92">
        <v>40</v>
      </c>
      <c r="H92">
        <v>494.77</v>
      </c>
      <c r="I92">
        <v>19790.8</v>
      </c>
      <c r="J92">
        <v>27343.65</v>
      </c>
      <c r="K92">
        <v>7552.85</v>
      </c>
      <c r="L92" t="s">
        <v>5044</v>
      </c>
      <c r="M92" s="4">
        <v>45099</v>
      </c>
      <c r="N92">
        <v>3562.34</v>
      </c>
      <c r="O92">
        <v>3990.51</v>
      </c>
      <c r="P92" s="2">
        <v>45772</v>
      </c>
      <c r="Q92">
        <v>397.28</v>
      </c>
      <c r="R92">
        <v>0.55000000000000004</v>
      </c>
    </row>
    <row r="93" spans="1:18" x14ac:dyDescent="0.3">
      <c r="A93" t="s">
        <v>109</v>
      </c>
      <c r="B93" t="s">
        <v>5023</v>
      </c>
      <c r="C93" t="s">
        <v>5028</v>
      </c>
      <c r="D93" t="s">
        <v>5034</v>
      </c>
      <c r="E93" t="s">
        <v>5035</v>
      </c>
      <c r="F93" s="4">
        <v>44562</v>
      </c>
      <c r="G93">
        <v>390</v>
      </c>
      <c r="H93">
        <v>339.76</v>
      </c>
      <c r="I93">
        <v>132506.4</v>
      </c>
      <c r="J93">
        <v>183173.49</v>
      </c>
      <c r="K93">
        <v>50667.09</v>
      </c>
      <c r="L93" t="s">
        <v>5046</v>
      </c>
      <c r="M93" s="4">
        <v>44570</v>
      </c>
      <c r="N93">
        <v>23851.15</v>
      </c>
      <c r="O93">
        <v>26815.94</v>
      </c>
      <c r="P93" s="2">
        <v>45774</v>
      </c>
      <c r="Q93">
        <v>2696.37</v>
      </c>
      <c r="R93">
        <v>6.44</v>
      </c>
    </row>
    <row r="94" spans="1:18" x14ac:dyDescent="0.3">
      <c r="A94" t="s">
        <v>110</v>
      </c>
      <c r="B94" t="s">
        <v>5018</v>
      </c>
      <c r="C94" t="s">
        <v>5027</v>
      </c>
      <c r="D94" t="s">
        <v>5031</v>
      </c>
      <c r="E94" t="s">
        <v>5040</v>
      </c>
      <c r="F94" s="4">
        <v>45273</v>
      </c>
      <c r="G94">
        <v>25</v>
      </c>
      <c r="H94">
        <v>141.56</v>
      </c>
      <c r="I94">
        <v>3539</v>
      </c>
      <c r="J94">
        <v>4615.41</v>
      </c>
      <c r="K94">
        <v>1076.4100000000001</v>
      </c>
      <c r="L94" t="s">
        <v>5045</v>
      </c>
      <c r="M94" s="4">
        <v>45285</v>
      </c>
      <c r="N94">
        <v>637.02</v>
      </c>
      <c r="O94">
        <v>439.39</v>
      </c>
      <c r="P94" s="2">
        <v>45771</v>
      </c>
      <c r="Q94">
        <v>1847.72</v>
      </c>
      <c r="R94">
        <v>2.96</v>
      </c>
    </row>
    <row r="95" spans="1:18" x14ac:dyDescent="0.3">
      <c r="A95" t="s">
        <v>111</v>
      </c>
      <c r="B95" t="s">
        <v>5020</v>
      </c>
      <c r="C95" t="s">
        <v>5027</v>
      </c>
      <c r="D95" t="s">
        <v>5033</v>
      </c>
      <c r="E95" t="s">
        <v>5035</v>
      </c>
      <c r="F95" s="4">
        <v>45331</v>
      </c>
      <c r="G95">
        <v>142</v>
      </c>
      <c r="H95">
        <v>102.46</v>
      </c>
      <c r="I95">
        <v>14549.32</v>
      </c>
      <c r="J95">
        <v>16994.490000000002</v>
      </c>
      <c r="K95">
        <v>2445.17</v>
      </c>
      <c r="L95" t="s">
        <v>5042</v>
      </c>
      <c r="M95" s="4">
        <v>45332</v>
      </c>
      <c r="N95">
        <v>2618.88</v>
      </c>
      <c r="O95">
        <v>-173.71</v>
      </c>
      <c r="P95" s="2">
        <v>45776</v>
      </c>
      <c r="Q95">
        <v>3139.36</v>
      </c>
      <c r="R95">
        <v>8.64</v>
      </c>
    </row>
    <row r="96" spans="1:18" x14ac:dyDescent="0.3">
      <c r="A96" t="s">
        <v>112</v>
      </c>
      <c r="B96" t="s">
        <v>5019</v>
      </c>
      <c r="C96" t="s">
        <v>5025</v>
      </c>
      <c r="D96" t="s">
        <v>5031</v>
      </c>
      <c r="E96" t="s">
        <v>5040</v>
      </c>
      <c r="F96" s="4">
        <v>44612</v>
      </c>
      <c r="G96">
        <v>367</v>
      </c>
      <c r="H96">
        <v>87.23</v>
      </c>
      <c r="I96">
        <v>32013.41</v>
      </c>
      <c r="J96">
        <v>45498.04</v>
      </c>
      <c r="K96">
        <v>13484.63</v>
      </c>
      <c r="L96" t="s">
        <v>5044</v>
      </c>
      <c r="M96" s="4">
        <v>44619</v>
      </c>
      <c r="N96">
        <v>5762.41</v>
      </c>
      <c r="O96">
        <v>7722.22</v>
      </c>
      <c r="P96" s="2">
        <v>45762</v>
      </c>
      <c r="Q96">
        <v>2280.61</v>
      </c>
      <c r="R96">
        <v>2.19</v>
      </c>
    </row>
    <row r="97" spans="1:18" x14ac:dyDescent="0.3">
      <c r="A97" t="s">
        <v>113</v>
      </c>
      <c r="B97" t="s">
        <v>5022</v>
      </c>
      <c r="C97" t="s">
        <v>5028</v>
      </c>
      <c r="D97" t="s">
        <v>5032</v>
      </c>
      <c r="E97" t="s">
        <v>5040</v>
      </c>
      <c r="F97" s="4">
        <v>45017</v>
      </c>
      <c r="G97">
        <v>235</v>
      </c>
      <c r="H97">
        <v>238.63</v>
      </c>
      <c r="I97">
        <v>56078.05</v>
      </c>
      <c r="J97">
        <v>64209.46</v>
      </c>
      <c r="K97">
        <v>8131.41</v>
      </c>
      <c r="L97" t="s">
        <v>5046</v>
      </c>
      <c r="M97" s="4">
        <v>45027</v>
      </c>
      <c r="N97">
        <v>10094.049999999999</v>
      </c>
      <c r="O97">
        <v>-1962.64</v>
      </c>
      <c r="P97" s="2">
        <v>45779</v>
      </c>
      <c r="Q97">
        <v>2384.13</v>
      </c>
      <c r="R97">
        <v>9.51</v>
      </c>
    </row>
    <row r="98" spans="1:18" x14ac:dyDescent="0.3">
      <c r="A98" t="s">
        <v>114</v>
      </c>
      <c r="B98" t="s">
        <v>5024</v>
      </c>
      <c r="C98" t="s">
        <v>5025</v>
      </c>
      <c r="D98" t="s">
        <v>5034</v>
      </c>
      <c r="E98" t="s">
        <v>5039</v>
      </c>
      <c r="F98" s="4">
        <v>45058</v>
      </c>
      <c r="G98">
        <v>136</v>
      </c>
      <c r="H98">
        <v>460.76</v>
      </c>
      <c r="I98">
        <v>62663.360000000001</v>
      </c>
      <c r="J98">
        <v>70758.67</v>
      </c>
      <c r="K98">
        <v>8095.31</v>
      </c>
      <c r="L98" t="s">
        <v>5046</v>
      </c>
      <c r="M98" s="4">
        <v>45067</v>
      </c>
      <c r="N98">
        <v>11279.4</v>
      </c>
      <c r="O98">
        <v>-3184.09</v>
      </c>
      <c r="P98" s="2">
        <v>45762</v>
      </c>
      <c r="Q98">
        <v>4847.13</v>
      </c>
      <c r="R98">
        <v>5.24</v>
      </c>
    </row>
    <row r="99" spans="1:18" x14ac:dyDescent="0.3">
      <c r="A99" t="s">
        <v>115</v>
      </c>
      <c r="B99" t="s">
        <v>5024</v>
      </c>
      <c r="C99" t="s">
        <v>5026</v>
      </c>
      <c r="D99" t="s">
        <v>5031</v>
      </c>
      <c r="E99" t="s">
        <v>5037</v>
      </c>
      <c r="F99" s="4">
        <v>45230</v>
      </c>
      <c r="G99">
        <v>416</v>
      </c>
      <c r="H99">
        <v>220.89</v>
      </c>
      <c r="I99">
        <v>91890.240000000005</v>
      </c>
      <c r="J99">
        <v>127173.63</v>
      </c>
      <c r="K99">
        <v>35283.39</v>
      </c>
      <c r="L99" t="s">
        <v>5046</v>
      </c>
      <c r="M99" s="4">
        <v>45240</v>
      </c>
      <c r="N99">
        <v>16540.240000000002</v>
      </c>
      <c r="O99">
        <v>18743.150000000001</v>
      </c>
      <c r="P99" s="2">
        <v>45754</v>
      </c>
      <c r="Q99">
        <v>4003.23</v>
      </c>
      <c r="R99">
        <v>9.34</v>
      </c>
    </row>
    <row r="100" spans="1:18" x14ac:dyDescent="0.3">
      <c r="A100" t="s">
        <v>116</v>
      </c>
      <c r="B100" t="s">
        <v>5020</v>
      </c>
      <c r="C100" t="s">
        <v>5027</v>
      </c>
      <c r="D100" t="s">
        <v>5032</v>
      </c>
      <c r="E100" t="s">
        <v>5036</v>
      </c>
      <c r="F100" s="4">
        <v>44564</v>
      </c>
      <c r="G100">
        <v>319</v>
      </c>
      <c r="H100">
        <v>208.54</v>
      </c>
      <c r="I100">
        <v>66524.259999999995</v>
      </c>
      <c r="J100">
        <v>82293.14</v>
      </c>
      <c r="K100">
        <v>15768.88</v>
      </c>
      <c r="L100" t="s">
        <v>5046</v>
      </c>
      <c r="M100" s="4">
        <v>44571</v>
      </c>
      <c r="N100">
        <v>11974.37</v>
      </c>
      <c r="O100">
        <v>3794.51</v>
      </c>
      <c r="P100" s="2">
        <v>45782</v>
      </c>
      <c r="Q100">
        <v>1584.36</v>
      </c>
      <c r="R100">
        <v>5.4</v>
      </c>
    </row>
    <row r="101" spans="1:18" x14ac:dyDescent="0.3">
      <c r="A101" t="s">
        <v>117</v>
      </c>
      <c r="B101" t="s">
        <v>5019</v>
      </c>
      <c r="C101" t="s">
        <v>5026</v>
      </c>
      <c r="D101" t="s">
        <v>5031</v>
      </c>
      <c r="E101" t="s">
        <v>5036</v>
      </c>
      <c r="F101" s="4">
        <v>45430</v>
      </c>
      <c r="G101">
        <v>176</v>
      </c>
      <c r="H101">
        <v>324.36</v>
      </c>
      <c r="I101">
        <v>57087.360000000001</v>
      </c>
      <c r="J101">
        <v>72925.67</v>
      </c>
      <c r="K101">
        <v>15838.31</v>
      </c>
      <c r="L101" t="s">
        <v>5043</v>
      </c>
      <c r="M101" s="4">
        <v>45441</v>
      </c>
      <c r="N101">
        <v>10275.719999999999</v>
      </c>
      <c r="O101">
        <v>5562.59</v>
      </c>
      <c r="P101" s="2">
        <v>45774</v>
      </c>
      <c r="Q101">
        <v>4853.46</v>
      </c>
      <c r="R101">
        <v>4.09</v>
      </c>
    </row>
    <row r="102" spans="1:18" x14ac:dyDescent="0.3">
      <c r="A102" t="s">
        <v>118</v>
      </c>
      <c r="B102" t="s">
        <v>5024</v>
      </c>
      <c r="C102" t="s">
        <v>5026</v>
      </c>
      <c r="D102" t="s">
        <v>5031</v>
      </c>
      <c r="E102" t="s">
        <v>5037</v>
      </c>
      <c r="F102" s="4">
        <v>45173</v>
      </c>
      <c r="G102">
        <v>489</v>
      </c>
      <c r="H102">
        <v>294.85000000000002</v>
      </c>
      <c r="I102">
        <v>144181.65</v>
      </c>
      <c r="J102">
        <v>174393.04</v>
      </c>
      <c r="K102">
        <v>30211.39</v>
      </c>
      <c r="L102" t="s">
        <v>5046</v>
      </c>
      <c r="M102" s="4">
        <v>45183</v>
      </c>
      <c r="N102">
        <v>25952.7</v>
      </c>
      <c r="O102">
        <v>4258.6899999999996</v>
      </c>
      <c r="P102" s="2">
        <v>45766</v>
      </c>
      <c r="Q102">
        <v>2594.85</v>
      </c>
      <c r="R102">
        <v>7.76</v>
      </c>
    </row>
    <row r="103" spans="1:18" x14ac:dyDescent="0.3">
      <c r="A103" t="s">
        <v>119</v>
      </c>
      <c r="B103" t="s">
        <v>5022</v>
      </c>
      <c r="C103" t="s">
        <v>5028</v>
      </c>
      <c r="D103" t="s">
        <v>5031</v>
      </c>
      <c r="E103" t="s">
        <v>5040</v>
      </c>
      <c r="F103" s="4">
        <v>45380</v>
      </c>
      <c r="G103">
        <v>357</v>
      </c>
      <c r="H103">
        <v>215.06</v>
      </c>
      <c r="I103">
        <v>76776.42</v>
      </c>
      <c r="J103">
        <v>92475.67</v>
      </c>
      <c r="K103">
        <v>15699.25</v>
      </c>
      <c r="L103" t="s">
        <v>5042</v>
      </c>
      <c r="M103" s="4">
        <v>45391</v>
      </c>
      <c r="N103">
        <v>13819.76</v>
      </c>
      <c r="O103">
        <v>1879.49</v>
      </c>
      <c r="P103" s="2">
        <v>45771</v>
      </c>
      <c r="Q103">
        <v>3490.53</v>
      </c>
      <c r="R103">
        <v>5.52</v>
      </c>
    </row>
    <row r="104" spans="1:18" x14ac:dyDescent="0.3">
      <c r="A104" t="s">
        <v>120</v>
      </c>
      <c r="B104" t="s">
        <v>5021</v>
      </c>
      <c r="C104" t="s">
        <v>5028</v>
      </c>
      <c r="D104" t="s">
        <v>5031</v>
      </c>
      <c r="E104" t="s">
        <v>5038</v>
      </c>
      <c r="F104" s="4">
        <v>44898</v>
      </c>
      <c r="G104">
        <v>82</v>
      </c>
      <c r="H104">
        <v>75.3</v>
      </c>
      <c r="I104">
        <v>6174.6</v>
      </c>
      <c r="J104">
        <v>8532.27</v>
      </c>
      <c r="K104">
        <v>2357.67</v>
      </c>
      <c r="L104" t="s">
        <v>5044</v>
      </c>
      <c r="M104" s="4">
        <v>44906</v>
      </c>
      <c r="N104">
        <v>1111.43</v>
      </c>
      <c r="O104">
        <v>1246.24</v>
      </c>
      <c r="P104" s="2">
        <v>45756</v>
      </c>
      <c r="Q104">
        <v>2438.3200000000002</v>
      </c>
      <c r="R104">
        <v>1.1100000000000001</v>
      </c>
    </row>
    <row r="105" spans="1:18" x14ac:dyDescent="0.3">
      <c r="A105" t="s">
        <v>121</v>
      </c>
      <c r="B105" t="s">
        <v>5023</v>
      </c>
      <c r="C105" t="s">
        <v>5029</v>
      </c>
      <c r="D105" t="s">
        <v>5033</v>
      </c>
      <c r="E105" t="s">
        <v>5038</v>
      </c>
      <c r="F105" s="4">
        <v>44599</v>
      </c>
      <c r="G105">
        <v>163</v>
      </c>
      <c r="H105">
        <v>484.6</v>
      </c>
      <c r="I105">
        <v>78989.8</v>
      </c>
      <c r="J105">
        <v>111846.78</v>
      </c>
      <c r="K105">
        <v>32856.980000000003</v>
      </c>
      <c r="L105" t="s">
        <v>5046</v>
      </c>
      <c r="M105" s="4">
        <v>44610</v>
      </c>
      <c r="N105">
        <v>14218.16</v>
      </c>
      <c r="O105">
        <v>18638.82</v>
      </c>
      <c r="P105" s="2">
        <v>45782</v>
      </c>
      <c r="Q105">
        <v>921.09</v>
      </c>
      <c r="R105">
        <v>3.04</v>
      </c>
    </row>
    <row r="106" spans="1:18" x14ac:dyDescent="0.3">
      <c r="A106" t="s">
        <v>122</v>
      </c>
      <c r="B106" t="s">
        <v>5024</v>
      </c>
      <c r="C106" t="s">
        <v>5026</v>
      </c>
      <c r="D106" t="s">
        <v>5033</v>
      </c>
      <c r="E106" t="s">
        <v>5036</v>
      </c>
      <c r="F106" s="4">
        <v>44748</v>
      </c>
      <c r="G106">
        <v>454</v>
      </c>
      <c r="H106">
        <v>59.15</v>
      </c>
      <c r="I106">
        <v>26854.1</v>
      </c>
      <c r="J106">
        <v>40101.14</v>
      </c>
      <c r="K106">
        <v>13247.04</v>
      </c>
      <c r="L106" t="s">
        <v>5045</v>
      </c>
      <c r="M106" s="4">
        <v>44753</v>
      </c>
      <c r="N106">
        <v>4833.74</v>
      </c>
      <c r="O106">
        <v>8413.2999999999993</v>
      </c>
      <c r="P106" s="2">
        <v>45756</v>
      </c>
      <c r="Q106">
        <v>4840.0200000000004</v>
      </c>
      <c r="R106">
        <v>1.97</v>
      </c>
    </row>
    <row r="107" spans="1:18" x14ac:dyDescent="0.3">
      <c r="A107" t="s">
        <v>123</v>
      </c>
      <c r="B107" t="s">
        <v>5024</v>
      </c>
      <c r="C107" t="s">
        <v>5028</v>
      </c>
      <c r="D107" t="s">
        <v>5034</v>
      </c>
      <c r="E107" t="s">
        <v>5041</v>
      </c>
      <c r="F107" s="4">
        <v>45022</v>
      </c>
      <c r="G107">
        <v>432</v>
      </c>
      <c r="H107">
        <v>121.89</v>
      </c>
      <c r="I107">
        <v>52656.480000000003</v>
      </c>
      <c r="J107">
        <v>60276.93</v>
      </c>
      <c r="K107">
        <v>7620.45</v>
      </c>
      <c r="L107" t="s">
        <v>5043</v>
      </c>
      <c r="M107" s="4">
        <v>45034</v>
      </c>
      <c r="N107">
        <v>9478.17</v>
      </c>
      <c r="O107">
        <v>-1857.72</v>
      </c>
      <c r="P107" s="2">
        <v>45775</v>
      </c>
      <c r="Q107">
        <v>3194.22</v>
      </c>
      <c r="R107">
        <v>1.1200000000000001</v>
      </c>
    </row>
    <row r="108" spans="1:18" x14ac:dyDescent="0.3">
      <c r="A108" t="s">
        <v>124</v>
      </c>
      <c r="B108" t="s">
        <v>5019</v>
      </c>
      <c r="C108" t="s">
        <v>5025</v>
      </c>
      <c r="D108" t="s">
        <v>5031</v>
      </c>
      <c r="E108" t="s">
        <v>5040</v>
      </c>
      <c r="F108" s="4">
        <v>45006</v>
      </c>
      <c r="G108">
        <v>273</v>
      </c>
      <c r="H108">
        <v>452.91</v>
      </c>
      <c r="I108">
        <v>123644.43</v>
      </c>
      <c r="J108">
        <v>151030.38</v>
      </c>
      <c r="K108">
        <v>27385.95</v>
      </c>
      <c r="L108" t="s">
        <v>5044</v>
      </c>
      <c r="M108" s="4">
        <v>45009</v>
      </c>
      <c r="N108">
        <v>22256</v>
      </c>
      <c r="O108">
        <v>5129.95</v>
      </c>
      <c r="P108" s="2">
        <v>45777</v>
      </c>
      <c r="Q108">
        <v>3388.74</v>
      </c>
      <c r="R108">
        <v>7.12</v>
      </c>
    </row>
    <row r="109" spans="1:18" x14ac:dyDescent="0.3">
      <c r="A109" t="s">
        <v>125</v>
      </c>
      <c r="B109" t="s">
        <v>5022</v>
      </c>
      <c r="C109" t="s">
        <v>5028</v>
      </c>
      <c r="D109" t="s">
        <v>5031</v>
      </c>
      <c r="E109" t="s">
        <v>5041</v>
      </c>
      <c r="F109" s="4">
        <v>45065</v>
      </c>
      <c r="G109">
        <v>70</v>
      </c>
      <c r="H109">
        <v>213.34</v>
      </c>
      <c r="I109">
        <v>14933.8</v>
      </c>
      <c r="J109">
        <v>19147.03</v>
      </c>
      <c r="K109">
        <v>4213.2299999999996</v>
      </c>
      <c r="L109" t="s">
        <v>5046</v>
      </c>
      <c r="M109" s="4">
        <v>45076</v>
      </c>
      <c r="N109">
        <v>2688.08</v>
      </c>
      <c r="O109">
        <v>1525.15</v>
      </c>
      <c r="P109" s="2">
        <v>45782</v>
      </c>
      <c r="Q109">
        <v>1657.5</v>
      </c>
      <c r="R109">
        <v>6.38</v>
      </c>
    </row>
    <row r="110" spans="1:18" x14ac:dyDescent="0.3">
      <c r="A110" t="s">
        <v>126</v>
      </c>
      <c r="B110" t="s">
        <v>5021</v>
      </c>
      <c r="C110" t="s">
        <v>5028</v>
      </c>
      <c r="D110" t="s">
        <v>5033</v>
      </c>
      <c r="E110" t="s">
        <v>5038</v>
      </c>
      <c r="F110" s="4">
        <v>44573</v>
      </c>
      <c r="G110">
        <v>328</v>
      </c>
      <c r="H110">
        <v>375.59</v>
      </c>
      <c r="I110">
        <v>123193.52</v>
      </c>
      <c r="J110">
        <v>165182.89000000001</v>
      </c>
      <c r="K110">
        <v>41989.37</v>
      </c>
      <c r="L110" t="s">
        <v>5042</v>
      </c>
      <c r="M110" s="4">
        <v>44584</v>
      </c>
      <c r="N110">
        <v>22174.83</v>
      </c>
      <c r="O110">
        <v>19814.54</v>
      </c>
      <c r="P110" s="2">
        <v>45778</v>
      </c>
      <c r="Q110">
        <v>1583.65</v>
      </c>
      <c r="R110">
        <v>3.3</v>
      </c>
    </row>
    <row r="111" spans="1:18" x14ac:dyDescent="0.3">
      <c r="A111" t="s">
        <v>127</v>
      </c>
      <c r="B111" t="s">
        <v>5023</v>
      </c>
      <c r="C111" t="s">
        <v>5029</v>
      </c>
      <c r="D111" t="s">
        <v>5033</v>
      </c>
      <c r="E111" t="s">
        <v>5038</v>
      </c>
      <c r="F111" s="4">
        <v>45548</v>
      </c>
      <c r="G111">
        <v>152</v>
      </c>
      <c r="H111">
        <v>392.02</v>
      </c>
      <c r="I111">
        <v>59587.040000000001</v>
      </c>
      <c r="J111">
        <v>87063.24</v>
      </c>
      <c r="K111">
        <v>27476.2</v>
      </c>
      <c r="L111" t="s">
        <v>5046</v>
      </c>
      <c r="M111" s="4">
        <v>45549</v>
      </c>
      <c r="N111">
        <v>10725.67</v>
      </c>
      <c r="O111">
        <v>16750.53</v>
      </c>
      <c r="P111" s="2">
        <v>45776</v>
      </c>
      <c r="Q111">
        <v>4038.97</v>
      </c>
      <c r="R111">
        <v>2.12</v>
      </c>
    </row>
    <row r="112" spans="1:18" x14ac:dyDescent="0.3">
      <c r="A112" t="s">
        <v>128</v>
      </c>
      <c r="B112" t="s">
        <v>5018</v>
      </c>
      <c r="C112" t="s">
        <v>5027</v>
      </c>
      <c r="D112" t="s">
        <v>5031</v>
      </c>
      <c r="E112" t="s">
        <v>5035</v>
      </c>
      <c r="F112" s="4">
        <v>45377</v>
      </c>
      <c r="G112">
        <v>252</v>
      </c>
      <c r="H112">
        <v>370.86</v>
      </c>
      <c r="I112">
        <v>93456.72</v>
      </c>
      <c r="J112">
        <v>123916.61</v>
      </c>
      <c r="K112">
        <v>30459.89</v>
      </c>
      <c r="L112" t="s">
        <v>5045</v>
      </c>
      <c r="M112" s="4">
        <v>45382</v>
      </c>
      <c r="N112">
        <v>16822.21</v>
      </c>
      <c r="O112">
        <v>13637.68</v>
      </c>
      <c r="P112" s="2">
        <v>45771</v>
      </c>
      <c r="Q112">
        <v>274.83999999999997</v>
      </c>
      <c r="R112">
        <v>5.93</v>
      </c>
    </row>
    <row r="113" spans="1:18" x14ac:dyDescent="0.3">
      <c r="A113" t="s">
        <v>129</v>
      </c>
      <c r="B113" t="s">
        <v>5021</v>
      </c>
      <c r="C113" t="s">
        <v>5025</v>
      </c>
      <c r="D113" t="s">
        <v>5031</v>
      </c>
      <c r="E113" t="s">
        <v>5035</v>
      </c>
      <c r="F113" s="4">
        <v>45244</v>
      </c>
      <c r="G113">
        <v>493</v>
      </c>
      <c r="H113">
        <v>423.34</v>
      </c>
      <c r="I113">
        <v>208706.62</v>
      </c>
      <c r="J113">
        <v>283250.88</v>
      </c>
      <c r="K113">
        <v>74544.259999999995</v>
      </c>
      <c r="L113" t="s">
        <v>5046</v>
      </c>
      <c r="M113" s="4">
        <v>45256</v>
      </c>
      <c r="N113">
        <v>37567.19</v>
      </c>
      <c r="O113">
        <v>36977.07</v>
      </c>
      <c r="P113" s="2">
        <v>45779</v>
      </c>
      <c r="Q113">
        <v>396.57</v>
      </c>
      <c r="R113">
        <v>6.86</v>
      </c>
    </row>
    <row r="114" spans="1:18" x14ac:dyDescent="0.3">
      <c r="A114" t="s">
        <v>130</v>
      </c>
      <c r="B114" t="s">
        <v>5023</v>
      </c>
      <c r="C114" t="s">
        <v>5026</v>
      </c>
      <c r="D114" t="s">
        <v>5032</v>
      </c>
      <c r="E114" t="s">
        <v>5037</v>
      </c>
      <c r="F114" s="4">
        <v>45052</v>
      </c>
      <c r="G114">
        <v>458</v>
      </c>
      <c r="H114">
        <v>247.18</v>
      </c>
      <c r="I114">
        <v>113208.44</v>
      </c>
      <c r="J114">
        <v>149835.49</v>
      </c>
      <c r="K114">
        <v>36627.050000000003</v>
      </c>
      <c r="L114" t="s">
        <v>5043</v>
      </c>
      <c r="M114" s="4">
        <v>45065</v>
      </c>
      <c r="N114">
        <v>20377.52</v>
      </c>
      <c r="O114">
        <v>16249.53</v>
      </c>
      <c r="P114" s="2">
        <v>45760</v>
      </c>
      <c r="Q114">
        <v>1558.48</v>
      </c>
      <c r="R114">
        <v>7.44</v>
      </c>
    </row>
    <row r="115" spans="1:18" x14ac:dyDescent="0.3">
      <c r="A115" t="s">
        <v>131</v>
      </c>
      <c r="B115" t="s">
        <v>5020</v>
      </c>
      <c r="C115" t="s">
        <v>5027</v>
      </c>
      <c r="D115" t="s">
        <v>5030</v>
      </c>
      <c r="E115" t="s">
        <v>5035</v>
      </c>
      <c r="F115" s="4">
        <v>45481</v>
      </c>
      <c r="G115">
        <v>385</v>
      </c>
      <c r="H115">
        <v>109.2</v>
      </c>
      <c r="I115">
        <v>42042</v>
      </c>
      <c r="J115">
        <v>49539.59</v>
      </c>
      <c r="K115">
        <v>7497.59</v>
      </c>
      <c r="L115" t="s">
        <v>5046</v>
      </c>
      <c r="M115" s="4">
        <v>45494</v>
      </c>
      <c r="N115">
        <v>7567.56</v>
      </c>
      <c r="O115">
        <v>-69.97</v>
      </c>
      <c r="P115" s="2">
        <v>45780</v>
      </c>
      <c r="Q115">
        <v>3046.74</v>
      </c>
      <c r="R115">
        <v>4.37</v>
      </c>
    </row>
    <row r="116" spans="1:18" x14ac:dyDescent="0.3">
      <c r="A116" t="s">
        <v>132</v>
      </c>
      <c r="B116" t="s">
        <v>5020</v>
      </c>
      <c r="C116" t="s">
        <v>5028</v>
      </c>
      <c r="D116" t="s">
        <v>5030</v>
      </c>
      <c r="E116" t="s">
        <v>5038</v>
      </c>
      <c r="F116" s="4">
        <v>45260</v>
      </c>
      <c r="G116">
        <v>283</v>
      </c>
      <c r="H116">
        <v>368.28</v>
      </c>
      <c r="I116">
        <v>104223.24</v>
      </c>
      <c r="J116">
        <v>117165.12</v>
      </c>
      <c r="K116">
        <v>12941.88</v>
      </c>
      <c r="L116" t="s">
        <v>5043</v>
      </c>
      <c r="M116" s="4">
        <v>45271</v>
      </c>
      <c r="N116">
        <v>18760.18</v>
      </c>
      <c r="O116">
        <v>-5818.3</v>
      </c>
      <c r="P116" s="2">
        <v>45774</v>
      </c>
      <c r="Q116">
        <v>455.33</v>
      </c>
      <c r="R116">
        <v>2.0099999999999998</v>
      </c>
    </row>
    <row r="117" spans="1:18" x14ac:dyDescent="0.3">
      <c r="A117" t="s">
        <v>133</v>
      </c>
      <c r="B117" t="s">
        <v>5018</v>
      </c>
      <c r="C117" t="s">
        <v>5025</v>
      </c>
      <c r="D117" t="s">
        <v>5030</v>
      </c>
      <c r="E117" t="s">
        <v>5035</v>
      </c>
      <c r="F117" s="4">
        <v>44706</v>
      </c>
      <c r="G117">
        <v>26</v>
      </c>
      <c r="H117">
        <v>432.48</v>
      </c>
      <c r="I117">
        <v>11244.48</v>
      </c>
      <c r="J117">
        <v>16622.169999999998</v>
      </c>
      <c r="K117">
        <v>5377.69</v>
      </c>
      <c r="L117" t="s">
        <v>5042</v>
      </c>
      <c r="M117" s="4">
        <v>44720</v>
      </c>
      <c r="N117">
        <v>2024.01</v>
      </c>
      <c r="O117">
        <v>3353.68</v>
      </c>
      <c r="P117" s="2">
        <v>45777</v>
      </c>
      <c r="Q117">
        <v>1667.94</v>
      </c>
      <c r="R117">
        <v>2.81</v>
      </c>
    </row>
    <row r="118" spans="1:18" x14ac:dyDescent="0.3">
      <c r="A118" t="s">
        <v>134</v>
      </c>
      <c r="B118" t="s">
        <v>5023</v>
      </c>
      <c r="C118" t="s">
        <v>5026</v>
      </c>
      <c r="D118" t="s">
        <v>5032</v>
      </c>
      <c r="E118" t="s">
        <v>5038</v>
      </c>
      <c r="F118" s="4">
        <v>44830</v>
      </c>
      <c r="G118">
        <v>410</v>
      </c>
      <c r="H118">
        <v>469.74</v>
      </c>
      <c r="I118">
        <v>192593.4</v>
      </c>
      <c r="J118">
        <v>220764.05</v>
      </c>
      <c r="K118">
        <v>28170.65</v>
      </c>
      <c r="L118" t="s">
        <v>5042</v>
      </c>
      <c r="M118" s="4">
        <v>44840</v>
      </c>
      <c r="N118">
        <v>34666.81</v>
      </c>
      <c r="O118">
        <v>-6496.16</v>
      </c>
      <c r="P118" s="2">
        <v>45777</v>
      </c>
      <c r="Q118">
        <v>2265.5500000000002</v>
      </c>
      <c r="R118">
        <v>4.49</v>
      </c>
    </row>
    <row r="119" spans="1:18" x14ac:dyDescent="0.3">
      <c r="A119" t="s">
        <v>135</v>
      </c>
      <c r="B119" t="s">
        <v>5022</v>
      </c>
      <c r="C119" t="s">
        <v>5027</v>
      </c>
      <c r="D119" t="s">
        <v>5031</v>
      </c>
      <c r="E119" t="s">
        <v>5041</v>
      </c>
      <c r="F119" s="4">
        <v>44666</v>
      </c>
      <c r="G119">
        <v>197</v>
      </c>
      <c r="H119">
        <v>295.88</v>
      </c>
      <c r="I119">
        <v>58288.36</v>
      </c>
      <c r="J119">
        <v>75612.479999999996</v>
      </c>
      <c r="K119">
        <v>17324.12</v>
      </c>
      <c r="L119" t="s">
        <v>5044</v>
      </c>
      <c r="M119" s="4">
        <v>44671</v>
      </c>
      <c r="N119">
        <v>10491.9</v>
      </c>
      <c r="O119">
        <v>6832.22</v>
      </c>
      <c r="P119" s="2">
        <v>45760</v>
      </c>
      <c r="Q119">
        <v>3369.22</v>
      </c>
      <c r="R119">
        <v>7.31</v>
      </c>
    </row>
    <row r="120" spans="1:18" x14ac:dyDescent="0.3">
      <c r="A120" t="s">
        <v>136</v>
      </c>
      <c r="B120" t="s">
        <v>5020</v>
      </c>
      <c r="C120" t="s">
        <v>5027</v>
      </c>
      <c r="D120" t="s">
        <v>5030</v>
      </c>
      <c r="E120" t="s">
        <v>5036</v>
      </c>
      <c r="F120" s="4">
        <v>45231</v>
      </c>
      <c r="G120">
        <v>199</v>
      </c>
      <c r="H120">
        <v>158.30000000000001</v>
      </c>
      <c r="I120">
        <v>31501.7</v>
      </c>
      <c r="J120">
        <v>43664.34</v>
      </c>
      <c r="K120">
        <v>12162.64</v>
      </c>
      <c r="L120" t="s">
        <v>5044</v>
      </c>
      <c r="M120" s="4">
        <v>45243</v>
      </c>
      <c r="N120">
        <v>5670.31</v>
      </c>
      <c r="O120">
        <v>6492.33</v>
      </c>
      <c r="P120" s="2">
        <v>45759</v>
      </c>
      <c r="Q120">
        <v>203.08</v>
      </c>
      <c r="R120">
        <v>4</v>
      </c>
    </row>
    <row r="121" spans="1:18" x14ac:dyDescent="0.3">
      <c r="A121" t="s">
        <v>137</v>
      </c>
      <c r="B121" t="s">
        <v>5018</v>
      </c>
      <c r="C121" t="s">
        <v>5029</v>
      </c>
      <c r="D121" t="s">
        <v>5030</v>
      </c>
      <c r="E121" t="s">
        <v>5036</v>
      </c>
      <c r="F121" s="4">
        <v>45476</v>
      </c>
      <c r="G121">
        <v>24</v>
      </c>
      <c r="H121">
        <v>482.06</v>
      </c>
      <c r="I121">
        <v>11569.44</v>
      </c>
      <c r="J121">
        <v>14185.14</v>
      </c>
      <c r="K121">
        <v>2615.6999999999998</v>
      </c>
      <c r="L121" t="s">
        <v>5042</v>
      </c>
      <c r="M121" s="4">
        <v>45479</v>
      </c>
      <c r="N121">
        <v>2082.5</v>
      </c>
      <c r="O121">
        <v>533.20000000000005</v>
      </c>
      <c r="P121" s="2">
        <v>45768</v>
      </c>
      <c r="Q121">
        <v>1406.88</v>
      </c>
      <c r="R121">
        <v>7.39</v>
      </c>
    </row>
    <row r="122" spans="1:18" x14ac:dyDescent="0.3">
      <c r="A122" t="s">
        <v>138</v>
      </c>
      <c r="B122" t="s">
        <v>5024</v>
      </c>
      <c r="C122" t="s">
        <v>5028</v>
      </c>
      <c r="D122" t="s">
        <v>5032</v>
      </c>
      <c r="E122" t="s">
        <v>5035</v>
      </c>
      <c r="F122" s="4">
        <v>45392</v>
      </c>
      <c r="G122">
        <v>143</v>
      </c>
      <c r="H122">
        <v>385.43</v>
      </c>
      <c r="I122">
        <v>55116.49</v>
      </c>
      <c r="J122">
        <v>71552.429999999993</v>
      </c>
      <c r="K122">
        <v>16435.939999999999</v>
      </c>
      <c r="L122" t="s">
        <v>5044</v>
      </c>
      <c r="M122" s="4">
        <v>45405</v>
      </c>
      <c r="N122">
        <v>9920.9699999999993</v>
      </c>
      <c r="O122">
        <v>6514.97</v>
      </c>
      <c r="P122" s="2">
        <v>45778</v>
      </c>
      <c r="Q122">
        <v>1881.05</v>
      </c>
      <c r="R122">
        <v>5.52</v>
      </c>
    </row>
    <row r="123" spans="1:18" x14ac:dyDescent="0.3">
      <c r="A123" t="s">
        <v>139</v>
      </c>
      <c r="B123" t="s">
        <v>5023</v>
      </c>
      <c r="C123" t="s">
        <v>5028</v>
      </c>
      <c r="D123" t="s">
        <v>5031</v>
      </c>
      <c r="E123" t="s">
        <v>5040</v>
      </c>
      <c r="F123" s="4">
        <v>44923</v>
      </c>
      <c r="G123">
        <v>456</v>
      </c>
      <c r="H123">
        <v>421.13</v>
      </c>
      <c r="I123">
        <v>192035.28</v>
      </c>
      <c r="J123">
        <v>242140.72</v>
      </c>
      <c r="K123">
        <v>50105.440000000002</v>
      </c>
      <c r="L123" t="s">
        <v>5044</v>
      </c>
      <c r="M123" s="4">
        <v>44932</v>
      </c>
      <c r="N123">
        <v>34566.35</v>
      </c>
      <c r="O123">
        <v>15539.09</v>
      </c>
      <c r="P123" s="2">
        <v>45781</v>
      </c>
      <c r="Q123">
        <v>1559.67</v>
      </c>
      <c r="R123">
        <v>2.5299999999999998</v>
      </c>
    </row>
    <row r="124" spans="1:18" x14ac:dyDescent="0.3">
      <c r="A124" t="s">
        <v>140</v>
      </c>
      <c r="B124" t="s">
        <v>5022</v>
      </c>
      <c r="C124" t="s">
        <v>5026</v>
      </c>
      <c r="D124" t="s">
        <v>5034</v>
      </c>
      <c r="E124" t="s">
        <v>5039</v>
      </c>
      <c r="F124" s="4">
        <v>44726</v>
      </c>
      <c r="G124">
        <v>406</v>
      </c>
      <c r="H124">
        <v>268.38</v>
      </c>
      <c r="I124">
        <v>108962.28</v>
      </c>
      <c r="J124">
        <v>131067.55</v>
      </c>
      <c r="K124">
        <v>22105.27</v>
      </c>
      <c r="L124" t="s">
        <v>5044</v>
      </c>
      <c r="M124" s="4">
        <v>44739</v>
      </c>
      <c r="N124">
        <v>19613.21</v>
      </c>
      <c r="O124">
        <v>2492.06</v>
      </c>
      <c r="P124" s="2">
        <v>45762</v>
      </c>
      <c r="Q124">
        <v>4323.25</v>
      </c>
      <c r="R124">
        <v>3.44</v>
      </c>
    </row>
    <row r="125" spans="1:18" x14ac:dyDescent="0.3">
      <c r="A125" t="s">
        <v>141</v>
      </c>
      <c r="B125" t="s">
        <v>5023</v>
      </c>
      <c r="C125" t="s">
        <v>5029</v>
      </c>
      <c r="D125" t="s">
        <v>5033</v>
      </c>
      <c r="E125" t="s">
        <v>5041</v>
      </c>
      <c r="F125" s="4">
        <v>45297</v>
      </c>
      <c r="G125">
        <v>408</v>
      </c>
      <c r="H125">
        <v>271.37</v>
      </c>
      <c r="I125">
        <v>110718.96</v>
      </c>
      <c r="J125">
        <v>159933.51</v>
      </c>
      <c r="K125">
        <v>49214.55</v>
      </c>
      <c r="L125" t="s">
        <v>5046</v>
      </c>
      <c r="M125" s="4">
        <v>45303</v>
      </c>
      <c r="N125">
        <v>19929.41</v>
      </c>
      <c r="O125">
        <v>29285.14</v>
      </c>
      <c r="P125" s="2">
        <v>45776</v>
      </c>
      <c r="Q125">
        <v>3393.56</v>
      </c>
      <c r="R125">
        <v>7.89</v>
      </c>
    </row>
    <row r="126" spans="1:18" x14ac:dyDescent="0.3">
      <c r="A126" t="s">
        <v>142</v>
      </c>
      <c r="B126" t="s">
        <v>5024</v>
      </c>
      <c r="C126" t="s">
        <v>5025</v>
      </c>
      <c r="D126" t="s">
        <v>5034</v>
      </c>
      <c r="E126" t="s">
        <v>5039</v>
      </c>
      <c r="F126" s="4">
        <v>45335</v>
      </c>
      <c r="G126">
        <v>64</v>
      </c>
      <c r="H126">
        <v>108.64</v>
      </c>
      <c r="I126">
        <v>6952.96</v>
      </c>
      <c r="J126">
        <v>9577.7199999999993</v>
      </c>
      <c r="K126">
        <v>2624.76</v>
      </c>
      <c r="L126" t="s">
        <v>5046</v>
      </c>
      <c r="M126" s="4">
        <v>45347</v>
      </c>
      <c r="N126">
        <v>1251.53</v>
      </c>
      <c r="O126">
        <v>1373.23</v>
      </c>
      <c r="P126" s="2">
        <v>45754</v>
      </c>
      <c r="Q126">
        <v>3890.65</v>
      </c>
      <c r="R126">
        <v>1.28</v>
      </c>
    </row>
    <row r="127" spans="1:18" x14ac:dyDescent="0.3">
      <c r="A127" t="s">
        <v>143</v>
      </c>
      <c r="B127" t="s">
        <v>5018</v>
      </c>
      <c r="C127" t="s">
        <v>5026</v>
      </c>
      <c r="D127" t="s">
        <v>5033</v>
      </c>
      <c r="E127" t="s">
        <v>5038</v>
      </c>
      <c r="F127" s="4">
        <v>45140</v>
      </c>
      <c r="G127">
        <v>225</v>
      </c>
      <c r="H127">
        <v>151.93</v>
      </c>
      <c r="I127">
        <v>34184.25</v>
      </c>
      <c r="J127">
        <v>49167.14</v>
      </c>
      <c r="K127">
        <v>14982.89</v>
      </c>
      <c r="L127" t="s">
        <v>5046</v>
      </c>
      <c r="M127" s="4">
        <v>45147</v>
      </c>
      <c r="N127">
        <v>6153.16</v>
      </c>
      <c r="O127">
        <v>8829.73</v>
      </c>
      <c r="P127" s="2">
        <v>45778</v>
      </c>
      <c r="Q127">
        <v>944.18</v>
      </c>
      <c r="R127">
        <v>8.8000000000000007</v>
      </c>
    </row>
    <row r="128" spans="1:18" x14ac:dyDescent="0.3">
      <c r="A128" t="s">
        <v>144</v>
      </c>
      <c r="B128" t="s">
        <v>5023</v>
      </c>
      <c r="C128" t="s">
        <v>5027</v>
      </c>
      <c r="D128" t="s">
        <v>5032</v>
      </c>
      <c r="E128" t="s">
        <v>5038</v>
      </c>
      <c r="F128" s="4">
        <v>45236</v>
      </c>
      <c r="G128">
        <v>14</v>
      </c>
      <c r="H128">
        <v>317.10000000000002</v>
      </c>
      <c r="I128">
        <v>4439.3999999999996</v>
      </c>
      <c r="J128">
        <v>4884.6099999999997</v>
      </c>
      <c r="K128">
        <v>445.21</v>
      </c>
      <c r="L128" t="s">
        <v>5042</v>
      </c>
      <c r="M128" s="4">
        <v>45244</v>
      </c>
      <c r="N128">
        <v>799.09</v>
      </c>
      <c r="O128">
        <v>-353.88</v>
      </c>
      <c r="P128" s="2">
        <v>45768</v>
      </c>
      <c r="Q128">
        <v>612.82000000000005</v>
      </c>
      <c r="R128">
        <v>8.31</v>
      </c>
    </row>
    <row r="129" spans="1:18" x14ac:dyDescent="0.3">
      <c r="A129" t="s">
        <v>145</v>
      </c>
      <c r="B129" t="s">
        <v>5019</v>
      </c>
      <c r="C129" t="s">
        <v>5026</v>
      </c>
      <c r="D129" t="s">
        <v>5031</v>
      </c>
      <c r="E129" t="s">
        <v>5036</v>
      </c>
      <c r="F129" s="4">
        <v>44690</v>
      </c>
      <c r="G129">
        <v>46</v>
      </c>
      <c r="H129">
        <v>155.63999999999999</v>
      </c>
      <c r="I129">
        <v>7159.44</v>
      </c>
      <c r="J129">
        <v>8378.34</v>
      </c>
      <c r="K129">
        <v>1218.9000000000001</v>
      </c>
      <c r="L129" t="s">
        <v>5043</v>
      </c>
      <c r="M129" s="4">
        <v>44699</v>
      </c>
      <c r="N129">
        <v>1288.7</v>
      </c>
      <c r="O129">
        <v>-69.8</v>
      </c>
      <c r="P129" s="2">
        <v>45778</v>
      </c>
      <c r="Q129">
        <v>1499.21</v>
      </c>
      <c r="R129">
        <v>3.27</v>
      </c>
    </row>
    <row r="130" spans="1:18" x14ac:dyDescent="0.3">
      <c r="A130" t="s">
        <v>146</v>
      </c>
      <c r="B130" t="s">
        <v>5024</v>
      </c>
      <c r="C130" t="s">
        <v>5028</v>
      </c>
      <c r="D130" t="s">
        <v>5034</v>
      </c>
      <c r="E130" t="s">
        <v>5041</v>
      </c>
      <c r="F130" s="4">
        <v>44822</v>
      </c>
      <c r="G130">
        <v>105</v>
      </c>
      <c r="H130">
        <v>172.38</v>
      </c>
      <c r="I130">
        <v>18099.900000000001</v>
      </c>
      <c r="J130">
        <v>20869.939999999999</v>
      </c>
      <c r="K130">
        <v>2770.04</v>
      </c>
      <c r="L130" t="s">
        <v>5043</v>
      </c>
      <c r="M130" s="4">
        <v>44834</v>
      </c>
      <c r="N130">
        <v>3257.98</v>
      </c>
      <c r="O130">
        <v>-487.94</v>
      </c>
      <c r="P130" s="2">
        <v>45753</v>
      </c>
      <c r="Q130">
        <v>4980.3900000000003</v>
      </c>
      <c r="R130">
        <v>9.83</v>
      </c>
    </row>
    <row r="131" spans="1:18" x14ac:dyDescent="0.3">
      <c r="A131" t="s">
        <v>147</v>
      </c>
      <c r="B131" t="s">
        <v>5022</v>
      </c>
      <c r="C131" t="s">
        <v>5027</v>
      </c>
      <c r="D131" t="s">
        <v>5031</v>
      </c>
      <c r="E131" t="s">
        <v>5041</v>
      </c>
      <c r="F131" s="4">
        <v>44716</v>
      </c>
      <c r="G131">
        <v>298</v>
      </c>
      <c r="H131">
        <v>475</v>
      </c>
      <c r="I131">
        <v>141550</v>
      </c>
      <c r="J131">
        <v>202485.43</v>
      </c>
      <c r="K131">
        <v>60935.43</v>
      </c>
      <c r="L131" t="s">
        <v>5044</v>
      </c>
      <c r="M131" s="4">
        <v>44722</v>
      </c>
      <c r="N131">
        <v>25479</v>
      </c>
      <c r="O131">
        <v>35456.43</v>
      </c>
      <c r="P131" s="2">
        <v>45772</v>
      </c>
      <c r="Q131">
        <v>1144.29</v>
      </c>
      <c r="R131">
        <v>4.2</v>
      </c>
    </row>
    <row r="132" spans="1:18" x14ac:dyDescent="0.3">
      <c r="A132" t="s">
        <v>148</v>
      </c>
      <c r="B132" t="s">
        <v>5023</v>
      </c>
      <c r="C132" t="s">
        <v>5026</v>
      </c>
      <c r="D132" t="s">
        <v>5030</v>
      </c>
      <c r="E132" t="s">
        <v>5039</v>
      </c>
      <c r="F132" s="4">
        <v>45318</v>
      </c>
      <c r="G132">
        <v>47</v>
      </c>
      <c r="H132">
        <v>394.84</v>
      </c>
      <c r="I132">
        <v>18557.48</v>
      </c>
      <c r="J132">
        <v>23501.71</v>
      </c>
      <c r="K132">
        <v>4944.2299999999996</v>
      </c>
      <c r="L132" t="s">
        <v>5042</v>
      </c>
      <c r="M132" s="4">
        <v>45320</v>
      </c>
      <c r="N132">
        <v>3340.35</v>
      </c>
      <c r="O132">
        <v>1603.88</v>
      </c>
      <c r="P132" s="2">
        <v>45762</v>
      </c>
      <c r="Q132">
        <v>3009.08</v>
      </c>
      <c r="R132">
        <v>3.87</v>
      </c>
    </row>
    <row r="133" spans="1:18" x14ac:dyDescent="0.3">
      <c r="A133" t="s">
        <v>149</v>
      </c>
      <c r="B133" t="s">
        <v>5022</v>
      </c>
      <c r="C133" t="s">
        <v>5025</v>
      </c>
      <c r="D133" t="s">
        <v>5030</v>
      </c>
      <c r="E133" t="s">
        <v>5040</v>
      </c>
      <c r="F133" s="4">
        <v>45354</v>
      </c>
      <c r="G133">
        <v>437</v>
      </c>
      <c r="H133">
        <v>251.78</v>
      </c>
      <c r="I133">
        <v>110027.86</v>
      </c>
      <c r="J133">
        <v>149604.56</v>
      </c>
      <c r="K133">
        <v>39576.699999999997</v>
      </c>
      <c r="L133" t="s">
        <v>5045</v>
      </c>
      <c r="M133" s="4">
        <v>45368</v>
      </c>
      <c r="N133">
        <v>19805.009999999998</v>
      </c>
      <c r="O133">
        <v>19771.689999999999</v>
      </c>
      <c r="P133" s="2">
        <v>45764</v>
      </c>
      <c r="Q133">
        <v>587.45000000000005</v>
      </c>
      <c r="R133">
        <v>7.63</v>
      </c>
    </row>
    <row r="134" spans="1:18" x14ac:dyDescent="0.3">
      <c r="A134" t="s">
        <v>150</v>
      </c>
      <c r="B134" t="s">
        <v>5024</v>
      </c>
      <c r="C134" t="s">
        <v>5026</v>
      </c>
      <c r="D134" t="s">
        <v>5033</v>
      </c>
      <c r="E134" t="s">
        <v>5036</v>
      </c>
      <c r="F134" s="4">
        <v>45314</v>
      </c>
      <c r="G134">
        <v>410</v>
      </c>
      <c r="H134">
        <v>287.89999999999998</v>
      </c>
      <c r="I134">
        <v>118039</v>
      </c>
      <c r="J134">
        <v>129887.43</v>
      </c>
      <c r="K134">
        <v>11848.43</v>
      </c>
      <c r="L134" t="s">
        <v>5045</v>
      </c>
      <c r="M134" s="4">
        <v>45322</v>
      </c>
      <c r="N134">
        <v>21247.02</v>
      </c>
      <c r="O134">
        <v>-9398.59</v>
      </c>
      <c r="P134" s="2">
        <v>45770</v>
      </c>
      <c r="Q134">
        <v>1250.52</v>
      </c>
      <c r="R134">
        <v>7.7</v>
      </c>
    </row>
    <row r="135" spans="1:18" x14ac:dyDescent="0.3">
      <c r="A135" t="s">
        <v>151</v>
      </c>
      <c r="B135" t="s">
        <v>5018</v>
      </c>
      <c r="C135" t="s">
        <v>5026</v>
      </c>
      <c r="D135" t="s">
        <v>5033</v>
      </c>
      <c r="E135" t="s">
        <v>5038</v>
      </c>
      <c r="F135" s="4">
        <v>45434</v>
      </c>
      <c r="G135">
        <v>186</v>
      </c>
      <c r="H135">
        <v>165.49</v>
      </c>
      <c r="I135">
        <v>30781.14</v>
      </c>
      <c r="J135">
        <v>37032.85</v>
      </c>
      <c r="K135">
        <v>6251.71</v>
      </c>
      <c r="L135" t="s">
        <v>5046</v>
      </c>
      <c r="M135" s="4">
        <v>45442</v>
      </c>
      <c r="N135">
        <v>5540.61</v>
      </c>
      <c r="O135">
        <v>711.1</v>
      </c>
      <c r="P135" s="2">
        <v>45755</v>
      </c>
      <c r="Q135">
        <v>2471.25</v>
      </c>
      <c r="R135">
        <v>8.73</v>
      </c>
    </row>
    <row r="136" spans="1:18" x14ac:dyDescent="0.3">
      <c r="A136" t="s">
        <v>152</v>
      </c>
      <c r="B136" t="s">
        <v>5022</v>
      </c>
      <c r="C136" t="s">
        <v>5028</v>
      </c>
      <c r="D136" t="s">
        <v>5031</v>
      </c>
      <c r="E136" t="s">
        <v>5041</v>
      </c>
      <c r="F136" s="4">
        <v>44616</v>
      </c>
      <c r="G136">
        <v>70</v>
      </c>
      <c r="H136">
        <v>348.81</v>
      </c>
      <c r="I136">
        <v>24416.7</v>
      </c>
      <c r="J136">
        <v>35970.32</v>
      </c>
      <c r="K136">
        <v>11553.62</v>
      </c>
      <c r="L136" t="s">
        <v>5046</v>
      </c>
      <c r="M136" s="4">
        <v>44629</v>
      </c>
      <c r="N136">
        <v>4395.01</v>
      </c>
      <c r="O136">
        <v>7158.61</v>
      </c>
      <c r="P136" s="2">
        <v>45766</v>
      </c>
      <c r="Q136">
        <v>1902.23</v>
      </c>
      <c r="R136">
        <v>0.9</v>
      </c>
    </row>
    <row r="137" spans="1:18" x14ac:dyDescent="0.3">
      <c r="A137" t="s">
        <v>153</v>
      </c>
      <c r="B137" t="s">
        <v>5023</v>
      </c>
      <c r="C137" t="s">
        <v>5029</v>
      </c>
      <c r="D137" t="s">
        <v>5032</v>
      </c>
      <c r="E137" t="s">
        <v>5035</v>
      </c>
      <c r="F137" s="4">
        <v>44692</v>
      </c>
      <c r="G137">
        <v>271</v>
      </c>
      <c r="H137">
        <v>347.86</v>
      </c>
      <c r="I137">
        <v>94270.06</v>
      </c>
      <c r="J137">
        <v>116280.79</v>
      </c>
      <c r="K137">
        <v>22010.73</v>
      </c>
      <c r="L137" t="s">
        <v>5045</v>
      </c>
      <c r="M137" s="4">
        <v>44704</v>
      </c>
      <c r="N137">
        <v>16968.61</v>
      </c>
      <c r="O137">
        <v>5042.12</v>
      </c>
      <c r="P137" s="2">
        <v>45754</v>
      </c>
      <c r="Q137">
        <v>4096.2</v>
      </c>
      <c r="R137">
        <v>4.33</v>
      </c>
    </row>
    <row r="138" spans="1:18" x14ac:dyDescent="0.3">
      <c r="A138" t="s">
        <v>154</v>
      </c>
      <c r="B138" t="s">
        <v>5024</v>
      </c>
      <c r="C138" t="s">
        <v>5026</v>
      </c>
      <c r="D138" t="s">
        <v>5034</v>
      </c>
      <c r="E138" t="s">
        <v>5037</v>
      </c>
      <c r="F138" s="4">
        <v>45042</v>
      </c>
      <c r="G138">
        <v>460</v>
      </c>
      <c r="H138">
        <v>230.85</v>
      </c>
      <c r="I138">
        <v>106191</v>
      </c>
      <c r="J138">
        <v>157426.93</v>
      </c>
      <c r="K138">
        <v>51235.93</v>
      </c>
      <c r="L138" t="s">
        <v>5046</v>
      </c>
      <c r="M138" s="4">
        <v>45054</v>
      </c>
      <c r="N138">
        <v>19114.38</v>
      </c>
      <c r="O138">
        <v>32121.55</v>
      </c>
      <c r="P138" s="2">
        <v>45770</v>
      </c>
      <c r="Q138">
        <v>3257.81</v>
      </c>
      <c r="R138">
        <v>2.68</v>
      </c>
    </row>
    <row r="139" spans="1:18" x14ac:dyDescent="0.3">
      <c r="A139" t="s">
        <v>155</v>
      </c>
      <c r="B139" t="s">
        <v>5019</v>
      </c>
      <c r="C139" t="s">
        <v>5026</v>
      </c>
      <c r="D139" t="s">
        <v>5034</v>
      </c>
      <c r="E139" t="s">
        <v>5040</v>
      </c>
      <c r="F139" s="4">
        <v>45432</v>
      </c>
      <c r="G139">
        <v>156</v>
      </c>
      <c r="H139">
        <v>264.72000000000003</v>
      </c>
      <c r="I139">
        <v>41296.32</v>
      </c>
      <c r="J139">
        <v>49399.24</v>
      </c>
      <c r="K139">
        <v>8102.92</v>
      </c>
      <c r="L139" t="s">
        <v>5042</v>
      </c>
      <c r="M139" s="4">
        <v>45436</v>
      </c>
      <c r="N139">
        <v>7433.34</v>
      </c>
      <c r="O139">
        <v>669.58</v>
      </c>
      <c r="P139" s="2">
        <v>45771</v>
      </c>
      <c r="Q139">
        <v>2228.3000000000002</v>
      </c>
      <c r="R139">
        <v>6.92</v>
      </c>
    </row>
    <row r="140" spans="1:18" x14ac:dyDescent="0.3">
      <c r="A140" t="s">
        <v>156</v>
      </c>
      <c r="B140" t="s">
        <v>5018</v>
      </c>
      <c r="C140" t="s">
        <v>5025</v>
      </c>
      <c r="D140" t="s">
        <v>5033</v>
      </c>
      <c r="E140" t="s">
        <v>5038</v>
      </c>
      <c r="F140" s="4">
        <v>45115</v>
      </c>
      <c r="G140">
        <v>405</v>
      </c>
      <c r="H140">
        <v>373.43</v>
      </c>
      <c r="I140">
        <v>151239.15</v>
      </c>
      <c r="J140">
        <v>184215.87</v>
      </c>
      <c r="K140">
        <v>32976.720000000001</v>
      </c>
      <c r="L140" t="s">
        <v>5043</v>
      </c>
      <c r="M140" s="4">
        <v>45126</v>
      </c>
      <c r="N140">
        <v>27223.05</v>
      </c>
      <c r="O140">
        <v>5753.67</v>
      </c>
      <c r="P140" s="2">
        <v>45771</v>
      </c>
      <c r="Q140">
        <v>4841.1499999999996</v>
      </c>
      <c r="R140">
        <v>3.73</v>
      </c>
    </row>
    <row r="141" spans="1:18" x14ac:dyDescent="0.3">
      <c r="A141" t="s">
        <v>157</v>
      </c>
      <c r="B141" t="s">
        <v>5019</v>
      </c>
      <c r="C141" t="s">
        <v>5029</v>
      </c>
      <c r="D141" t="s">
        <v>5034</v>
      </c>
      <c r="E141" t="s">
        <v>5037</v>
      </c>
      <c r="F141" s="4">
        <v>45179</v>
      </c>
      <c r="G141">
        <v>482</v>
      </c>
      <c r="H141">
        <v>73.33</v>
      </c>
      <c r="I141">
        <v>35345.06</v>
      </c>
      <c r="J141">
        <v>39441</v>
      </c>
      <c r="K141">
        <v>4095.94</v>
      </c>
      <c r="L141" t="s">
        <v>5044</v>
      </c>
      <c r="M141" s="4">
        <v>45186</v>
      </c>
      <c r="N141">
        <v>6362.11</v>
      </c>
      <c r="O141">
        <v>-2266.17</v>
      </c>
      <c r="P141" s="2">
        <v>45769</v>
      </c>
      <c r="Q141">
        <v>671.07</v>
      </c>
      <c r="R141">
        <v>6.99</v>
      </c>
    </row>
    <row r="142" spans="1:18" x14ac:dyDescent="0.3">
      <c r="A142" t="s">
        <v>158</v>
      </c>
      <c r="B142" t="s">
        <v>5023</v>
      </c>
      <c r="C142" t="s">
        <v>5029</v>
      </c>
      <c r="D142" t="s">
        <v>5033</v>
      </c>
      <c r="E142" t="s">
        <v>5036</v>
      </c>
      <c r="F142" s="4">
        <v>44989</v>
      </c>
      <c r="G142">
        <v>388</v>
      </c>
      <c r="H142">
        <v>178.76</v>
      </c>
      <c r="I142">
        <v>69358.880000000005</v>
      </c>
      <c r="J142">
        <v>82260.259999999995</v>
      </c>
      <c r="K142">
        <v>12901.38</v>
      </c>
      <c r="L142" t="s">
        <v>5043</v>
      </c>
      <c r="M142" s="4">
        <v>44994</v>
      </c>
      <c r="N142">
        <v>12484.6</v>
      </c>
      <c r="O142">
        <v>416.78</v>
      </c>
      <c r="P142" s="2">
        <v>45775</v>
      </c>
      <c r="Q142">
        <v>1454.05</v>
      </c>
      <c r="R142">
        <v>3.29</v>
      </c>
    </row>
    <row r="143" spans="1:18" x14ac:dyDescent="0.3">
      <c r="A143" t="s">
        <v>159</v>
      </c>
      <c r="B143" t="s">
        <v>5022</v>
      </c>
      <c r="C143" t="s">
        <v>5028</v>
      </c>
      <c r="D143" t="s">
        <v>5034</v>
      </c>
      <c r="E143" t="s">
        <v>5035</v>
      </c>
      <c r="F143" s="4">
        <v>45169</v>
      </c>
      <c r="G143">
        <v>139</v>
      </c>
      <c r="H143">
        <v>296.67</v>
      </c>
      <c r="I143">
        <v>41237.129999999997</v>
      </c>
      <c r="J143">
        <v>50710.35</v>
      </c>
      <c r="K143">
        <v>9473.2199999999993</v>
      </c>
      <c r="L143" t="s">
        <v>5045</v>
      </c>
      <c r="M143" s="4">
        <v>45180</v>
      </c>
      <c r="N143">
        <v>7422.68</v>
      </c>
      <c r="O143">
        <v>2050.54</v>
      </c>
      <c r="P143" s="2">
        <v>45780</v>
      </c>
      <c r="Q143">
        <v>1649.71</v>
      </c>
      <c r="R143">
        <v>9.61</v>
      </c>
    </row>
    <row r="144" spans="1:18" x14ac:dyDescent="0.3">
      <c r="A144" t="s">
        <v>160</v>
      </c>
      <c r="B144" t="s">
        <v>5021</v>
      </c>
      <c r="C144" t="s">
        <v>5028</v>
      </c>
      <c r="D144" t="s">
        <v>5033</v>
      </c>
      <c r="E144" t="s">
        <v>5038</v>
      </c>
      <c r="F144" s="4">
        <v>45617</v>
      </c>
      <c r="G144">
        <v>296</v>
      </c>
      <c r="H144">
        <v>134.74</v>
      </c>
      <c r="I144">
        <v>39883.040000000001</v>
      </c>
      <c r="J144">
        <v>48420.14</v>
      </c>
      <c r="K144">
        <v>8537.1</v>
      </c>
      <c r="L144" t="s">
        <v>5042</v>
      </c>
      <c r="M144" s="4">
        <v>45631</v>
      </c>
      <c r="N144">
        <v>7178.95</v>
      </c>
      <c r="O144">
        <v>1358.15</v>
      </c>
      <c r="P144" s="2">
        <v>45754</v>
      </c>
      <c r="Q144">
        <v>1691.53</v>
      </c>
      <c r="R144">
        <v>9.16</v>
      </c>
    </row>
    <row r="145" spans="1:18" x14ac:dyDescent="0.3">
      <c r="A145" t="s">
        <v>161</v>
      </c>
      <c r="B145" t="s">
        <v>5018</v>
      </c>
      <c r="C145" t="s">
        <v>5029</v>
      </c>
      <c r="D145" t="s">
        <v>5030</v>
      </c>
      <c r="E145" t="s">
        <v>5036</v>
      </c>
      <c r="F145" s="4">
        <v>45381</v>
      </c>
      <c r="G145">
        <v>379</v>
      </c>
      <c r="H145">
        <v>457.66</v>
      </c>
      <c r="I145">
        <v>173453.14</v>
      </c>
      <c r="J145">
        <v>215926.87</v>
      </c>
      <c r="K145">
        <v>42473.73</v>
      </c>
      <c r="L145" t="s">
        <v>5042</v>
      </c>
      <c r="M145" s="4">
        <v>45391</v>
      </c>
      <c r="N145">
        <v>31221.57</v>
      </c>
      <c r="O145">
        <v>11252.16</v>
      </c>
      <c r="P145" s="2">
        <v>45754</v>
      </c>
      <c r="Q145">
        <v>2906.76</v>
      </c>
      <c r="R145">
        <v>0.72</v>
      </c>
    </row>
    <row r="146" spans="1:18" x14ac:dyDescent="0.3">
      <c r="A146" t="s">
        <v>162</v>
      </c>
      <c r="B146" t="s">
        <v>5018</v>
      </c>
      <c r="C146" t="s">
        <v>5027</v>
      </c>
      <c r="D146" t="s">
        <v>5032</v>
      </c>
      <c r="E146" t="s">
        <v>5039</v>
      </c>
      <c r="F146" s="4">
        <v>44591</v>
      </c>
      <c r="G146">
        <v>394</v>
      </c>
      <c r="H146">
        <v>430.3</v>
      </c>
      <c r="I146">
        <v>169538.2</v>
      </c>
      <c r="J146">
        <v>193118.07</v>
      </c>
      <c r="K146">
        <v>23579.87</v>
      </c>
      <c r="L146" t="s">
        <v>5043</v>
      </c>
      <c r="M146" s="4">
        <v>44594</v>
      </c>
      <c r="N146">
        <v>30516.880000000001</v>
      </c>
      <c r="O146">
        <v>-6937.01</v>
      </c>
      <c r="P146" s="2">
        <v>45759</v>
      </c>
      <c r="Q146">
        <v>3458.83</v>
      </c>
      <c r="R146">
        <v>1.3</v>
      </c>
    </row>
    <row r="147" spans="1:18" x14ac:dyDescent="0.3">
      <c r="A147" t="s">
        <v>163</v>
      </c>
      <c r="B147" t="s">
        <v>5022</v>
      </c>
      <c r="C147" t="s">
        <v>5027</v>
      </c>
      <c r="D147" t="s">
        <v>5030</v>
      </c>
      <c r="E147" t="s">
        <v>5039</v>
      </c>
      <c r="F147" s="4">
        <v>45119</v>
      </c>
      <c r="G147">
        <v>495</v>
      </c>
      <c r="H147">
        <v>483.06</v>
      </c>
      <c r="I147">
        <v>239114.7</v>
      </c>
      <c r="J147">
        <v>276227.94</v>
      </c>
      <c r="K147">
        <v>37113.24</v>
      </c>
      <c r="L147" t="s">
        <v>5043</v>
      </c>
      <c r="M147" s="4">
        <v>45125</v>
      </c>
      <c r="N147">
        <v>43040.65</v>
      </c>
      <c r="O147">
        <v>-5927.41</v>
      </c>
      <c r="P147" s="2">
        <v>45761</v>
      </c>
      <c r="Q147">
        <v>1747.9</v>
      </c>
      <c r="R147">
        <v>4.08</v>
      </c>
    </row>
    <row r="148" spans="1:18" x14ac:dyDescent="0.3">
      <c r="A148" t="s">
        <v>164</v>
      </c>
      <c r="B148" t="s">
        <v>5018</v>
      </c>
      <c r="C148" t="s">
        <v>5027</v>
      </c>
      <c r="D148" t="s">
        <v>5031</v>
      </c>
      <c r="E148" t="s">
        <v>5040</v>
      </c>
      <c r="F148" s="4">
        <v>45451</v>
      </c>
      <c r="G148">
        <v>59</v>
      </c>
      <c r="H148">
        <v>340.67</v>
      </c>
      <c r="I148">
        <v>20099.53</v>
      </c>
      <c r="J148">
        <v>24065.58</v>
      </c>
      <c r="K148">
        <v>3966.05</v>
      </c>
      <c r="L148" t="s">
        <v>5045</v>
      </c>
      <c r="M148" s="4">
        <v>45456</v>
      </c>
      <c r="N148">
        <v>3617.92</v>
      </c>
      <c r="O148">
        <v>348.13</v>
      </c>
      <c r="P148" s="2">
        <v>45766</v>
      </c>
      <c r="Q148">
        <v>2975.2</v>
      </c>
      <c r="R148">
        <v>4.41</v>
      </c>
    </row>
    <row r="149" spans="1:18" x14ac:dyDescent="0.3">
      <c r="A149" t="s">
        <v>165</v>
      </c>
      <c r="B149" t="s">
        <v>5018</v>
      </c>
      <c r="C149" t="s">
        <v>5027</v>
      </c>
      <c r="D149" t="s">
        <v>5031</v>
      </c>
      <c r="E149" t="s">
        <v>5035</v>
      </c>
      <c r="F149" s="4">
        <v>45184</v>
      </c>
      <c r="G149">
        <v>157</v>
      </c>
      <c r="H149">
        <v>485.79</v>
      </c>
      <c r="I149">
        <v>76269.03</v>
      </c>
      <c r="J149">
        <v>87965.3</v>
      </c>
      <c r="K149">
        <v>11696.27</v>
      </c>
      <c r="L149" t="s">
        <v>5045</v>
      </c>
      <c r="M149" s="4">
        <v>45193</v>
      </c>
      <c r="N149">
        <v>13728.43</v>
      </c>
      <c r="O149">
        <v>-2032.16</v>
      </c>
      <c r="P149" s="2">
        <v>45779</v>
      </c>
      <c r="Q149">
        <v>3479.94</v>
      </c>
      <c r="R149">
        <v>3.16</v>
      </c>
    </row>
    <row r="150" spans="1:18" x14ac:dyDescent="0.3">
      <c r="A150" t="s">
        <v>166</v>
      </c>
      <c r="B150" t="s">
        <v>5020</v>
      </c>
      <c r="C150" t="s">
        <v>5027</v>
      </c>
      <c r="D150" t="s">
        <v>5034</v>
      </c>
      <c r="E150" t="s">
        <v>5037</v>
      </c>
      <c r="F150" s="4">
        <v>45416</v>
      </c>
      <c r="G150">
        <v>370</v>
      </c>
      <c r="H150">
        <v>227.45</v>
      </c>
      <c r="I150">
        <v>84156.5</v>
      </c>
      <c r="J150">
        <v>123376.01</v>
      </c>
      <c r="K150">
        <v>39219.51</v>
      </c>
      <c r="L150" t="s">
        <v>5043</v>
      </c>
      <c r="M150" s="4">
        <v>45428</v>
      </c>
      <c r="N150">
        <v>15148.17</v>
      </c>
      <c r="O150">
        <v>24071.34</v>
      </c>
      <c r="P150" s="2">
        <v>45761</v>
      </c>
      <c r="Q150">
        <v>1157.6300000000001</v>
      </c>
      <c r="R150">
        <v>3.26</v>
      </c>
    </row>
    <row r="151" spans="1:18" x14ac:dyDescent="0.3">
      <c r="A151" t="s">
        <v>167</v>
      </c>
      <c r="B151" t="s">
        <v>5019</v>
      </c>
      <c r="C151" t="s">
        <v>5026</v>
      </c>
      <c r="D151" t="s">
        <v>5030</v>
      </c>
      <c r="E151" t="s">
        <v>5035</v>
      </c>
      <c r="F151" s="4">
        <v>44794</v>
      </c>
      <c r="G151">
        <v>300</v>
      </c>
      <c r="H151">
        <v>443.81</v>
      </c>
      <c r="I151">
        <v>133143</v>
      </c>
      <c r="J151">
        <v>166047.81</v>
      </c>
      <c r="K151">
        <v>32904.81</v>
      </c>
      <c r="L151" t="s">
        <v>5044</v>
      </c>
      <c r="M151" s="4">
        <v>44807</v>
      </c>
      <c r="N151">
        <v>23965.74</v>
      </c>
      <c r="O151">
        <v>8939.07</v>
      </c>
      <c r="P151" s="2">
        <v>45769</v>
      </c>
      <c r="Q151">
        <v>851.32</v>
      </c>
      <c r="R151">
        <v>5.97</v>
      </c>
    </row>
    <row r="152" spans="1:18" x14ac:dyDescent="0.3">
      <c r="A152" t="s">
        <v>168</v>
      </c>
      <c r="B152" t="s">
        <v>5023</v>
      </c>
      <c r="C152" t="s">
        <v>5026</v>
      </c>
      <c r="D152" t="s">
        <v>5032</v>
      </c>
      <c r="E152" t="s">
        <v>5037</v>
      </c>
      <c r="F152" s="4">
        <v>45102</v>
      </c>
      <c r="G152">
        <v>219</v>
      </c>
      <c r="H152">
        <v>106.91</v>
      </c>
      <c r="I152">
        <v>23413.29</v>
      </c>
      <c r="J152">
        <v>29997.25</v>
      </c>
      <c r="K152">
        <v>6583.96</v>
      </c>
      <c r="L152" t="s">
        <v>5043</v>
      </c>
      <c r="M152" s="4">
        <v>45106</v>
      </c>
      <c r="N152">
        <v>4214.3900000000003</v>
      </c>
      <c r="O152">
        <v>2369.5700000000002</v>
      </c>
      <c r="P152" s="2">
        <v>45771</v>
      </c>
      <c r="Q152">
        <v>2860.56</v>
      </c>
      <c r="R152">
        <v>8.24</v>
      </c>
    </row>
    <row r="153" spans="1:18" x14ac:dyDescent="0.3">
      <c r="A153" t="s">
        <v>169</v>
      </c>
      <c r="B153" t="s">
        <v>5022</v>
      </c>
      <c r="C153" t="s">
        <v>5027</v>
      </c>
      <c r="D153" t="s">
        <v>5032</v>
      </c>
      <c r="E153" t="s">
        <v>5038</v>
      </c>
      <c r="F153" s="4">
        <v>45156</v>
      </c>
      <c r="G153">
        <v>478</v>
      </c>
      <c r="H153">
        <v>90.37</v>
      </c>
      <c r="I153">
        <v>43196.86</v>
      </c>
      <c r="J153">
        <v>60391.5</v>
      </c>
      <c r="K153">
        <v>17194.64</v>
      </c>
      <c r="L153" t="s">
        <v>5042</v>
      </c>
      <c r="M153" s="4">
        <v>45161</v>
      </c>
      <c r="N153">
        <v>7775.43</v>
      </c>
      <c r="O153">
        <v>9419.2099999999991</v>
      </c>
      <c r="P153" s="2">
        <v>45766</v>
      </c>
      <c r="Q153">
        <v>1645.1</v>
      </c>
      <c r="R153">
        <v>5.3</v>
      </c>
    </row>
    <row r="154" spans="1:18" x14ac:dyDescent="0.3">
      <c r="A154" t="s">
        <v>170</v>
      </c>
      <c r="B154" t="s">
        <v>5022</v>
      </c>
      <c r="C154" t="s">
        <v>5027</v>
      </c>
      <c r="D154" t="s">
        <v>5031</v>
      </c>
      <c r="E154" t="s">
        <v>5041</v>
      </c>
      <c r="F154" s="4">
        <v>44580</v>
      </c>
      <c r="G154">
        <v>286</v>
      </c>
      <c r="H154">
        <v>166.51</v>
      </c>
      <c r="I154">
        <v>47621.86</v>
      </c>
      <c r="J154">
        <v>69760.87</v>
      </c>
      <c r="K154">
        <v>22139.01</v>
      </c>
      <c r="L154" t="s">
        <v>5044</v>
      </c>
      <c r="M154" s="4">
        <v>44581</v>
      </c>
      <c r="N154">
        <v>8571.93</v>
      </c>
      <c r="O154">
        <v>13567.08</v>
      </c>
      <c r="P154" s="2">
        <v>45765</v>
      </c>
      <c r="Q154">
        <v>610.87</v>
      </c>
      <c r="R154">
        <v>9.2200000000000006</v>
      </c>
    </row>
    <row r="155" spans="1:18" x14ac:dyDescent="0.3">
      <c r="A155" t="s">
        <v>171</v>
      </c>
      <c r="B155" t="s">
        <v>5022</v>
      </c>
      <c r="C155" t="s">
        <v>5028</v>
      </c>
      <c r="D155" t="s">
        <v>5031</v>
      </c>
      <c r="E155" t="s">
        <v>5041</v>
      </c>
      <c r="F155" s="4">
        <v>45162</v>
      </c>
      <c r="G155">
        <v>155</v>
      </c>
      <c r="H155">
        <v>144.84</v>
      </c>
      <c r="I155">
        <v>22450.2</v>
      </c>
      <c r="J155">
        <v>25286.49</v>
      </c>
      <c r="K155">
        <v>2836.29</v>
      </c>
      <c r="L155" t="s">
        <v>5046</v>
      </c>
      <c r="M155" s="4">
        <v>45172</v>
      </c>
      <c r="N155">
        <v>4041.04</v>
      </c>
      <c r="O155">
        <v>-1204.75</v>
      </c>
      <c r="P155" s="2">
        <v>45761</v>
      </c>
      <c r="Q155">
        <v>2919.99</v>
      </c>
      <c r="R155">
        <v>7.83</v>
      </c>
    </row>
    <row r="156" spans="1:18" x14ac:dyDescent="0.3">
      <c r="A156" t="s">
        <v>172</v>
      </c>
      <c r="B156" t="s">
        <v>5020</v>
      </c>
      <c r="C156" t="s">
        <v>5027</v>
      </c>
      <c r="D156" t="s">
        <v>5030</v>
      </c>
      <c r="E156" t="s">
        <v>5035</v>
      </c>
      <c r="F156" s="4">
        <v>45139</v>
      </c>
      <c r="G156">
        <v>236</v>
      </c>
      <c r="H156">
        <v>116.01</v>
      </c>
      <c r="I156">
        <v>27378.36</v>
      </c>
      <c r="J156">
        <v>34383.47</v>
      </c>
      <c r="K156">
        <v>7005.11</v>
      </c>
      <c r="L156" t="s">
        <v>5046</v>
      </c>
      <c r="M156" s="4">
        <v>45140</v>
      </c>
      <c r="N156">
        <v>4928.1000000000004</v>
      </c>
      <c r="O156">
        <v>2077.0100000000002</v>
      </c>
      <c r="P156" s="2">
        <v>45778</v>
      </c>
      <c r="Q156">
        <v>3215.93</v>
      </c>
      <c r="R156">
        <v>7.44</v>
      </c>
    </row>
    <row r="157" spans="1:18" x14ac:dyDescent="0.3">
      <c r="A157" t="s">
        <v>173</v>
      </c>
      <c r="B157" t="s">
        <v>5019</v>
      </c>
      <c r="C157" t="s">
        <v>5028</v>
      </c>
      <c r="D157" t="s">
        <v>5031</v>
      </c>
      <c r="E157" t="s">
        <v>5036</v>
      </c>
      <c r="F157" s="4">
        <v>45437</v>
      </c>
      <c r="G157">
        <v>181</v>
      </c>
      <c r="H157">
        <v>406.91</v>
      </c>
      <c r="I157">
        <v>73650.710000000006</v>
      </c>
      <c r="J157">
        <v>81399.070000000007</v>
      </c>
      <c r="K157">
        <v>7748.36</v>
      </c>
      <c r="L157" t="s">
        <v>5042</v>
      </c>
      <c r="M157" s="4">
        <v>45450</v>
      </c>
      <c r="N157">
        <v>13257.13</v>
      </c>
      <c r="O157">
        <v>-5508.77</v>
      </c>
      <c r="P157" s="2">
        <v>45772</v>
      </c>
      <c r="Q157">
        <v>2819.99</v>
      </c>
      <c r="R157">
        <v>4</v>
      </c>
    </row>
    <row r="158" spans="1:18" x14ac:dyDescent="0.3">
      <c r="A158" t="s">
        <v>174</v>
      </c>
      <c r="B158" t="s">
        <v>5022</v>
      </c>
      <c r="C158" t="s">
        <v>5027</v>
      </c>
      <c r="D158" t="s">
        <v>5034</v>
      </c>
      <c r="E158" t="s">
        <v>5037</v>
      </c>
      <c r="F158" s="4">
        <v>44662</v>
      </c>
      <c r="G158">
        <v>480</v>
      </c>
      <c r="H158">
        <v>361.41</v>
      </c>
      <c r="I158">
        <v>173476.8</v>
      </c>
      <c r="J158">
        <v>204915.69</v>
      </c>
      <c r="K158">
        <v>31438.89</v>
      </c>
      <c r="L158" t="s">
        <v>5045</v>
      </c>
      <c r="M158" s="4">
        <v>44673</v>
      </c>
      <c r="N158">
        <v>31225.82</v>
      </c>
      <c r="O158">
        <v>213.07</v>
      </c>
      <c r="P158" s="2">
        <v>45775</v>
      </c>
      <c r="Q158">
        <v>2004.64</v>
      </c>
      <c r="R158">
        <v>5.78</v>
      </c>
    </row>
    <row r="159" spans="1:18" x14ac:dyDescent="0.3">
      <c r="A159" t="s">
        <v>175</v>
      </c>
      <c r="B159" t="s">
        <v>5018</v>
      </c>
      <c r="C159" t="s">
        <v>5025</v>
      </c>
      <c r="D159" t="s">
        <v>5032</v>
      </c>
      <c r="E159" t="s">
        <v>5035</v>
      </c>
      <c r="F159" s="4">
        <v>44819</v>
      </c>
      <c r="G159">
        <v>268</v>
      </c>
      <c r="H159">
        <v>154.16</v>
      </c>
      <c r="I159">
        <v>41314.879999999997</v>
      </c>
      <c r="J159">
        <v>51052.03</v>
      </c>
      <c r="K159">
        <v>9737.15</v>
      </c>
      <c r="L159" t="s">
        <v>5042</v>
      </c>
      <c r="M159" s="4">
        <v>44829</v>
      </c>
      <c r="N159">
        <v>7436.68</v>
      </c>
      <c r="O159">
        <v>2300.4699999999998</v>
      </c>
      <c r="P159" s="2">
        <v>45781</v>
      </c>
      <c r="Q159">
        <v>4404.42</v>
      </c>
      <c r="R159">
        <v>5.26</v>
      </c>
    </row>
    <row r="160" spans="1:18" x14ac:dyDescent="0.3">
      <c r="A160" t="s">
        <v>176</v>
      </c>
      <c r="B160" t="s">
        <v>5021</v>
      </c>
      <c r="C160" t="s">
        <v>5025</v>
      </c>
      <c r="D160" t="s">
        <v>5032</v>
      </c>
      <c r="E160" t="s">
        <v>5041</v>
      </c>
      <c r="F160" s="4">
        <v>45608</v>
      </c>
      <c r="G160">
        <v>210</v>
      </c>
      <c r="H160">
        <v>144.55000000000001</v>
      </c>
      <c r="I160">
        <v>30355.5</v>
      </c>
      <c r="J160">
        <v>44309.93</v>
      </c>
      <c r="K160">
        <v>13954.43</v>
      </c>
      <c r="L160" t="s">
        <v>5042</v>
      </c>
      <c r="M160" s="4">
        <v>45622</v>
      </c>
      <c r="N160">
        <v>5463.99</v>
      </c>
      <c r="O160">
        <v>8490.44</v>
      </c>
      <c r="P160" s="2">
        <v>45772</v>
      </c>
      <c r="Q160">
        <v>2297.09</v>
      </c>
      <c r="R160">
        <v>2.2000000000000002</v>
      </c>
    </row>
    <row r="161" spans="1:18" x14ac:dyDescent="0.3">
      <c r="A161" t="s">
        <v>177</v>
      </c>
      <c r="B161" t="s">
        <v>5019</v>
      </c>
      <c r="C161" t="s">
        <v>5025</v>
      </c>
      <c r="D161" t="s">
        <v>5030</v>
      </c>
      <c r="E161" t="s">
        <v>5035</v>
      </c>
      <c r="F161" s="4">
        <v>45335</v>
      </c>
      <c r="G161">
        <v>23</v>
      </c>
      <c r="H161">
        <v>275.88</v>
      </c>
      <c r="I161">
        <v>6345.24</v>
      </c>
      <c r="J161">
        <v>8186.7</v>
      </c>
      <c r="K161">
        <v>1841.46</v>
      </c>
      <c r="L161" t="s">
        <v>5044</v>
      </c>
      <c r="M161" s="4">
        <v>45339</v>
      </c>
      <c r="N161">
        <v>1142.1400000000001</v>
      </c>
      <c r="O161">
        <v>699.32</v>
      </c>
      <c r="P161" s="2">
        <v>45762</v>
      </c>
      <c r="Q161">
        <v>865.33</v>
      </c>
      <c r="R161">
        <v>9.83</v>
      </c>
    </row>
    <row r="162" spans="1:18" x14ac:dyDescent="0.3">
      <c r="A162" t="s">
        <v>178</v>
      </c>
      <c r="B162" t="s">
        <v>5023</v>
      </c>
      <c r="C162" t="s">
        <v>5026</v>
      </c>
      <c r="D162" t="s">
        <v>5030</v>
      </c>
      <c r="E162" t="s">
        <v>5039</v>
      </c>
      <c r="F162" s="4">
        <v>45532</v>
      </c>
      <c r="G162">
        <v>267</v>
      </c>
      <c r="H162">
        <v>236.08</v>
      </c>
      <c r="I162">
        <v>63033.36</v>
      </c>
      <c r="J162">
        <v>75512.789999999994</v>
      </c>
      <c r="K162">
        <v>12479.43</v>
      </c>
      <c r="L162" t="s">
        <v>5042</v>
      </c>
      <c r="M162" s="4">
        <v>45539</v>
      </c>
      <c r="N162">
        <v>11346</v>
      </c>
      <c r="O162">
        <v>1133.43</v>
      </c>
      <c r="P162" s="2">
        <v>45759</v>
      </c>
      <c r="Q162">
        <v>2321.13</v>
      </c>
      <c r="R162">
        <v>3.65</v>
      </c>
    </row>
    <row r="163" spans="1:18" x14ac:dyDescent="0.3">
      <c r="A163" t="s">
        <v>179</v>
      </c>
      <c r="B163" t="s">
        <v>5022</v>
      </c>
      <c r="C163" t="s">
        <v>5027</v>
      </c>
      <c r="D163" t="s">
        <v>5030</v>
      </c>
      <c r="E163" t="s">
        <v>5039</v>
      </c>
      <c r="F163" s="4">
        <v>44995</v>
      </c>
      <c r="G163">
        <v>393</v>
      </c>
      <c r="H163">
        <v>179.38</v>
      </c>
      <c r="I163">
        <v>70496.34</v>
      </c>
      <c r="J163">
        <v>80559.929999999993</v>
      </c>
      <c r="K163">
        <v>10063.59</v>
      </c>
      <c r="L163" t="s">
        <v>5043</v>
      </c>
      <c r="M163" s="4">
        <v>44997</v>
      </c>
      <c r="N163">
        <v>12689.34</v>
      </c>
      <c r="O163">
        <v>-2625.75</v>
      </c>
      <c r="P163" s="2">
        <v>45770</v>
      </c>
      <c r="Q163">
        <v>1703.65</v>
      </c>
      <c r="R163">
        <v>9.74</v>
      </c>
    </row>
    <row r="164" spans="1:18" x14ac:dyDescent="0.3">
      <c r="A164" t="s">
        <v>180</v>
      </c>
      <c r="B164" t="s">
        <v>5024</v>
      </c>
      <c r="C164" t="s">
        <v>5026</v>
      </c>
      <c r="D164" t="s">
        <v>5033</v>
      </c>
      <c r="E164" t="s">
        <v>5036</v>
      </c>
      <c r="F164" s="4">
        <v>45158</v>
      </c>
      <c r="G164">
        <v>240</v>
      </c>
      <c r="H164">
        <v>438.96</v>
      </c>
      <c r="I164">
        <v>105350.39999999999</v>
      </c>
      <c r="J164">
        <v>149063.48000000001</v>
      </c>
      <c r="K164">
        <v>43713.08</v>
      </c>
      <c r="L164" t="s">
        <v>5045</v>
      </c>
      <c r="M164" s="4">
        <v>45165</v>
      </c>
      <c r="N164">
        <v>18963.07</v>
      </c>
      <c r="O164">
        <v>24750.01</v>
      </c>
      <c r="P164" s="2">
        <v>45782</v>
      </c>
      <c r="Q164">
        <v>4687.42</v>
      </c>
      <c r="R164">
        <v>4.92</v>
      </c>
    </row>
    <row r="165" spans="1:18" x14ac:dyDescent="0.3">
      <c r="A165" t="s">
        <v>181</v>
      </c>
      <c r="B165" t="s">
        <v>5023</v>
      </c>
      <c r="C165" t="s">
        <v>5029</v>
      </c>
      <c r="D165" t="s">
        <v>5033</v>
      </c>
      <c r="E165" t="s">
        <v>5038</v>
      </c>
      <c r="F165" s="4">
        <v>44767</v>
      </c>
      <c r="G165">
        <v>36</v>
      </c>
      <c r="H165">
        <v>256.26</v>
      </c>
      <c r="I165">
        <v>9225.36</v>
      </c>
      <c r="J165">
        <v>11743.04</v>
      </c>
      <c r="K165">
        <v>2517.6799999999998</v>
      </c>
      <c r="L165" t="s">
        <v>5046</v>
      </c>
      <c r="M165" s="4">
        <v>44777</v>
      </c>
      <c r="N165">
        <v>1660.56</v>
      </c>
      <c r="O165">
        <v>857.12</v>
      </c>
      <c r="P165" s="2">
        <v>45767</v>
      </c>
      <c r="Q165">
        <v>3620.47</v>
      </c>
      <c r="R165">
        <v>8.4</v>
      </c>
    </row>
    <row r="166" spans="1:18" x14ac:dyDescent="0.3">
      <c r="A166" t="s">
        <v>182</v>
      </c>
      <c r="B166" t="s">
        <v>5024</v>
      </c>
      <c r="C166" t="s">
        <v>5028</v>
      </c>
      <c r="D166" t="s">
        <v>5034</v>
      </c>
      <c r="E166" t="s">
        <v>5041</v>
      </c>
      <c r="F166" s="4">
        <v>44592</v>
      </c>
      <c r="G166">
        <v>68</v>
      </c>
      <c r="H166">
        <v>68.150000000000006</v>
      </c>
      <c r="I166">
        <v>4634.2</v>
      </c>
      <c r="J166">
        <v>6239.69</v>
      </c>
      <c r="K166">
        <v>1605.49</v>
      </c>
      <c r="L166" t="s">
        <v>5043</v>
      </c>
      <c r="M166" s="4">
        <v>44605</v>
      </c>
      <c r="N166">
        <v>834.16</v>
      </c>
      <c r="O166">
        <v>771.33</v>
      </c>
      <c r="P166" s="2">
        <v>45762</v>
      </c>
      <c r="Q166">
        <v>2448.2199999999998</v>
      </c>
      <c r="R166">
        <v>1.08</v>
      </c>
    </row>
    <row r="167" spans="1:18" x14ac:dyDescent="0.3">
      <c r="A167" t="s">
        <v>183</v>
      </c>
      <c r="B167" t="s">
        <v>5024</v>
      </c>
      <c r="C167" t="s">
        <v>5027</v>
      </c>
      <c r="D167" t="s">
        <v>5031</v>
      </c>
      <c r="E167" t="s">
        <v>5036</v>
      </c>
      <c r="F167" s="4">
        <v>45506</v>
      </c>
      <c r="G167">
        <v>182</v>
      </c>
      <c r="H167">
        <v>472.34</v>
      </c>
      <c r="I167">
        <v>85965.88</v>
      </c>
      <c r="J167">
        <v>108101.03</v>
      </c>
      <c r="K167">
        <v>22135.15</v>
      </c>
      <c r="L167" t="s">
        <v>5044</v>
      </c>
      <c r="M167" s="4">
        <v>45511</v>
      </c>
      <c r="N167">
        <v>15473.86</v>
      </c>
      <c r="O167">
        <v>6661.29</v>
      </c>
      <c r="P167" s="2">
        <v>45764</v>
      </c>
      <c r="Q167">
        <v>2252.81</v>
      </c>
      <c r="R167">
        <v>7.04</v>
      </c>
    </row>
    <row r="168" spans="1:18" x14ac:dyDescent="0.3">
      <c r="A168" t="s">
        <v>184</v>
      </c>
      <c r="B168" t="s">
        <v>5019</v>
      </c>
      <c r="C168" t="s">
        <v>5026</v>
      </c>
      <c r="D168" t="s">
        <v>5030</v>
      </c>
      <c r="E168" t="s">
        <v>5035</v>
      </c>
      <c r="F168" s="4">
        <v>45554</v>
      </c>
      <c r="G168">
        <v>61</v>
      </c>
      <c r="H168">
        <v>123.21</v>
      </c>
      <c r="I168">
        <v>7515.81</v>
      </c>
      <c r="J168">
        <v>9564.64</v>
      </c>
      <c r="K168">
        <v>2048.83</v>
      </c>
      <c r="L168" t="s">
        <v>5044</v>
      </c>
      <c r="M168" s="4">
        <v>45562</v>
      </c>
      <c r="N168">
        <v>1352.85</v>
      </c>
      <c r="O168">
        <v>695.98</v>
      </c>
      <c r="P168" s="2">
        <v>45759</v>
      </c>
      <c r="Q168">
        <v>2218.4299999999998</v>
      </c>
      <c r="R168">
        <v>0.86</v>
      </c>
    </row>
    <row r="169" spans="1:18" x14ac:dyDescent="0.3">
      <c r="A169" t="s">
        <v>185</v>
      </c>
      <c r="B169" t="s">
        <v>5022</v>
      </c>
      <c r="C169" t="s">
        <v>5025</v>
      </c>
      <c r="D169" t="s">
        <v>5033</v>
      </c>
      <c r="E169" t="s">
        <v>5038</v>
      </c>
      <c r="F169" s="4">
        <v>45519</v>
      </c>
      <c r="G169">
        <v>84</v>
      </c>
      <c r="H169">
        <v>352.3</v>
      </c>
      <c r="I169">
        <v>29593.200000000001</v>
      </c>
      <c r="J169">
        <v>42045.08</v>
      </c>
      <c r="K169">
        <v>12451.88</v>
      </c>
      <c r="L169" t="s">
        <v>5043</v>
      </c>
      <c r="M169" s="4">
        <v>45528</v>
      </c>
      <c r="N169">
        <v>5326.78</v>
      </c>
      <c r="O169">
        <v>7125.1</v>
      </c>
      <c r="P169" s="2">
        <v>45778</v>
      </c>
      <c r="Q169">
        <v>2169.2399999999998</v>
      </c>
      <c r="R169">
        <v>7.02</v>
      </c>
    </row>
    <row r="170" spans="1:18" x14ac:dyDescent="0.3">
      <c r="A170" t="s">
        <v>186</v>
      </c>
      <c r="B170" t="s">
        <v>5021</v>
      </c>
      <c r="C170" t="s">
        <v>5029</v>
      </c>
      <c r="D170" t="s">
        <v>5034</v>
      </c>
      <c r="E170" t="s">
        <v>5037</v>
      </c>
      <c r="F170" s="4">
        <v>44762</v>
      </c>
      <c r="G170">
        <v>433</v>
      </c>
      <c r="H170">
        <v>470.67</v>
      </c>
      <c r="I170">
        <v>203800.11</v>
      </c>
      <c r="J170">
        <v>267561.62</v>
      </c>
      <c r="K170">
        <v>63761.51</v>
      </c>
      <c r="L170" t="s">
        <v>5044</v>
      </c>
      <c r="M170" s="4">
        <v>44770</v>
      </c>
      <c r="N170">
        <v>36684.019999999997</v>
      </c>
      <c r="O170">
        <v>27077.49</v>
      </c>
      <c r="P170" s="2">
        <v>45780</v>
      </c>
      <c r="Q170">
        <v>332.83</v>
      </c>
      <c r="R170">
        <v>1.05</v>
      </c>
    </row>
    <row r="171" spans="1:18" x14ac:dyDescent="0.3">
      <c r="A171" t="s">
        <v>187</v>
      </c>
      <c r="B171" t="s">
        <v>5021</v>
      </c>
      <c r="C171" t="s">
        <v>5025</v>
      </c>
      <c r="D171" t="s">
        <v>5031</v>
      </c>
      <c r="E171" t="s">
        <v>5038</v>
      </c>
      <c r="F171" s="4">
        <v>45618</v>
      </c>
      <c r="G171">
        <v>472</v>
      </c>
      <c r="H171">
        <v>348.04</v>
      </c>
      <c r="I171">
        <v>164274.88</v>
      </c>
      <c r="J171">
        <v>242279.98</v>
      </c>
      <c r="K171">
        <v>78005.100000000006</v>
      </c>
      <c r="L171" t="s">
        <v>5043</v>
      </c>
      <c r="M171" s="4">
        <v>45626</v>
      </c>
      <c r="N171">
        <v>29569.48</v>
      </c>
      <c r="O171">
        <v>48435.62</v>
      </c>
      <c r="P171" s="2">
        <v>45766</v>
      </c>
      <c r="Q171">
        <v>2882.76</v>
      </c>
      <c r="R171">
        <v>8.6</v>
      </c>
    </row>
    <row r="172" spans="1:18" x14ac:dyDescent="0.3">
      <c r="A172" t="s">
        <v>188</v>
      </c>
      <c r="B172" t="s">
        <v>5023</v>
      </c>
      <c r="C172" t="s">
        <v>5026</v>
      </c>
      <c r="D172" t="s">
        <v>5032</v>
      </c>
      <c r="E172" t="s">
        <v>5038</v>
      </c>
      <c r="F172" s="4">
        <v>44654</v>
      </c>
      <c r="G172">
        <v>431</v>
      </c>
      <c r="H172">
        <v>152.04</v>
      </c>
      <c r="I172">
        <v>65529.24</v>
      </c>
      <c r="J172">
        <v>79629.5</v>
      </c>
      <c r="K172">
        <v>14100.26</v>
      </c>
      <c r="L172" t="s">
        <v>5042</v>
      </c>
      <c r="M172" s="4">
        <v>44662</v>
      </c>
      <c r="N172">
        <v>11795.26</v>
      </c>
      <c r="O172">
        <v>2305</v>
      </c>
      <c r="P172" s="2">
        <v>45771</v>
      </c>
      <c r="Q172">
        <v>4795.96</v>
      </c>
      <c r="R172">
        <v>2.77</v>
      </c>
    </row>
    <row r="173" spans="1:18" x14ac:dyDescent="0.3">
      <c r="A173" t="s">
        <v>189</v>
      </c>
      <c r="B173" t="s">
        <v>5023</v>
      </c>
      <c r="C173" t="s">
        <v>5026</v>
      </c>
      <c r="D173" t="s">
        <v>5032</v>
      </c>
      <c r="E173" t="s">
        <v>5037</v>
      </c>
      <c r="F173" s="4">
        <v>45117</v>
      </c>
      <c r="G173">
        <v>107</v>
      </c>
      <c r="H173">
        <v>214.42</v>
      </c>
      <c r="I173">
        <v>22942.94</v>
      </c>
      <c r="J173">
        <v>30335.24</v>
      </c>
      <c r="K173">
        <v>7392.3</v>
      </c>
      <c r="L173" t="s">
        <v>5042</v>
      </c>
      <c r="M173" s="4">
        <v>45129</v>
      </c>
      <c r="N173">
        <v>4129.7299999999996</v>
      </c>
      <c r="O173">
        <v>3262.57</v>
      </c>
      <c r="P173" s="2">
        <v>45763</v>
      </c>
      <c r="Q173">
        <v>2220.41</v>
      </c>
      <c r="R173">
        <v>9.2100000000000009</v>
      </c>
    </row>
    <row r="174" spans="1:18" x14ac:dyDescent="0.3">
      <c r="A174" t="s">
        <v>190</v>
      </c>
      <c r="B174" t="s">
        <v>5023</v>
      </c>
      <c r="C174" t="s">
        <v>5028</v>
      </c>
      <c r="D174" t="s">
        <v>5031</v>
      </c>
      <c r="E174" t="s">
        <v>5040</v>
      </c>
      <c r="F174" s="4">
        <v>45086</v>
      </c>
      <c r="G174">
        <v>297</v>
      </c>
      <c r="H174">
        <v>191.5</v>
      </c>
      <c r="I174">
        <v>56875.5</v>
      </c>
      <c r="J174">
        <v>71474.179999999993</v>
      </c>
      <c r="K174">
        <v>14598.68</v>
      </c>
      <c r="L174" t="s">
        <v>5044</v>
      </c>
      <c r="M174" s="4">
        <v>45089</v>
      </c>
      <c r="N174">
        <v>10237.59</v>
      </c>
      <c r="O174">
        <v>4361.09</v>
      </c>
      <c r="P174" s="2">
        <v>45762</v>
      </c>
      <c r="Q174">
        <v>3828.11</v>
      </c>
      <c r="R174">
        <v>2.48</v>
      </c>
    </row>
    <row r="175" spans="1:18" x14ac:dyDescent="0.3">
      <c r="A175" t="s">
        <v>191</v>
      </c>
      <c r="B175" t="s">
        <v>5022</v>
      </c>
      <c r="C175" t="s">
        <v>5028</v>
      </c>
      <c r="D175" t="s">
        <v>5031</v>
      </c>
      <c r="E175" t="s">
        <v>5040</v>
      </c>
      <c r="F175" s="4">
        <v>44790</v>
      </c>
      <c r="G175">
        <v>313</v>
      </c>
      <c r="H175">
        <v>85.04</v>
      </c>
      <c r="I175">
        <v>26617.52</v>
      </c>
      <c r="J175">
        <v>37145.339999999997</v>
      </c>
      <c r="K175">
        <v>10527.82</v>
      </c>
      <c r="L175" t="s">
        <v>5042</v>
      </c>
      <c r="M175" s="4">
        <v>44804</v>
      </c>
      <c r="N175">
        <v>4791.1499999999996</v>
      </c>
      <c r="O175">
        <v>5736.67</v>
      </c>
      <c r="P175" s="2">
        <v>45779</v>
      </c>
      <c r="Q175">
        <v>3153</v>
      </c>
      <c r="R175">
        <v>7.77</v>
      </c>
    </row>
    <row r="176" spans="1:18" x14ac:dyDescent="0.3">
      <c r="A176" t="s">
        <v>192</v>
      </c>
      <c r="B176" t="s">
        <v>5019</v>
      </c>
      <c r="C176" t="s">
        <v>5026</v>
      </c>
      <c r="D176" t="s">
        <v>5034</v>
      </c>
      <c r="E176" t="s">
        <v>5037</v>
      </c>
      <c r="F176" s="4">
        <v>45280</v>
      </c>
      <c r="G176">
        <v>187</v>
      </c>
      <c r="H176">
        <v>293.13</v>
      </c>
      <c r="I176">
        <v>54815.31</v>
      </c>
      <c r="J176">
        <v>71523.53</v>
      </c>
      <c r="K176">
        <v>16708.22</v>
      </c>
      <c r="L176" t="s">
        <v>5046</v>
      </c>
      <c r="M176" s="4">
        <v>45293</v>
      </c>
      <c r="N176">
        <v>9866.76</v>
      </c>
      <c r="O176">
        <v>6841.46</v>
      </c>
      <c r="P176" s="2">
        <v>45780</v>
      </c>
      <c r="Q176">
        <v>1651.47</v>
      </c>
      <c r="R176">
        <v>3.87</v>
      </c>
    </row>
    <row r="177" spans="1:18" x14ac:dyDescent="0.3">
      <c r="A177" t="s">
        <v>193</v>
      </c>
      <c r="B177" t="s">
        <v>5020</v>
      </c>
      <c r="C177" t="s">
        <v>5026</v>
      </c>
      <c r="D177" t="s">
        <v>5031</v>
      </c>
      <c r="E177" t="s">
        <v>5035</v>
      </c>
      <c r="F177" s="4">
        <v>45276</v>
      </c>
      <c r="G177">
        <v>30</v>
      </c>
      <c r="H177">
        <v>275.08999999999997</v>
      </c>
      <c r="I177">
        <v>8252.7000000000007</v>
      </c>
      <c r="J177">
        <v>10112.549999999999</v>
      </c>
      <c r="K177">
        <v>1859.85</v>
      </c>
      <c r="L177" t="s">
        <v>5045</v>
      </c>
      <c r="M177" s="4">
        <v>45289</v>
      </c>
      <c r="N177">
        <v>1485.49</v>
      </c>
      <c r="O177">
        <v>374.36</v>
      </c>
      <c r="P177" s="2">
        <v>45758</v>
      </c>
      <c r="Q177">
        <v>1364.7</v>
      </c>
      <c r="R177">
        <v>8.3699999999999992</v>
      </c>
    </row>
    <row r="178" spans="1:18" x14ac:dyDescent="0.3">
      <c r="A178" t="s">
        <v>194</v>
      </c>
      <c r="B178" t="s">
        <v>5023</v>
      </c>
      <c r="C178" t="s">
        <v>5028</v>
      </c>
      <c r="D178" t="s">
        <v>5031</v>
      </c>
      <c r="E178" t="s">
        <v>5040</v>
      </c>
      <c r="F178" s="4">
        <v>44701</v>
      </c>
      <c r="G178">
        <v>45</v>
      </c>
      <c r="H178">
        <v>419.82</v>
      </c>
      <c r="I178">
        <v>18891.900000000001</v>
      </c>
      <c r="J178">
        <v>21171.67</v>
      </c>
      <c r="K178">
        <v>2279.77</v>
      </c>
      <c r="L178" t="s">
        <v>5044</v>
      </c>
      <c r="M178" s="4">
        <v>44705</v>
      </c>
      <c r="N178">
        <v>3400.54</v>
      </c>
      <c r="O178">
        <v>-1120.77</v>
      </c>
      <c r="P178" s="2">
        <v>45769</v>
      </c>
      <c r="Q178">
        <v>2658.59</v>
      </c>
      <c r="R178">
        <v>2.95</v>
      </c>
    </row>
    <row r="179" spans="1:18" x14ac:dyDescent="0.3">
      <c r="A179" t="s">
        <v>195</v>
      </c>
      <c r="B179" t="s">
        <v>5024</v>
      </c>
      <c r="C179" t="s">
        <v>5026</v>
      </c>
      <c r="D179" t="s">
        <v>5031</v>
      </c>
      <c r="E179" t="s">
        <v>5037</v>
      </c>
      <c r="F179" s="4">
        <v>44978</v>
      </c>
      <c r="G179">
        <v>488</v>
      </c>
      <c r="H179">
        <v>55.74</v>
      </c>
      <c r="I179">
        <v>27201.119999999999</v>
      </c>
      <c r="J179">
        <v>33994.18</v>
      </c>
      <c r="K179">
        <v>6793.06</v>
      </c>
      <c r="L179" t="s">
        <v>5046</v>
      </c>
      <c r="M179" s="4">
        <v>44987</v>
      </c>
      <c r="N179">
        <v>4896.2</v>
      </c>
      <c r="O179">
        <v>1896.86</v>
      </c>
      <c r="P179" s="2">
        <v>45772</v>
      </c>
      <c r="Q179">
        <v>810.92</v>
      </c>
      <c r="R179">
        <v>3.49</v>
      </c>
    </row>
    <row r="180" spans="1:18" x14ac:dyDescent="0.3">
      <c r="A180" t="s">
        <v>196</v>
      </c>
      <c r="B180" t="s">
        <v>5020</v>
      </c>
      <c r="C180" t="s">
        <v>5027</v>
      </c>
      <c r="D180" t="s">
        <v>5034</v>
      </c>
      <c r="E180" t="s">
        <v>5037</v>
      </c>
      <c r="F180" s="4">
        <v>45418</v>
      </c>
      <c r="G180">
        <v>314</v>
      </c>
      <c r="H180">
        <v>412.54</v>
      </c>
      <c r="I180">
        <v>129537.56</v>
      </c>
      <c r="J180">
        <v>176103.47</v>
      </c>
      <c r="K180">
        <v>46565.91</v>
      </c>
      <c r="L180" t="s">
        <v>5043</v>
      </c>
      <c r="M180" s="4">
        <v>45426</v>
      </c>
      <c r="N180">
        <v>23316.76</v>
      </c>
      <c r="O180">
        <v>23249.15</v>
      </c>
      <c r="P180" s="2">
        <v>45760</v>
      </c>
      <c r="Q180">
        <v>2807.69</v>
      </c>
      <c r="R180">
        <v>7.23</v>
      </c>
    </row>
    <row r="181" spans="1:18" x14ac:dyDescent="0.3">
      <c r="A181" t="s">
        <v>197</v>
      </c>
      <c r="B181" t="s">
        <v>5021</v>
      </c>
      <c r="C181" t="s">
        <v>5028</v>
      </c>
      <c r="D181" t="s">
        <v>5030</v>
      </c>
      <c r="E181" t="s">
        <v>5037</v>
      </c>
      <c r="F181" s="4">
        <v>45429</v>
      </c>
      <c r="G181">
        <v>236</v>
      </c>
      <c r="H181">
        <v>226.78</v>
      </c>
      <c r="I181">
        <v>53520.08</v>
      </c>
      <c r="J181">
        <v>60612.11</v>
      </c>
      <c r="K181">
        <v>7092.03</v>
      </c>
      <c r="L181" t="s">
        <v>5044</v>
      </c>
      <c r="M181" s="4">
        <v>45440</v>
      </c>
      <c r="N181">
        <v>9633.61</v>
      </c>
      <c r="O181">
        <v>-2541.58</v>
      </c>
      <c r="P181" s="2">
        <v>45765</v>
      </c>
      <c r="Q181">
        <v>2914.76</v>
      </c>
      <c r="R181">
        <v>4.25</v>
      </c>
    </row>
    <row r="182" spans="1:18" x14ac:dyDescent="0.3">
      <c r="A182" t="s">
        <v>198</v>
      </c>
      <c r="B182" t="s">
        <v>5024</v>
      </c>
      <c r="C182" t="s">
        <v>5026</v>
      </c>
      <c r="D182" t="s">
        <v>5033</v>
      </c>
      <c r="E182" t="s">
        <v>5036</v>
      </c>
      <c r="F182" s="4">
        <v>45581</v>
      </c>
      <c r="G182">
        <v>280</v>
      </c>
      <c r="H182">
        <v>83.33</v>
      </c>
      <c r="I182">
        <v>23332.400000000001</v>
      </c>
      <c r="J182">
        <v>26064.93</v>
      </c>
      <c r="K182">
        <v>2732.53</v>
      </c>
      <c r="L182" t="s">
        <v>5045</v>
      </c>
      <c r="M182" s="4">
        <v>45585</v>
      </c>
      <c r="N182">
        <v>4199.83</v>
      </c>
      <c r="O182">
        <v>-1467.3</v>
      </c>
      <c r="P182" s="2">
        <v>45756</v>
      </c>
      <c r="Q182">
        <v>1608.05</v>
      </c>
      <c r="R182">
        <v>2.61</v>
      </c>
    </row>
    <row r="183" spans="1:18" x14ac:dyDescent="0.3">
      <c r="A183" t="s">
        <v>199</v>
      </c>
      <c r="B183" t="s">
        <v>5018</v>
      </c>
      <c r="C183" t="s">
        <v>5029</v>
      </c>
      <c r="D183" t="s">
        <v>5032</v>
      </c>
      <c r="E183" t="s">
        <v>5038</v>
      </c>
      <c r="F183" s="4">
        <v>45191</v>
      </c>
      <c r="G183">
        <v>142</v>
      </c>
      <c r="H183">
        <v>168.46</v>
      </c>
      <c r="I183">
        <v>23921.32</v>
      </c>
      <c r="J183">
        <v>32097.52</v>
      </c>
      <c r="K183">
        <v>8176.2</v>
      </c>
      <c r="L183" t="s">
        <v>5045</v>
      </c>
      <c r="M183" s="4">
        <v>45194</v>
      </c>
      <c r="N183">
        <v>4305.84</v>
      </c>
      <c r="O183">
        <v>3870.36</v>
      </c>
      <c r="P183" s="2">
        <v>45768</v>
      </c>
      <c r="Q183">
        <v>3825.61</v>
      </c>
      <c r="R183">
        <v>1.84</v>
      </c>
    </row>
    <row r="184" spans="1:18" x14ac:dyDescent="0.3">
      <c r="A184" t="s">
        <v>200</v>
      </c>
      <c r="B184" t="s">
        <v>5020</v>
      </c>
      <c r="C184" t="s">
        <v>5028</v>
      </c>
      <c r="D184" t="s">
        <v>5030</v>
      </c>
      <c r="E184" t="s">
        <v>5040</v>
      </c>
      <c r="F184" s="4">
        <v>44792</v>
      </c>
      <c r="G184">
        <v>441</v>
      </c>
      <c r="H184">
        <v>186.44</v>
      </c>
      <c r="I184">
        <v>82220.039999999994</v>
      </c>
      <c r="J184">
        <v>109822.02</v>
      </c>
      <c r="K184">
        <v>27601.98</v>
      </c>
      <c r="L184" t="s">
        <v>5046</v>
      </c>
      <c r="M184" s="4">
        <v>44794</v>
      </c>
      <c r="N184">
        <v>14799.61</v>
      </c>
      <c r="O184">
        <v>12802.37</v>
      </c>
      <c r="P184" s="2">
        <v>45762</v>
      </c>
      <c r="Q184">
        <v>2084.7600000000002</v>
      </c>
      <c r="R184">
        <v>1.47</v>
      </c>
    </row>
    <row r="185" spans="1:18" x14ac:dyDescent="0.3">
      <c r="A185" t="s">
        <v>201</v>
      </c>
      <c r="B185" t="s">
        <v>5018</v>
      </c>
      <c r="C185" t="s">
        <v>5025</v>
      </c>
      <c r="D185" t="s">
        <v>5030</v>
      </c>
      <c r="E185" t="s">
        <v>5039</v>
      </c>
      <c r="F185" s="4">
        <v>45389</v>
      </c>
      <c r="G185">
        <v>309</v>
      </c>
      <c r="H185">
        <v>120.54</v>
      </c>
      <c r="I185">
        <v>37246.86</v>
      </c>
      <c r="J185">
        <v>41989.85</v>
      </c>
      <c r="K185">
        <v>4742.99</v>
      </c>
      <c r="L185" t="s">
        <v>5046</v>
      </c>
      <c r="M185" s="4">
        <v>45401</v>
      </c>
      <c r="N185">
        <v>6704.43</v>
      </c>
      <c r="O185">
        <v>-1961.44</v>
      </c>
      <c r="P185" s="2">
        <v>45778</v>
      </c>
      <c r="Q185">
        <v>2134.12</v>
      </c>
      <c r="R185">
        <v>1.4</v>
      </c>
    </row>
    <row r="186" spans="1:18" x14ac:dyDescent="0.3">
      <c r="A186" t="s">
        <v>202</v>
      </c>
      <c r="B186" t="s">
        <v>5018</v>
      </c>
      <c r="C186" t="s">
        <v>5025</v>
      </c>
      <c r="D186" t="s">
        <v>5032</v>
      </c>
      <c r="E186" t="s">
        <v>5035</v>
      </c>
      <c r="F186" s="4">
        <v>44643</v>
      </c>
      <c r="G186">
        <v>201</v>
      </c>
      <c r="H186">
        <v>392.45</v>
      </c>
      <c r="I186">
        <v>78882.45</v>
      </c>
      <c r="J186">
        <v>105920.9</v>
      </c>
      <c r="K186">
        <v>27038.45</v>
      </c>
      <c r="L186" t="s">
        <v>5042</v>
      </c>
      <c r="M186" s="4">
        <v>44651</v>
      </c>
      <c r="N186">
        <v>14198.84</v>
      </c>
      <c r="O186">
        <v>12839.61</v>
      </c>
      <c r="P186" s="2">
        <v>45769</v>
      </c>
      <c r="Q186">
        <v>228.57</v>
      </c>
      <c r="R186">
        <v>6.2</v>
      </c>
    </row>
    <row r="187" spans="1:18" x14ac:dyDescent="0.3">
      <c r="A187" t="s">
        <v>203</v>
      </c>
      <c r="B187" t="s">
        <v>5021</v>
      </c>
      <c r="C187" t="s">
        <v>5027</v>
      </c>
      <c r="D187" t="s">
        <v>5031</v>
      </c>
      <c r="E187" t="s">
        <v>5040</v>
      </c>
      <c r="F187" s="4">
        <v>45198</v>
      </c>
      <c r="G187">
        <v>499</v>
      </c>
      <c r="H187">
        <v>205.26</v>
      </c>
      <c r="I187">
        <v>102424.74</v>
      </c>
      <c r="J187">
        <v>144217.68</v>
      </c>
      <c r="K187">
        <v>41792.94</v>
      </c>
      <c r="L187" t="s">
        <v>5044</v>
      </c>
      <c r="M187" s="4">
        <v>45205</v>
      </c>
      <c r="N187">
        <v>18436.45</v>
      </c>
      <c r="O187">
        <v>23356.49</v>
      </c>
      <c r="P187" s="2">
        <v>45776</v>
      </c>
      <c r="Q187">
        <v>4075.91</v>
      </c>
      <c r="R187">
        <v>5.5</v>
      </c>
    </row>
    <row r="188" spans="1:18" x14ac:dyDescent="0.3">
      <c r="A188" t="s">
        <v>204</v>
      </c>
      <c r="B188" t="s">
        <v>5019</v>
      </c>
      <c r="C188" t="s">
        <v>5026</v>
      </c>
      <c r="D188" t="s">
        <v>5034</v>
      </c>
      <c r="E188" t="s">
        <v>5037</v>
      </c>
      <c r="F188" s="4">
        <v>44596</v>
      </c>
      <c r="G188">
        <v>263</v>
      </c>
      <c r="H188">
        <v>254.28</v>
      </c>
      <c r="I188">
        <v>66875.64</v>
      </c>
      <c r="J188">
        <v>86210.84</v>
      </c>
      <c r="K188">
        <v>19335.2</v>
      </c>
      <c r="L188" t="s">
        <v>5046</v>
      </c>
      <c r="M188" s="4">
        <v>44599</v>
      </c>
      <c r="N188">
        <v>12037.62</v>
      </c>
      <c r="O188">
        <v>7297.58</v>
      </c>
      <c r="P188" s="2">
        <v>45761</v>
      </c>
      <c r="Q188">
        <v>4399.57</v>
      </c>
      <c r="R188">
        <v>7.35</v>
      </c>
    </row>
    <row r="189" spans="1:18" x14ac:dyDescent="0.3">
      <c r="A189" t="s">
        <v>205</v>
      </c>
      <c r="B189" t="s">
        <v>5023</v>
      </c>
      <c r="C189" t="s">
        <v>5026</v>
      </c>
      <c r="D189" t="s">
        <v>5030</v>
      </c>
      <c r="E189" t="s">
        <v>5037</v>
      </c>
      <c r="F189" s="4">
        <v>44946</v>
      </c>
      <c r="G189">
        <v>240</v>
      </c>
      <c r="H189">
        <v>449.87</v>
      </c>
      <c r="I189">
        <v>107968.8</v>
      </c>
      <c r="J189">
        <v>144257.26</v>
      </c>
      <c r="K189">
        <v>36288.46</v>
      </c>
      <c r="L189" t="s">
        <v>5045</v>
      </c>
      <c r="M189" s="4">
        <v>44954</v>
      </c>
      <c r="N189">
        <v>19434.38</v>
      </c>
      <c r="O189">
        <v>16854.080000000002</v>
      </c>
      <c r="P189" s="2">
        <v>45769</v>
      </c>
      <c r="Q189">
        <v>2409.06</v>
      </c>
      <c r="R189">
        <v>7.98</v>
      </c>
    </row>
    <row r="190" spans="1:18" x14ac:dyDescent="0.3">
      <c r="A190" t="s">
        <v>206</v>
      </c>
      <c r="B190" t="s">
        <v>5022</v>
      </c>
      <c r="C190" t="s">
        <v>5025</v>
      </c>
      <c r="D190" t="s">
        <v>5030</v>
      </c>
      <c r="E190" t="s">
        <v>5040</v>
      </c>
      <c r="F190" s="4">
        <v>45611</v>
      </c>
      <c r="G190">
        <v>49</v>
      </c>
      <c r="H190">
        <v>87.9</v>
      </c>
      <c r="I190">
        <v>4307.1000000000004</v>
      </c>
      <c r="J190">
        <v>4870</v>
      </c>
      <c r="K190">
        <v>562.9</v>
      </c>
      <c r="L190" t="s">
        <v>5045</v>
      </c>
      <c r="M190" s="4">
        <v>45625</v>
      </c>
      <c r="N190">
        <v>775.28</v>
      </c>
      <c r="O190">
        <v>-212.38</v>
      </c>
      <c r="P190" s="2">
        <v>45771</v>
      </c>
      <c r="Q190">
        <v>460.86</v>
      </c>
      <c r="R190">
        <v>5.67</v>
      </c>
    </row>
    <row r="191" spans="1:18" x14ac:dyDescent="0.3">
      <c r="A191" t="s">
        <v>207</v>
      </c>
      <c r="B191" t="s">
        <v>5018</v>
      </c>
      <c r="C191" t="s">
        <v>5029</v>
      </c>
      <c r="D191" t="s">
        <v>5030</v>
      </c>
      <c r="E191" t="s">
        <v>5036</v>
      </c>
      <c r="F191" s="4">
        <v>45385</v>
      </c>
      <c r="G191">
        <v>187</v>
      </c>
      <c r="H191">
        <v>413.2</v>
      </c>
      <c r="I191">
        <v>77268.399999999994</v>
      </c>
      <c r="J191">
        <v>109895.35</v>
      </c>
      <c r="K191">
        <v>32626.95</v>
      </c>
      <c r="L191" t="s">
        <v>5042</v>
      </c>
      <c r="M191" s="4">
        <v>45397</v>
      </c>
      <c r="N191">
        <v>13908.31</v>
      </c>
      <c r="O191">
        <v>18718.64</v>
      </c>
      <c r="P191" s="2">
        <v>45761</v>
      </c>
      <c r="Q191">
        <v>462.53</v>
      </c>
      <c r="R191">
        <v>6.26</v>
      </c>
    </row>
    <row r="192" spans="1:18" x14ac:dyDescent="0.3">
      <c r="A192" t="s">
        <v>208</v>
      </c>
      <c r="B192" t="s">
        <v>5021</v>
      </c>
      <c r="C192" t="s">
        <v>5025</v>
      </c>
      <c r="D192" t="s">
        <v>5031</v>
      </c>
      <c r="E192" t="s">
        <v>5038</v>
      </c>
      <c r="F192" s="4">
        <v>44716</v>
      </c>
      <c r="G192">
        <v>374</v>
      </c>
      <c r="H192">
        <v>209.21</v>
      </c>
      <c r="I192">
        <v>78244.539999999994</v>
      </c>
      <c r="J192">
        <v>115367.67999999999</v>
      </c>
      <c r="K192">
        <v>37123.14</v>
      </c>
      <c r="L192" t="s">
        <v>5043</v>
      </c>
      <c r="M192" s="4">
        <v>44730</v>
      </c>
      <c r="N192">
        <v>14084.02</v>
      </c>
      <c r="O192">
        <v>23039.119999999999</v>
      </c>
      <c r="P192" s="2">
        <v>45780</v>
      </c>
      <c r="Q192">
        <v>4183.49</v>
      </c>
      <c r="R192">
        <v>2.39</v>
      </c>
    </row>
    <row r="193" spans="1:18" x14ac:dyDescent="0.3">
      <c r="A193" t="s">
        <v>209</v>
      </c>
      <c r="B193" t="s">
        <v>5024</v>
      </c>
      <c r="C193" t="s">
        <v>5028</v>
      </c>
      <c r="D193" t="s">
        <v>5034</v>
      </c>
      <c r="E193" t="s">
        <v>5041</v>
      </c>
      <c r="F193" s="4">
        <v>44716</v>
      </c>
      <c r="G193">
        <v>21</v>
      </c>
      <c r="H193">
        <v>283.11</v>
      </c>
      <c r="I193">
        <v>5945.31</v>
      </c>
      <c r="J193">
        <v>7347.28</v>
      </c>
      <c r="K193">
        <v>1401.97</v>
      </c>
      <c r="L193" t="s">
        <v>5043</v>
      </c>
      <c r="M193" s="4">
        <v>44722</v>
      </c>
      <c r="N193">
        <v>1070.1600000000001</v>
      </c>
      <c r="O193">
        <v>331.81</v>
      </c>
      <c r="P193" s="2">
        <v>45761</v>
      </c>
      <c r="Q193">
        <v>3319.42</v>
      </c>
      <c r="R193">
        <v>6.14</v>
      </c>
    </row>
    <row r="194" spans="1:18" x14ac:dyDescent="0.3">
      <c r="A194" t="s">
        <v>210</v>
      </c>
      <c r="B194" t="s">
        <v>5023</v>
      </c>
      <c r="C194" t="s">
        <v>5029</v>
      </c>
      <c r="D194" t="s">
        <v>5033</v>
      </c>
      <c r="E194" t="s">
        <v>5041</v>
      </c>
      <c r="F194" s="4">
        <v>45244</v>
      </c>
      <c r="G194">
        <v>67</v>
      </c>
      <c r="H194">
        <v>181.36</v>
      </c>
      <c r="I194">
        <v>12151.12</v>
      </c>
      <c r="J194">
        <v>15719.98</v>
      </c>
      <c r="K194">
        <v>3568.86</v>
      </c>
      <c r="L194" t="s">
        <v>5046</v>
      </c>
      <c r="M194" s="4">
        <v>45249</v>
      </c>
      <c r="N194">
        <v>2187.1999999999998</v>
      </c>
      <c r="O194">
        <v>1381.66</v>
      </c>
      <c r="P194" s="2">
        <v>45772</v>
      </c>
      <c r="Q194">
        <v>1800.72</v>
      </c>
      <c r="R194">
        <v>6.49</v>
      </c>
    </row>
    <row r="195" spans="1:18" x14ac:dyDescent="0.3">
      <c r="A195" t="s">
        <v>211</v>
      </c>
      <c r="B195" t="s">
        <v>5018</v>
      </c>
      <c r="C195" t="s">
        <v>5027</v>
      </c>
      <c r="D195" t="s">
        <v>5031</v>
      </c>
      <c r="E195" t="s">
        <v>5035</v>
      </c>
      <c r="F195" s="4">
        <v>45471</v>
      </c>
      <c r="G195">
        <v>70</v>
      </c>
      <c r="H195">
        <v>135.77000000000001</v>
      </c>
      <c r="I195">
        <v>9503.9</v>
      </c>
      <c r="J195">
        <v>13703.17</v>
      </c>
      <c r="K195">
        <v>4199.2700000000004</v>
      </c>
      <c r="L195" t="s">
        <v>5045</v>
      </c>
      <c r="M195" s="4">
        <v>45478</v>
      </c>
      <c r="N195">
        <v>1710.7</v>
      </c>
      <c r="O195">
        <v>2488.5700000000002</v>
      </c>
      <c r="P195" s="2">
        <v>45781</v>
      </c>
      <c r="Q195">
        <v>667.52</v>
      </c>
      <c r="R195">
        <v>2.38</v>
      </c>
    </row>
    <row r="196" spans="1:18" x14ac:dyDescent="0.3">
      <c r="A196" t="s">
        <v>212</v>
      </c>
      <c r="B196" t="s">
        <v>5021</v>
      </c>
      <c r="C196" t="s">
        <v>5028</v>
      </c>
      <c r="D196" t="s">
        <v>5033</v>
      </c>
      <c r="E196" t="s">
        <v>5038</v>
      </c>
      <c r="F196" s="4">
        <v>45285</v>
      </c>
      <c r="G196">
        <v>87</v>
      </c>
      <c r="H196">
        <v>448.74</v>
      </c>
      <c r="I196">
        <v>39040.379999999997</v>
      </c>
      <c r="J196">
        <v>44564.98</v>
      </c>
      <c r="K196">
        <v>5524.6</v>
      </c>
      <c r="L196" t="s">
        <v>5042</v>
      </c>
      <c r="M196" s="4">
        <v>45299</v>
      </c>
      <c r="N196">
        <v>7027.27</v>
      </c>
      <c r="O196">
        <v>-1502.67</v>
      </c>
      <c r="P196" s="2">
        <v>45763</v>
      </c>
      <c r="Q196">
        <v>1594.77</v>
      </c>
      <c r="R196">
        <v>2.56</v>
      </c>
    </row>
    <row r="197" spans="1:18" x14ac:dyDescent="0.3">
      <c r="A197" t="s">
        <v>213</v>
      </c>
      <c r="B197" t="s">
        <v>5019</v>
      </c>
      <c r="C197" t="s">
        <v>5029</v>
      </c>
      <c r="D197" t="s">
        <v>5033</v>
      </c>
      <c r="E197" t="s">
        <v>5037</v>
      </c>
      <c r="F197" s="4">
        <v>44792</v>
      </c>
      <c r="G197">
        <v>12</v>
      </c>
      <c r="H197">
        <v>368.25</v>
      </c>
      <c r="I197">
        <v>4419</v>
      </c>
      <c r="J197">
        <v>5570.49</v>
      </c>
      <c r="K197">
        <v>1151.49</v>
      </c>
      <c r="L197" t="s">
        <v>5046</v>
      </c>
      <c r="M197" s="4">
        <v>44800</v>
      </c>
      <c r="N197">
        <v>795.42</v>
      </c>
      <c r="O197">
        <v>356.07</v>
      </c>
      <c r="P197" s="2">
        <v>45763</v>
      </c>
      <c r="Q197">
        <v>2511.0500000000002</v>
      </c>
      <c r="R197">
        <v>4.3499999999999996</v>
      </c>
    </row>
    <row r="198" spans="1:18" x14ac:dyDescent="0.3">
      <c r="A198" t="s">
        <v>214</v>
      </c>
      <c r="B198" t="s">
        <v>5024</v>
      </c>
      <c r="C198" t="s">
        <v>5025</v>
      </c>
      <c r="D198" t="s">
        <v>5034</v>
      </c>
      <c r="E198" t="s">
        <v>5039</v>
      </c>
      <c r="F198" s="4">
        <v>45214</v>
      </c>
      <c r="G198">
        <v>299</v>
      </c>
      <c r="H198">
        <v>124.59</v>
      </c>
      <c r="I198">
        <v>37252.410000000003</v>
      </c>
      <c r="J198">
        <v>46191.43</v>
      </c>
      <c r="K198">
        <v>8939.02</v>
      </c>
      <c r="L198" t="s">
        <v>5046</v>
      </c>
      <c r="M198" s="4">
        <v>45216</v>
      </c>
      <c r="N198">
        <v>6705.43</v>
      </c>
      <c r="O198">
        <v>2233.59</v>
      </c>
      <c r="P198" s="2">
        <v>45769</v>
      </c>
      <c r="Q198">
        <v>1790.28</v>
      </c>
      <c r="R198">
        <v>3.57</v>
      </c>
    </row>
    <row r="199" spans="1:18" x14ac:dyDescent="0.3">
      <c r="A199" t="s">
        <v>215</v>
      </c>
      <c r="B199" t="s">
        <v>5024</v>
      </c>
      <c r="C199" t="s">
        <v>5025</v>
      </c>
      <c r="D199" t="s">
        <v>5030</v>
      </c>
      <c r="E199" t="s">
        <v>5041</v>
      </c>
      <c r="F199" s="4">
        <v>45161</v>
      </c>
      <c r="G199">
        <v>451</v>
      </c>
      <c r="H199">
        <v>485.75</v>
      </c>
      <c r="I199">
        <v>219073.25</v>
      </c>
      <c r="J199">
        <v>266148.81</v>
      </c>
      <c r="K199">
        <v>47075.56</v>
      </c>
      <c r="L199" t="s">
        <v>5045</v>
      </c>
      <c r="M199" s="4">
        <v>45165</v>
      </c>
      <c r="N199">
        <v>39433.18</v>
      </c>
      <c r="O199">
        <v>7642.38</v>
      </c>
      <c r="P199" s="2">
        <v>45778</v>
      </c>
      <c r="Q199">
        <v>492.15</v>
      </c>
      <c r="R199">
        <v>2.64</v>
      </c>
    </row>
    <row r="200" spans="1:18" x14ac:dyDescent="0.3">
      <c r="A200" t="s">
        <v>216</v>
      </c>
      <c r="B200" t="s">
        <v>5020</v>
      </c>
      <c r="C200" t="s">
        <v>5028</v>
      </c>
      <c r="D200" t="s">
        <v>5030</v>
      </c>
      <c r="E200" t="s">
        <v>5038</v>
      </c>
      <c r="F200" s="4">
        <v>45269</v>
      </c>
      <c r="G200">
        <v>171</v>
      </c>
      <c r="H200">
        <v>78.459999999999994</v>
      </c>
      <c r="I200">
        <v>13416.66</v>
      </c>
      <c r="J200">
        <v>19617.78</v>
      </c>
      <c r="K200">
        <v>6201.12</v>
      </c>
      <c r="L200" t="s">
        <v>5043</v>
      </c>
      <c r="M200" s="4">
        <v>45273</v>
      </c>
      <c r="N200">
        <v>2415</v>
      </c>
      <c r="O200">
        <v>3786.12</v>
      </c>
      <c r="P200" s="2">
        <v>45782</v>
      </c>
      <c r="Q200">
        <v>3754.27</v>
      </c>
      <c r="R200">
        <v>8.8800000000000008</v>
      </c>
    </row>
    <row r="201" spans="1:18" x14ac:dyDescent="0.3">
      <c r="A201" t="s">
        <v>217</v>
      </c>
      <c r="B201" t="s">
        <v>5022</v>
      </c>
      <c r="C201" t="s">
        <v>5025</v>
      </c>
      <c r="D201" t="s">
        <v>5032</v>
      </c>
      <c r="E201" t="s">
        <v>5039</v>
      </c>
      <c r="F201" s="4">
        <v>45469</v>
      </c>
      <c r="G201">
        <v>252</v>
      </c>
      <c r="H201">
        <v>441.29</v>
      </c>
      <c r="I201">
        <v>111205.08</v>
      </c>
      <c r="J201">
        <v>123591.43</v>
      </c>
      <c r="K201">
        <v>12386.35</v>
      </c>
      <c r="L201" t="s">
        <v>5043</v>
      </c>
      <c r="M201" s="4">
        <v>45479</v>
      </c>
      <c r="N201">
        <v>20016.91</v>
      </c>
      <c r="O201">
        <v>-7630.56</v>
      </c>
      <c r="P201" s="2">
        <v>45770</v>
      </c>
      <c r="Q201">
        <v>3437.18</v>
      </c>
      <c r="R201">
        <v>8.6199999999999992</v>
      </c>
    </row>
    <row r="202" spans="1:18" x14ac:dyDescent="0.3">
      <c r="A202" t="s">
        <v>218</v>
      </c>
      <c r="B202" t="s">
        <v>5022</v>
      </c>
      <c r="C202" t="s">
        <v>5025</v>
      </c>
      <c r="D202" t="s">
        <v>5032</v>
      </c>
      <c r="E202" t="s">
        <v>5039</v>
      </c>
      <c r="F202" s="4">
        <v>44972</v>
      </c>
      <c r="G202">
        <v>289</v>
      </c>
      <c r="H202">
        <v>337.72</v>
      </c>
      <c r="I202">
        <v>97601.08</v>
      </c>
      <c r="J202">
        <v>122310.41</v>
      </c>
      <c r="K202">
        <v>24709.33</v>
      </c>
      <c r="L202" t="s">
        <v>5045</v>
      </c>
      <c r="M202" s="4">
        <v>44984</v>
      </c>
      <c r="N202">
        <v>17568.189999999999</v>
      </c>
      <c r="O202">
        <v>7141.14</v>
      </c>
      <c r="P202" s="2">
        <v>45757</v>
      </c>
      <c r="Q202">
        <v>3748.94</v>
      </c>
      <c r="R202">
        <v>7.37</v>
      </c>
    </row>
    <row r="203" spans="1:18" x14ac:dyDescent="0.3">
      <c r="A203" t="s">
        <v>219</v>
      </c>
      <c r="B203" t="s">
        <v>5020</v>
      </c>
      <c r="C203" t="s">
        <v>5027</v>
      </c>
      <c r="D203" t="s">
        <v>5033</v>
      </c>
      <c r="E203" t="s">
        <v>5035</v>
      </c>
      <c r="F203" s="4">
        <v>45617</v>
      </c>
      <c r="G203">
        <v>29</v>
      </c>
      <c r="H203">
        <v>314.79000000000002</v>
      </c>
      <c r="I203">
        <v>9128.91</v>
      </c>
      <c r="J203">
        <v>11387.84</v>
      </c>
      <c r="K203">
        <v>2258.9299999999998</v>
      </c>
      <c r="L203" t="s">
        <v>5042</v>
      </c>
      <c r="M203" s="4">
        <v>45630</v>
      </c>
      <c r="N203">
        <v>1643.2</v>
      </c>
      <c r="O203">
        <v>615.73</v>
      </c>
      <c r="P203" s="2">
        <v>45763</v>
      </c>
      <c r="Q203">
        <v>454.5</v>
      </c>
      <c r="R203">
        <v>9.58</v>
      </c>
    </row>
    <row r="204" spans="1:18" x14ac:dyDescent="0.3">
      <c r="A204" t="s">
        <v>220</v>
      </c>
      <c r="B204" t="s">
        <v>5024</v>
      </c>
      <c r="C204" t="s">
        <v>5028</v>
      </c>
      <c r="D204" t="s">
        <v>5033</v>
      </c>
      <c r="E204" t="s">
        <v>5039</v>
      </c>
      <c r="F204" s="4">
        <v>44891</v>
      </c>
      <c r="G204">
        <v>472</v>
      </c>
      <c r="H204">
        <v>111.03</v>
      </c>
      <c r="I204">
        <v>52406.16</v>
      </c>
      <c r="J204">
        <v>63587.49</v>
      </c>
      <c r="K204">
        <v>11181.33</v>
      </c>
      <c r="L204" t="s">
        <v>5043</v>
      </c>
      <c r="M204" s="4">
        <v>44901</v>
      </c>
      <c r="N204">
        <v>9433.11</v>
      </c>
      <c r="O204">
        <v>1748.22</v>
      </c>
      <c r="P204" s="2">
        <v>45777</v>
      </c>
      <c r="Q204">
        <v>1184.31</v>
      </c>
      <c r="R204">
        <v>9.2200000000000006</v>
      </c>
    </row>
    <row r="205" spans="1:18" x14ac:dyDescent="0.3">
      <c r="A205" t="s">
        <v>221</v>
      </c>
      <c r="B205" t="s">
        <v>5019</v>
      </c>
      <c r="C205" t="s">
        <v>5028</v>
      </c>
      <c r="D205" t="s">
        <v>5034</v>
      </c>
      <c r="E205" t="s">
        <v>5041</v>
      </c>
      <c r="F205" s="4">
        <v>45519</v>
      </c>
      <c r="G205">
        <v>44</v>
      </c>
      <c r="H205">
        <v>383.74</v>
      </c>
      <c r="I205">
        <v>16884.560000000001</v>
      </c>
      <c r="J205">
        <v>20899.75</v>
      </c>
      <c r="K205">
        <v>4015.19</v>
      </c>
      <c r="L205" t="s">
        <v>5044</v>
      </c>
      <c r="M205" s="4">
        <v>45524</v>
      </c>
      <c r="N205">
        <v>3039.22</v>
      </c>
      <c r="O205">
        <v>975.97</v>
      </c>
      <c r="P205" s="2">
        <v>45758</v>
      </c>
      <c r="Q205">
        <v>891.93</v>
      </c>
      <c r="R205">
        <v>6.31</v>
      </c>
    </row>
    <row r="206" spans="1:18" x14ac:dyDescent="0.3">
      <c r="A206" t="s">
        <v>222</v>
      </c>
      <c r="B206" t="s">
        <v>5024</v>
      </c>
      <c r="C206" t="s">
        <v>5026</v>
      </c>
      <c r="D206" t="s">
        <v>5031</v>
      </c>
      <c r="E206" t="s">
        <v>5037</v>
      </c>
      <c r="F206" s="4">
        <v>45119</v>
      </c>
      <c r="G206">
        <v>402</v>
      </c>
      <c r="H206">
        <v>492.12</v>
      </c>
      <c r="I206">
        <v>197832.24</v>
      </c>
      <c r="J206">
        <v>288980.53999999998</v>
      </c>
      <c r="K206">
        <v>91148.3</v>
      </c>
      <c r="L206" t="s">
        <v>5046</v>
      </c>
      <c r="M206" s="4">
        <v>45128</v>
      </c>
      <c r="N206">
        <v>35609.800000000003</v>
      </c>
      <c r="O206">
        <v>55538.5</v>
      </c>
      <c r="P206" s="2">
        <v>45780</v>
      </c>
      <c r="Q206">
        <v>3754.04</v>
      </c>
      <c r="R206">
        <v>5.3</v>
      </c>
    </row>
    <row r="207" spans="1:18" x14ac:dyDescent="0.3">
      <c r="A207" t="s">
        <v>223</v>
      </c>
      <c r="B207" t="s">
        <v>5018</v>
      </c>
      <c r="C207" t="s">
        <v>5027</v>
      </c>
      <c r="D207" t="s">
        <v>5032</v>
      </c>
      <c r="E207" t="s">
        <v>5037</v>
      </c>
      <c r="F207" s="4">
        <v>45649</v>
      </c>
      <c r="G207">
        <v>60</v>
      </c>
      <c r="H207">
        <v>203.95</v>
      </c>
      <c r="I207">
        <v>12237</v>
      </c>
      <c r="J207">
        <v>15064.07</v>
      </c>
      <c r="K207">
        <v>2827.07</v>
      </c>
      <c r="L207" t="s">
        <v>5046</v>
      </c>
      <c r="M207" s="4">
        <v>45658</v>
      </c>
      <c r="N207">
        <v>2202.66</v>
      </c>
      <c r="O207">
        <v>624.41</v>
      </c>
      <c r="P207" s="2">
        <v>45771</v>
      </c>
      <c r="Q207">
        <v>2577.46</v>
      </c>
      <c r="R207">
        <v>7.7</v>
      </c>
    </row>
    <row r="208" spans="1:18" x14ac:dyDescent="0.3">
      <c r="A208" t="s">
        <v>224</v>
      </c>
      <c r="B208" t="s">
        <v>5022</v>
      </c>
      <c r="C208" t="s">
        <v>5027</v>
      </c>
      <c r="D208" t="s">
        <v>5034</v>
      </c>
      <c r="E208" t="s">
        <v>5036</v>
      </c>
      <c r="F208" s="4">
        <v>45647</v>
      </c>
      <c r="G208">
        <v>312</v>
      </c>
      <c r="H208">
        <v>73.069999999999993</v>
      </c>
      <c r="I208">
        <v>22797.84</v>
      </c>
      <c r="J208">
        <v>31212.19</v>
      </c>
      <c r="K208">
        <v>8414.35</v>
      </c>
      <c r="L208" t="s">
        <v>5042</v>
      </c>
      <c r="M208" s="4">
        <v>45656</v>
      </c>
      <c r="N208">
        <v>4103.6099999999997</v>
      </c>
      <c r="O208">
        <v>4310.74</v>
      </c>
      <c r="P208" s="2">
        <v>45770</v>
      </c>
      <c r="Q208">
        <v>1273.01</v>
      </c>
      <c r="R208">
        <v>3.61</v>
      </c>
    </row>
    <row r="209" spans="1:18" x14ac:dyDescent="0.3">
      <c r="A209" t="s">
        <v>225</v>
      </c>
      <c r="B209" t="s">
        <v>5022</v>
      </c>
      <c r="C209" t="s">
        <v>5028</v>
      </c>
      <c r="D209" t="s">
        <v>5031</v>
      </c>
      <c r="E209" t="s">
        <v>5041</v>
      </c>
      <c r="F209" s="4">
        <v>45449</v>
      </c>
      <c r="G209">
        <v>328</v>
      </c>
      <c r="H209">
        <v>129.6</v>
      </c>
      <c r="I209">
        <v>42508.800000000003</v>
      </c>
      <c r="J209">
        <v>51366.09</v>
      </c>
      <c r="K209">
        <v>8857.2900000000009</v>
      </c>
      <c r="L209" t="s">
        <v>5046</v>
      </c>
      <c r="M209" s="4">
        <v>45457</v>
      </c>
      <c r="N209">
        <v>7651.58</v>
      </c>
      <c r="O209">
        <v>1205.71</v>
      </c>
      <c r="P209" s="2">
        <v>45770</v>
      </c>
      <c r="Q209">
        <v>3443.27</v>
      </c>
      <c r="R209">
        <v>4.2</v>
      </c>
    </row>
    <row r="210" spans="1:18" x14ac:dyDescent="0.3">
      <c r="A210" t="s">
        <v>226</v>
      </c>
      <c r="B210" t="s">
        <v>5019</v>
      </c>
      <c r="C210" t="s">
        <v>5027</v>
      </c>
      <c r="D210" t="s">
        <v>5032</v>
      </c>
      <c r="E210" t="s">
        <v>5037</v>
      </c>
      <c r="F210" s="4">
        <v>44898</v>
      </c>
      <c r="G210">
        <v>248</v>
      </c>
      <c r="H210">
        <v>197.97</v>
      </c>
      <c r="I210">
        <v>49096.56</v>
      </c>
      <c r="J210">
        <v>72394.89</v>
      </c>
      <c r="K210">
        <v>23298.33</v>
      </c>
      <c r="L210" t="s">
        <v>5046</v>
      </c>
      <c r="M210" s="4">
        <v>44906</v>
      </c>
      <c r="N210">
        <v>8837.3799999999992</v>
      </c>
      <c r="O210">
        <v>14460.95</v>
      </c>
      <c r="P210" s="2">
        <v>45754</v>
      </c>
      <c r="Q210">
        <v>4290.83</v>
      </c>
      <c r="R210">
        <v>4.8899999999999997</v>
      </c>
    </row>
    <row r="211" spans="1:18" x14ac:dyDescent="0.3">
      <c r="A211" t="s">
        <v>227</v>
      </c>
      <c r="B211" t="s">
        <v>5022</v>
      </c>
      <c r="C211" t="s">
        <v>5025</v>
      </c>
      <c r="D211" t="s">
        <v>5030</v>
      </c>
      <c r="E211" t="s">
        <v>5040</v>
      </c>
      <c r="F211" s="4">
        <v>45235</v>
      </c>
      <c r="G211">
        <v>97</v>
      </c>
      <c r="H211">
        <v>129.72</v>
      </c>
      <c r="I211">
        <v>12582.84</v>
      </c>
      <c r="J211">
        <v>14344.09</v>
      </c>
      <c r="K211">
        <v>1761.25</v>
      </c>
      <c r="L211" t="s">
        <v>5045</v>
      </c>
      <c r="M211" s="4">
        <v>45243</v>
      </c>
      <c r="N211">
        <v>2264.91</v>
      </c>
      <c r="O211">
        <v>-503.66</v>
      </c>
      <c r="P211" s="2">
        <v>45776</v>
      </c>
      <c r="Q211">
        <v>1644.28</v>
      </c>
      <c r="R211">
        <v>5.26</v>
      </c>
    </row>
    <row r="212" spans="1:18" x14ac:dyDescent="0.3">
      <c r="A212" t="s">
        <v>228</v>
      </c>
      <c r="B212" t="s">
        <v>5019</v>
      </c>
      <c r="C212" t="s">
        <v>5026</v>
      </c>
      <c r="D212" t="s">
        <v>5030</v>
      </c>
      <c r="E212" t="s">
        <v>5035</v>
      </c>
      <c r="F212" s="4">
        <v>44842</v>
      </c>
      <c r="G212">
        <v>269</v>
      </c>
      <c r="H212">
        <v>217.28</v>
      </c>
      <c r="I212">
        <v>58448.32</v>
      </c>
      <c r="J212">
        <v>74750.09</v>
      </c>
      <c r="K212">
        <v>16301.77</v>
      </c>
      <c r="L212" t="s">
        <v>5044</v>
      </c>
      <c r="M212" s="4">
        <v>44844</v>
      </c>
      <c r="N212">
        <v>10520.7</v>
      </c>
      <c r="O212">
        <v>5781.07</v>
      </c>
      <c r="P212" s="2">
        <v>45778</v>
      </c>
      <c r="Q212">
        <v>1692.28</v>
      </c>
      <c r="R212">
        <v>4.37</v>
      </c>
    </row>
    <row r="213" spans="1:18" x14ac:dyDescent="0.3">
      <c r="A213" t="s">
        <v>229</v>
      </c>
      <c r="B213" t="s">
        <v>5018</v>
      </c>
      <c r="C213" t="s">
        <v>5025</v>
      </c>
      <c r="D213" t="s">
        <v>5030</v>
      </c>
      <c r="E213" t="s">
        <v>5039</v>
      </c>
      <c r="F213" s="4">
        <v>44837</v>
      </c>
      <c r="G213">
        <v>166</v>
      </c>
      <c r="H213">
        <v>268.88</v>
      </c>
      <c r="I213">
        <v>44634.080000000002</v>
      </c>
      <c r="J213">
        <v>53264.44</v>
      </c>
      <c r="K213">
        <v>8630.36</v>
      </c>
      <c r="L213" t="s">
        <v>5046</v>
      </c>
      <c r="M213" s="4">
        <v>44848</v>
      </c>
      <c r="N213">
        <v>8034.13</v>
      </c>
      <c r="O213">
        <v>596.23</v>
      </c>
      <c r="P213" s="2">
        <v>45765</v>
      </c>
      <c r="Q213">
        <v>4947.96</v>
      </c>
      <c r="R213">
        <v>5.75</v>
      </c>
    </row>
    <row r="214" spans="1:18" x14ac:dyDescent="0.3">
      <c r="A214" t="s">
        <v>230</v>
      </c>
      <c r="B214" t="s">
        <v>5021</v>
      </c>
      <c r="C214" t="s">
        <v>5029</v>
      </c>
      <c r="D214" t="s">
        <v>5033</v>
      </c>
      <c r="E214" t="s">
        <v>5040</v>
      </c>
      <c r="F214" s="4">
        <v>45400</v>
      </c>
      <c r="G214">
        <v>64</v>
      </c>
      <c r="H214">
        <v>309.05</v>
      </c>
      <c r="I214">
        <v>19779.2</v>
      </c>
      <c r="J214">
        <v>22009.16</v>
      </c>
      <c r="K214">
        <v>2229.96</v>
      </c>
      <c r="L214" t="s">
        <v>5043</v>
      </c>
      <c r="M214" s="4">
        <v>45407</v>
      </c>
      <c r="N214">
        <v>3560.26</v>
      </c>
      <c r="O214">
        <v>-1330.3</v>
      </c>
      <c r="P214" s="2">
        <v>45771</v>
      </c>
      <c r="Q214">
        <v>230.96</v>
      </c>
      <c r="R214">
        <v>8.7100000000000009</v>
      </c>
    </row>
    <row r="215" spans="1:18" x14ac:dyDescent="0.3">
      <c r="A215" t="s">
        <v>231</v>
      </c>
      <c r="B215" t="s">
        <v>5024</v>
      </c>
      <c r="C215" t="s">
        <v>5025</v>
      </c>
      <c r="D215" t="s">
        <v>5030</v>
      </c>
      <c r="E215" t="s">
        <v>5041</v>
      </c>
      <c r="F215" s="4">
        <v>44646</v>
      </c>
      <c r="G215">
        <v>493</v>
      </c>
      <c r="H215">
        <v>108.54</v>
      </c>
      <c r="I215">
        <v>53510.22</v>
      </c>
      <c r="J215">
        <v>79851.12</v>
      </c>
      <c r="K215">
        <v>26340.9</v>
      </c>
      <c r="L215" t="s">
        <v>5045</v>
      </c>
      <c r="M215" s="4">
        <v>44648</v>
      </c>
      <c r="N215">
        <v>9631.84</v>
      </c>
      <c r="O215">
        <v>16709.060000000001</v>
      </c>
      <c r="P215" s="2">
        <v>45780</v>
      </c>
      <c r="Q215">
        <v>2527.7800000000002</v>
      </c>
      <c r="R215">
        <v>8.9700000000000006</v>
      </c>
    </row>
    <row r="216" spans="1:18" x14ac:dyDescent="0.3">
      <c r="A216" t="s">
        <v>232</v>
      </c>
      <c r="B216" t="s">
        <v>5024</v>
      </c>
      <c r="C216" t="s">
        <v>5028</v>
      </c>
      <c r="D216" t="s">
        <v>5034</v>
      </c>
      <c r="E216" t="s">
        <v>5041</v>
      </c>
      <c r="F216" s="4">
        <v>45074</v>
      </c>
      <c r="G216">
        <v>298</v>
      </c>
      <c r="H216">
        <v>144.63999999999999</v>
      </c>
      <c r="I216">
        <v>43102.720000000001</v>
      </c>
      <c r="J216">
        <v>62113.88</v>
      </c>
      <c r="K216">
        <v>19011.16</v>
      </c>
      <c r="L216" t="s">
        <v>5043</v>
      </c>
      <c r="M216" s="4">
        <v>45076</v>
      </c>
      <c r="N216">
        <v>7758.49</v>
      </c>
      <c r="O216">
        <v>11252.67</v>
      </c>
      <c r="P216" s="2">
        <v>45768</v>
      </c>
      <c r="Q216">
        <v>3501.32</v>
      </c>
      <c r="R216">
        <v>0.6</v>
      </c>
    </row>
    <row r="217" spans="1:18" x14ac:dyDescent="0.3">
      <c r="A217" t="s">
        <v>233</v>
      </c>
      <c r="B217" t="s">
        <v>5022</v>
      </c>
      <c r="C217" t="s">
        <v>5027</v>
      </c>
      <c r="D217" t="s">
        <v>5032</v>
      </c>
      <c r="E217" t="s">
        <v>5038</v>
      </c>
      <c r="F217" s="4">
        <v>45440</v>
      </c>
      <c r="G217">
        <v>280</v>
      </c>
      <c r="H217">
        <v>152.71</v>
      </c>
      <c r="I217">
        <v>42758.8</v>
      </c>
      <c r="J217">
        <v>54296.37</v>
      </c>
      <c r="K217">
        <v>11537.57</v>
      </c>
      <c r="L217" t="s">
        <v>5042</v>
      </c>
      <c r="M217" s="4">
        <v>45445</v>
      </c>
      <c r="N217">
        <v>7696.58</v>
      </c>
      <c r="O217">
        <v>3840.99</v>
      </c>
      <c r="P217" s="2">
        <v>45753</v>
      </c>
      <c r="Q217">
        <v>750.6</v>
      </c>
      <c r="R217">
        <v>2.2599999999999998</v>
      </c>
    </row>
    <row r="218" spans="1:18" x14ac:dyDescent="0.3">
      <c r="A218" t="s">
        <v>234</v>
      </c>
      <c r="B218" t="s">
        <v>5024</v>
      </c>
      <c r="C218" t="s">
        <v>5029</v>
      </c>
      <c r="D218" t="s">
        <v>5030</v>
      </c>
      <c r="E218" t="s">
        <v>5041</v>
      </c>
      <c r="F218" s="4">
        <v>45521</v>
      </c>
      <c r="G218">
        <v>183</v>
      </c>
      <c r="H218">
        <v>287.45</v>
      </c>
      <c r="I218">
        <v>52603.35</v>
      </c>
      <c r="J218">
        <v>62215.81</v>
      </c>
      <c r="K218">
        <v>9612.4599999999991</v>
      </c>
      <c r="L218" t="s">
        <v>5042</v>
      </c>
      <c r="M218" s="4">
        <v>45534</v>
      </c>
      <c r="N218">
        <v>9468.6</v>
      </c>
      <c r="O218">
        <v>143.86000000000001</v>
      </c>
      <c r="P218" s="2">
        <v>45782</v>
      </c>
      <c r="Q218">
        <v>200.17</v>
      </c>
      <c r="R218">
        <v>8.2899999999999991</v>
      </c>
    </row>
    <row r="219" spans="1:18" x14ac:dyDescent="0.3">
      <c r="A219" t="s">
        <v>235</v>
      </c>
      <c r="B219" t="s">
        <v>5023</v>
      </c>
      <c r="C219" t="s">
        <v>5029</v>
      </c>
      <c r="D219" t="s">
        <v>5032</v>
      </c>
      <c r="E219" t="s">
        <v>5035</v>
      </c>
      <c r="F219" s="4">
        <v>44880</v>
      </c>
      <c r="G219">
        <v>96</v>
      </c>
      <c r="H219">
        <v>107.06</v>
      </c>
      <c r="I219">
        <v>10277.76</v>
      </c>
      <c r="J219">
        <v>15104.8</v>
      </c>
      <c r="K219">
        <v>4827.04</v>
      </c>
      <c r="L219" t="s">
        <v>5045</v>
      </c>
      <c r="M219" s="4">
        <v>44892</v>
      </c>
      <c r="N219">
        <v>1850</v>
      </c>
      <c r="O219">
        <v>2977.04</v>
      </c>
      <c r="P219" s="2">
        <v>45768</v>
      </c>
      <c r="Q219">
        <v>3098.2</v>
      </c>
      <c r="R219">
        <v>9.9700000000000006</v>
      </c>
    </row>
    <row r="220" spans="1:18" x14ac:dyDescent="0.3">
      <c r="A220" t="s">
        <v>236</v>
      </c>
      <c r="B220" t="s">
        <v>5020</v>
      </c>
      <c r="C220" t="s">
        <v>5026</v>
      </c>
      <c r="D220" t="s">
        <v>5034</v>
      </c>
      <c r="E220" t="s">
        <v>5040</v>
      </c>
      <c r="F220" s="4">
        <v>45576</v>
      </c>
      <c r="G220">
        <v>393</v>
      </c>
      <c r="H220">
        <v>238.25</v>
      </c>
      <c r="I220">
        <v>93632.25</v>
      </c>
      <c r="J220">
        <v>127048.09</v>
      </c>
      <c r="K220">
        <v>33415.839999999997</v>
      </c>
      <c r="L220" t="s">
        <v>5043</v>
      </c>
      <c r="M220" s="4">
        <v>45578</v>
      </c>
      <c r="N220">
        <v>16853.8</v>
      </c>
      <c r="O220">
        <v>16562.04</v>
      </c>
      <c r="P220" s="2">
        <v>45776</v>
      </c>
      <c r="Q220">
        <v>780.97</v>
      </c>
      <c r="R220">
        <v>0.78</v>
      </c>
    </row>
    <row r="221" spans="1:18" x14ac:dyDescent="0.3">
      <c r="A221" t="s">
        <v>237</v>
      </c>
      <c r="B221" t="s">
        <v>5018</v>
      </c>
      <c r="C221" t="s">
        <v>5029</v>
      </c>
      <c r="D221" t="s">
        <v>5031</v>
      </c>
      <c r="E221" t="s">
        <v>5037</v>
      </c>
      <c r="F221" s="4">
        <v>44982</v>
      </c>
      <c r="G221">
        <v>447</v>
      </c>
      <c r="H221">
        <v>459.77</v>
      </c>
      <c r="I221">
        <v>205517.19</v>
      </c>
      <c r="J221">
        <v>298445.64</v>
      </c>
      <c r="K221">
        <v>92928.45</v>
      </c>
      <c r="L221" t="s">
        <v>5045</v>
      </c>
      <c r="M221" s="4">
        <v>44993</v>
      </c>
      <c r="N221">
        <v>36993.089999999997</v>
      </c>
      <c r="O221">
        <v>55935.360000000001</v>
      </c>
      <c r="P221" s="2">
        <v>45766</v>
      </c>
      <c r="Q221">
        <v>664.95</v>
      </c>
      <c r="R221">
        <v>1.51</v>
      </c>
    </row>
    <row r="222" spans="1:18" x14ac:dyDescent="0.3">
      <c r="A222" t="s">
        <v>238</v>
      </c>
      <c r="B222" t="s">
        <v>5021</v>
      </c>
      <c r="C222" t="s">
        <v>5027</v>
      </c>
      <c r="D222" t="s">
        <v>5031</v>
      </c>
      <c r="E222" t="s">
        <v>5040</v>
      </c>
      <c r="F222" s="4">
        <v>45006</v>
      </c>
      <c r="G222">
        <v>67</v>
      </c>
      <c r="H222">
        <v>281.72000000000003</v>
      </c>
      <c r="I222">
        <v>18875.240000000002</v>
      </c>
      <c r="J222">
        <v>27340.99</v>
      </c>
      <c r="K222">
        <v>8465.75</v>
      </c>
      <c r="L222" t="s">
        <v>5044</v>
      </c>
      <c r="M222" s="4">
        <v>45009</v>
      </c>
      <c r="N222">
        <v>3397.54</v>
      </c>
      <c r="O222">
        <v>5068.21</v>
      </c>
      <c r="P222" s="2">
        <v>45765</v>
      </c>
      <c r="Q222">
        <v>1180.6099999999999</v>
      </c>
      <c r="R222">
        <v>7.9</v>
      </c>
    </row>
    <row r="223" spans="1:18" x14ac:dyDescent="0.3">
      <c r="A223" t="s">
        <v>239</v>
      </c>
      <c r="B223" t="s">
        <v>5019</v>
      </c>
      <c r="C223" t="s">
        <v>5025</v>
      </c>
      <c r="D223" t="s">
        <v>5030</v>
      </c>
      <c r="E223" t="s">
        <v>5035</v>
      </c>
      <c r="F223" s="4">
        <v>45313</v>
      </c>
      <c r="G223">
        <v>209</v>
      </c>
      <c r="H223">
        <v>242.39</v>
      </c>
      <c r="I223">
        <v>50659.51</v>
      </c>
      <c r="J223">
        <v>74455.63</v>
      </c>
      <c r="K223">
        <v>23796.12</v>
      </c>
      <c r="L223" t="s">
        <v>5044</v>
      </c>
      <c r="M223" s="4">
        <v>45323</v>
      </c>
      <c r="N223">
        <v>9118.7099999999991</v>
      </c>
      <c r="O223">
        <v>14677.41</v>
      </c>
      <c r="P223" s="2">
        <v>45763</v>
      </c>
      <c r="Q223">
        <v>2473.96</v>
      </c>
      <c r="R223">
        <v>1.56</v>
      </c>
    </row>
    <row r="224" spans="1:18" x14ac:dyDescent="0.3">
      <c r="A224" t="s">
        <v>240</v>
      </c>
      <c r="B224" t="s">
        <v>5024</v>
      </c>
      <c r="C224" t="s">
        <v>5029</v>
      </c>
      <c r="D224" t="s">
        <v>5030</v>
      </c>
      <c r="E224" t="s">
        <v>5041</v>
      </c>
      <c r="F224" s="4">
        <v>44950</v>
      </c>
      <c r="G224">
        <v>464</v>
      </c>
      <c r="H224">
        <v>147.91</v>
      </c>
      <c r="I224">
        <v>68630.240000000005</v>
      </c>
      <c r="J224">
        <v>96344.83</v>
      </c>
      <c r="K224">
        <v>27714.59</v>
      </c>
      <c r="L224" t="s">
        <v>5042</v>
      </c>
      <c r="M224" s="4">
        <v>44956</v>
      </c>
      <c r="N224">
        <v>12353.44</v>
      </c>
      <c r="O224">
        <v>15361.15</v>
      </c>
      <c r="P224" s="2">
        <v>45753</v>
      </c>
      <c r="Q224">
        <v>4197.09</v>
      </c>
      <c r="R224">
        <v>1.72</v>
      </c>
    </row>
    <row r="225" spans="1:18" x14ac:dyDescent="0.3">
      <c r="A225" t="s">
        <v>241</v>
      </c>
      <c r="B225" t="s">
        <v>5018</v>
      </c>
      <c r="C225" t="s">
        <v>5025</v>
      </c>
      <c r="D225" t="s">
        <v>5032</v>
      </c>
      <c r="E225" t="s">
        <v>5035</v>
      </c>
      <c r="F225" s="4">
        <v>45541</v>
      </c>
      <c r="G225">
        <v>188</v>
      </c>
      <c r="H225">
        <v>400.78</v>
      </c>
      <c r="I225">
        <v>75346.64</v>
      </c>
      <c r="J225">
        <v>100227.59</v>
      </c>
      <c r="K225">
        <v>24880.95</v>
      </c>
      <c r="L225" t="s">
        <v>5042</v>
      </c>
      <c r="M225" s="4">
        <v>45548</v>
      </c>
      <c r="N225">
        <v>13562.4</v>
      </c>
      <c r="O225">
        <v>11318.55</v>
      </c>
      <c r="P225" s="2">
        <v>45762</v>
      </c>
      <c r="Q225">
        <v>2330.3200000000002</v>
      </c>
      <c r="R225">
        <v>6.17</v>
      </c>
    </row>
    <row r="226" spans="1:18" x14ac:dyDescent="0.3">
      <c r="A226" t="s">
        <v>242</v>
      </c>
      <c r="B226" t="s">
        <v>5020</v>
      </c>
      <c r="C226" t="s">
        <v>5028</v>
      </c>
      <c r="D226" t="s">
        <v>5030</v>
      </c>
      <c r="E226" t="s">
        <v>5038</v>
      </c>
      <c r="F226" s="4">
        <v>45549</v>
      </c>
      <c r="G226">
        <v>273</v>
      </c>
      <c r="H226">
        <v>264.83999999999997</v>
      </c>
      <c r="I226">
        <v>72301.320000000007</v>
      </c>
      <c r="J226">
        <v>90553.08</v>
      </c>
      <c r="K226">
        <v>18251.759999999998</v>
      </c>
      <c r="L226" t="s">
        <v>5043</v>
      </c>
      <c r="M226" s="4">
        <v>45562</v>
      </c>
      <c r="N226">
        <v>13014.24</v>
      </c>
      <c r="O226">
        <v>5237.5200000000004</v>
      </c>
      <c r="P226" s="2">
        <v>45767</v>
      </c>
      <c r="Q226">
        <v>467.14</v>
      </c>
      <c r="R226">
        <v>9.2799999999999994</v>
      </c>
    </row>
    <row r="227" spans="1:18" x14ac:dyDescent="0.3">
      <c r="A227" t="s">
        <v>243</v>
      </c>
      <c r="B227" t="s">
        <v>5024</v>
      </c>
      <c r="C227" t="s">
        <v>5025</v>
      </c>
      <c r="D227" t="s">
        <v>5030</v>
      </c>
      <c r="E227" t="s">
        <v>5041</v>
      </c>
      <c r="F227" s="4">
        <v>45225</v>
      </c>
      <c r="G227">
        <v>63</v>
      </c>
      <c r="H227">
        <v>283.08</v>
      </c>
      <c r="I227">
        <v>17834.04</v>
      </c>
      <c r="J227">
        <v>22233.71</v>
      </c>
      <c r="K227">
        <v>4399.67</v>
      </c>
      <c r="L227" t="s">
        <v>5045</v>
      </c>
      <c r="M227" s="4">
        <v>45236</v>
      </c>
      <c r="N227">
        <v>3210.13</v>
      </c>
      <c r="O227">
        <v>1189.54</v>
      </c>
      <c r="P227" s="2">
        <v>45758</v>
      </c>
      <c r="Q227">
        <v>784.69</v>
      </c>
      <c r="R227">
        <v>2.82</v>
      </c>
    </row>
    <row r="228" spans="1:18" x14ac:dyDescent="0.3">
      <c r="A228" t="s">
        <v>244</v>
      </c>
      <c r="B228" t="s">
        <v>5018</v>
      </c>
      <c r="C228" t="s">
        <v>5027</v>
      </c>
      <c r="D228" t="s">
        <v>5032</v>
      </c>
      <c r="E228" t="s">
        <v>5035</v>
      </c>
      <c r="F228" s="4">
        <v>45617</v>
      </c>
      <c r="G228">
        <v>318</v>
      </c>
      <c r="H228">
        <v>71.680000000000007</v>
      </c>
      <c r="I228">
        <v>22794.240000000002</v>
      </c>
      <c r="J228">
        <v>26575.51</v>
      </c>
      <c r="K228">
        <v>3781.27</v>
      </c>
      <c r="L228" t="s">
        <v>5042</v>
      </c>
      <c r="M228" s="4">
        <v>45622</v>
      </c>
      <c r="N228">
        <v>4102.96</v>
      </c>
      <c r="O228">
        <v>-321.69</v>
      </c>
      <c r="P228" s="2">
        <v>45777</v>
      </c>
      <c r="Q228">
        <v>2141.88</v>
      </c>
      <c r="R228">
        <v>4.08</v>
      </c>
    </row>
    <row r="229" spans="1:18" x14ac:dyDescent="0.3">
      <c r="A229" t="s">
        <v>245</v>
      </c>
      <c r="B229" t="s">
        <v>5019</v>
      </c>
      <c r="C229" t="s">
        <v>5025</v>
      </c>
      <c r="D229" t="s">
        <v>5031</v>
      </c>
      <c r="E229" t="s">
        <v>5040</v>
      </c>
      <c r="F229" s="4">
        <v>44816</v>
      </c>
      <c r="G229">
        <v>353</v>
      </c>
      <c r="H229">
        <v>480.56</v>
      </c>
      <c r="I229">
        <v>169637.68</v>
      </c>
      <c r="J229">
        <v>221517.71</v>
      </c>
      <c r="K229">
        <v>51880.03</v>
      </c>
      <c r="L229" t="s">
        <v>5044</v>
      </c>
      <c r="M229" s="4">
        <v>44824</v>
      </c>
      <c r="N229">
        <v>30534.78</v>
      </c>
      <c r="O229">
        <v>21345.25</v>
      </c>
      <c r="P229" s="2">
        <v>45781</v>
      </c>
      <c r="Q229">
        <v>4916.9399999999996</v>
      </c>
      <c r="R229">
        <v>4.99</v>
      </c>
    </row>
    <row r="230" spans="1:18" x14ac:dyDescent="0.3">
      <c r="A230" t="s">
        <v>246</v>
      </c>
      <c r="B230" t="s">
        <v>5023</v>
      </c>
      <c r="C230" t="s">
        <v>5026</v>
      </c>
      <c r="D230" t="s">
        <v>5032</v>
      </c>
      <c r="E230" t="s">
        <v>5037</v>
      </c>
      <c r="F230" s="4">
        <v>44985</v>
      </c>
      <c r="G230">
        <v>31</v>
      </c>
      <c r="H230">
        <v>184.97</v>
      </c>
      <c r="I230">
        <v>5734.07</v>
      </c>
      <c r="J230">
        <v>8151.8</v>
      </c>
      <c r="K230">
        <v>2417.73</v>
      </c>
      <c r="L230" t="s">
        <v>5043</v>
      </c>
      <c r="M230" s="4">
        <v>44987</v>
      </c>
      <c r="N230">
        <v>1032.1300000000001</v>
      </c>
      <c r="O230">
        <v>1385.6</v>
      </c>
      <c r="P230" s="2">
        <v>45756</v>
      </c>
      <c r="Q230">
        <v>4137.3</v>
      </c>
      <c r="R230">
        <v>7.18</v>
      </c>
    </row>
    <row r="231" spans="1:18" x14ac:dyDescent="0.3">
      <c r="A231" t="s">
        <v>247</v>
      </c>
      <c r="B231" t="s">
        <v>5020</v>
      </c>
      <c r="C231" t="s">
        <v>5029</v>
      </c>
      <c r="D231" t="s">
        <v>5034</v>
      </c>
      <c r="E231" t="s">
        <v>5035</v>
      </c>
      <c r="F231" s="4">
        <v>45462</v>
      </c>
      <c r="G231">
        <v>395</v>
      </c>
      <c r="H231">
        <v>203.71</v>
      </c>
      <c r="I231">
        <v>80465.45</v>
      </c>
      <c r="J231">
        <v>110403.7</v>
      </c>
      <c r="K231">
        <v>29938.25</v>
      </c>
      <c r="L231" t="s">
        <v>5045</v>
      </c>
      <c r="M231" s="4">
        <v>45473</v>
      </c>
      <c r="N231">
        <v>14483.78</v>
      </c>
      <c r="O231">
        <v>15454.47</v>
      </c>
      <c r="P231" s="2">
        <v>45758</v>
      </c>
      <c r="Q231">
        <v>4240.26</v>
      </c>
      <c r="R231">
        <v>3.01</v>
      </c>
    </row>
    <row r="232" spans="1:18" x14ac:dyDescent="0.3">
      <c r="A232" t="s">
        <v>248</v>
      </c>
      <c r="B232" t="s">
        <v>5018</v>
      </c>
      <c r="C232" t="s">
        <v>5025</v>
      </c>
      <c r="D232" t="s">
        <v>5033</v>
      </c>
      <c r="E232" t="s">
        <v>5037</v>
      </c>
      <c r="F232" s="4">
        <v>45628</v>
      </c>
      <c r="G232">
        <v>278</v>
      </c>
      <c r="H232">
        <v>310.91000000000003</v>
      </c>
      <c r="I232">
        <v>86432.98</v>
      </c>
      <c r="J232">
        <v>125329.01</v>
      </c>
      <c r="K232">
        <v>38896.03</v>
      </c>
      <c r="L232" t="s">
        <v>5044</v>
      </c>
      <c r="M232" s="4">
        <v>45631</v>
      </c>
      <c r="N232">
        <v>15557.94</v>
      </c>
      <c r="O232">
        <v>23338.09</v>
      </c>
      <c r="P232" s="2">
        <v>45776</v>
      </c>
      <c r="Q232">
        <v>2824.25</v>
      </c>
      <c r="R232">
        <v>3.19</v>
      </c>
    </row>
    <row r="233" spans="1:18" x14ac:dyDescent="0.3">
      <c r="A233" t="s">
        <v>249</v>
      </c>
      <c r="B233" t="s">
        <v>5019</v>
      </c>
      <c r="C233" t="s">
        <v>5026</v>
      </c>
      <c r="D233" t="s">
        <v>5030</v>
      </c>
      <c r="E233" t="s">
        <v>5035</v>
      </c>
      <c r="F233" s="4">
        <v>45590</v>
      </c>
      <c r="G233">
        <v>426</v>
      </c>
      <c r="H233">
        <v>408.98</v>
      </c>
      <c r="I233">
        <v>174225.48</v>
      </c>
      <c r="J233">
        <v>199041.6</v>
      </c>
      <c r="K233">
        <v>24816.12</v>
      </c>
      <c r="L233" t="s">
        <v>5044</v>
      </c>
      <c r="M233" s="4">
        <v>45604</v>
      </c>
      <c r="N233">
        <v>31360.59</v>
      </c>
      <c r="O233">
        <v>-6544.47</v>
      </c>
      <c r="P233" s="2">
        <v>45782</v>
      </c>
      <c r="Q233">
        <v>4144.1000000000004</v>
      </c>
      <c r="R233">
        <v>9.8000000000000007</v>
      </c>
    </row>
    <row r="234" spans="1:18" x14ac:dyDescent="0.3">
      <c r="A234" t="s">
        <v>250</v>
      </c>
      <c r="B234" t="s">
        <v>5020</v>
      </c>
      <c r="C234" t="s">
        <v>5028</v>
      </c>
      <c r="D234" t="s">
        <v>5030</v>
      </c>
      <c r="E234" t="s">
        <v>5038</v>
      </c>
      <c r="F234" s="4">
        <v>44580</v>
      </c>
      <c r="G234">
        <v>380</v>
      </c>
      <c r="H234">
        <v>289.33999999999997</v>
      </c>
      <c r="I234">
        <v>109949.2</v>
      </c>
      <c r="J234">
        <v>124290.97</v>
      </c>
      <c r="K234">
        <v>14341.77</v>
      </c>
      <c r="L234" t="s">
        <v>5043</v>
      </c>
      <c r="M234" s="4">
        <v>44586</v>
      </c>
      <c r="N234">
        <v>19790.86</v>
      </c>
      <c r="O234">
        <v>-5449.09</v>
      </c>
      <c r="P234" s="2">
        <v>45776</v>
      </c>
      <c r="Q234">
        <v>3470.34</v>
      </c>
      <c r="R234">
        <v>1.64</v>
      </c>
    </row>
    <row r="235" spans="1:18" x14ac:dyDescent="0.3">
      <c r="A235" t="s">
        <v>251</v>
      </c>
      <c r="B235" t="s">
        <v>5019</v>
      </c>
      <c r="C235" t="s">
        <v>5026</v>
      </c>
      <c r="D235" t="s">
        <v>5034</v>
      </c>
      <c r="E235" t="s">
        <v>5036</v>
      </c>
      <c r="F235" s="4">
        <v>45648</v>
      </c>
      <c r="G235">
        <v>99</v>
      </c>
      <c r="H235">
        <v>352.02</v>
      </c>
      <c r="I235">
        <v>34849.980000000003</v>
      </c>
      <c r="J235">
        <v>44811.26</v>
      </c>
      <c r="K235">
        <v>9961.2800000000007</v>
      </c>
      <c r="L235" t="s">
        <v>5043</v>
      </c>
      <c r="M235" s="4">
        <v>45656</v>
      </c>
      <c r="N235">
        <v>6273</v>
      </c>
      <c r="O235">
        <v>3688.28</v>
      </c>
      <c r="P235" s="2">
        <v>45761</v>
      </c>
      <c r="Q235">
        <v>4324.71</v>
      </c>
      <c r="R235">
        <v>7.39</v>
      </c>
    </row>
    <row r="236" spans="1:18" x14ac:dyDescent="0.3">
      <c r="A236" t="s">
        <v>252</v>
      </c>
      <c r="B236" t="s">
        <v>5024</v>
      </c>
      <c r="C236" t="s">
        <v>5026</v>
      </c>
      <c r="D236" t="s">
        <v>5031</v>
      </c>
      <c r="E236" t="s">
        <v>5037</v>
      </c>
      <c r="F236" s="4">
        <v>45617</v>
      </c>
      <c r="G236">
        <v>257</v>
      </c>
      <c r="H236">
        <v>371.47</v>
      </c>
      <c r="I236">
        <v>95467.79</v>
      </c>
      <c r="J236">
        <v>125698.3</v>
      </c>
      <c r="K236">
        <v>30230.51</v>
      </c>
      <c r="L236" t="s">
        <v>5046</v>
      </c>
      <c r="M236" s="4">
        <v>45621</v>
      </c>
      <c r="N236">
        <v>17184.2</v>
      </c>
      <c r="O236">
        <v>13046.31</v>
      </c>
      <c r="P236" s="2">
        <v>45755</v>
      </c>
      <c r="Q236">
        <v>3162.36</v>
      </c>
      <c r="R236">
        <v>4.45</v>
      </c>
    </row>
    <row r="237" spans="1:18" x14ac:dyDescent="0.3">
      <c r="A237" t="s">
        <v>253</v>
      </c>
      <c r="B237" t="s">
        <v>5020</v>
      </c>
      <c r="C237" t="s">
        <v>5027</v>
      </c>
      <c r="D237" t="s">
        <v>5032</v>
      </c>
      <c r="E237" t="s">
        <v>5036</v>
      </c>
      <c r="F237" s="4">
        <v>45223</v>
      </c>
      <c r="G237">
        <v>58</v>
      </c>
      <c r="H237">
        <v>268.89999999999998</v>
      </c>
      <c r="I237">
        <v>15596.2</v>
      </c>
      <c r="J237">
        <v>17867.32</v>
      </c>
      <c r="K237">
        <v>2271.12</v>
      </c>
      <c r="L237" t="s">
        <v>5046</v>
      </c>
      <c r="M237" s="4">
        <v>45228</v>
      </c>
      <c r="N237">
        <v>2807.32</v>
      </c>
      <c r="O237">
        <v>-536.20000000000005</v>
      </c>
      <c r="P237" s="2">
        <v>45762</v>
      </c>
      <c r="Q237">
        <v>2275.3000000000002</v>
      </c>
      <c r="R237">
        <v>0.53</v>
      </c>
    </row>
    <row r="238" spans="1:18" x14ac:dyDescent="0.3">
      <c r="A238" t="s">
        <v>254</v>
      </c>
      <c r="B238" t="s">
        <v>5021</v>
      </c>
      <c r="C238" t="s">
        <v>5027</v>
      </c>
      <c r="D238" t="s">
        <v>5031</v>
      </c>
      <c r="E238" t="s">
        <v>5040</v>
      </c>
      <c r="F238" s="4">
        <v>44735</v>
      </c>
      <c r="G238">
        <v>195</v>
      </c>
      <c r="H238">
        <v>393.96</v>
      </c>
      <c r="I238">
        <v>76822.2</v>
      </c>
      <c r="J238">
        <v>102076.08</v>
      </c>
      <c r="K238">
        <v>25253.88</v>
      </c>
      <c r="L238" t="s">
        <v>5044</v>
      </c>
      <c r="M238" s="4">
        <v>44738</v>
      </c>
      <c r="N238">
        <v>13828</v>
      </c>
      <c r="O238">
        <v>11425.88</v>
      </c>
      <c r="P238" s="2">
        <v>45778</v>
      </c>
      <c r="Q238">
        <v>3253.75</v>
      </c>
      <c r="R238">
        <v>6.4</v>
      </c>
    </row>
    <row r="239" spans="1:18" x14ac:dyDescent="0.3">
      <c r="A239" t="s">
        <v>255</v>
      </c>
      <c r="B239" t="s">
        <v>5024</v>
      </c>
      <c r="C239" t="s">
        <v>5028</v>
      </c>
      <c r="D239" t="s">
        <v>5034</v>
      </c>
      <c r="E239" t="s">
        <v>5041</v>
      </c>
      <c r="F239" s="4">
        <v>45537</v>
      </c>
      <c r="G239">
        <v>368</v>
      </c>
      <c r="H239">
        <v>177.12</v>
      </c>
      <c r="I239">
        <v>65180.160000000003</v>
      </c>
      <c r="J239">
        <v>76863.850000000006</v>
      </c>
      <c r="K239">
        <v>11683.69</v>
      </c>
      <c r="L239" t="s">
        <v>5043</v>
      </c>
      <c r="M239" s="4">
        <v>45546</v>
      </c>
      <c r="N239">
        <v>11732.43</v>
      </c>
      <c r="O239">
        <v>-48.74</v>
      </c>
      <c r="P239" s="2">
        <v>45769</v>
      </c>
      <c r="Q239">
        <v>1087.08</v>
      </c>
      <c r="R239">
        <v>2.5299999999999998</v>
      </c>
    </row>
    <row r="240" spans="1:18" x14ac:dyDescent="0.3">
      <c r="A240" t="s">
        <v>256</v>
      </c>
      <c r="B240" t="s">
        <v>5022</v>
      </c>
      <c r="C240" t="s">
        <v>5027</v>
      </c>
      <c r="D240" t="s">
        <v>5030</v>
      </c>
      <c r="E240" t="s">
        <v>5039</v>
      </c>
      <c r="F240" s="4">
        <v>45273</v>
      </c>
      <c r="G240">
        <v>336</v>
      </c>
      <c r="H240">
        <v>166.96</v>
      </c>
      <c r="I240">
        <v>56098.559999999998</v>
      </c>
      <c r="J240">
        <v>64584.88</v>
      </c>
      <c r="K240">
        <v>8486.32</v>
      </c>
      <c r="L240" t="s">
        <v>5043</v>
      </c>
      <c r="M240" s="4">
        <v>45286</v>
      </c>
      <c r="N240">
        <v>10097.74</v>
      </c>
      <c r="O240">
        <v>-1611.42</v>
      </c>
      <c r="P240" s="2">
        <v>45781</v>
      </c>
      <c r="Q240">
        <v>4129.04</v>
      </c>
      <c r="R240">
        <v>4</v>
      </c>
    </row>
    <row r="241" spans="1:18" x14ac:dyDescent="0.3">
      <c r="A241" t="s">
        <v>257</v>
      </c>
      <c r="B241" t="s">
        <v>5018</v>
      </c>
      <c r="C241" t="s">
        <v>5026</v>
      </c>
      <c r="D241" t="s">
        <v>5033</v>
      </c>
      <c r="E241" t="s">
        <v>5038</v>
      </c>
      <c r="F241" s="4">
        <v>44737</v>
      </c>
      <c r="G241">
        <v>466</v>
      </c>
      <c r="H241">
        <v>467.11</v>
      </c>
      <c r="I241">
        <v>217673.26</v>
      </c>
      <c r="J241">
        <v>322455.58</v>
      </c>
      <c r="K241">
        <v>104782.32</v>
      </c>
      <c r="L241" t="s">
        <v>5046</v>
      </c>
      <c r="M241" s="4">
        <v>44741</v>
      </c>
      <c r="N241">
        <v>39181.19</v>
      </c>
      <c r="O241">
        <v>65601.13</v>
      </c>
      <c r="P241" s="2">
        <v>45764</v>
      </c>
      <c r="Q241">
        <v>3355.83</v>
      </c>
      <c r="R241">
        <v>8.02</v>
      </c>
    </row>
    <row r="242" spans="1:18" x14ac:dyDescent="0.3">
      <c r="A242" t="s">
        <v>258</v>
      </c>
      <c r="B242" t="s">
        <v>5023</v>
      </c>
      <c r="C242" t="s">
        <v>5026</v>
      </c>
      <c r="D242" t="s">
        <v>5032</v>
      </c>
      <c r="E242" t="s">
        <v>5037</v>
      </c>
      <c r="F242" s="4">
        <v>45437</v>
      </c>
      <c r="G242">
        <v>310</v>
      </c>
      <c r="H242">
        <v>196.03</v>
      </c>
      <c r="I242">
        <v>60769.3</v>
      </c>
      <c r="J242">
        <v>83138.81</v>
      </c>
      <c r="K242">
        <v>22369.51</v>
      </c>
      <c r="L242" t="s">
        <v>5042</v>
      </c>
      <c r="M242" s="4">
        <v>45448</v>
      </c>
      <c r="N242">
        <v>10938.47</v>
      </c>
      <c r="O242">
        <v>11431.04</v>
      </c>
      <c r="P242" s="2">
        <v>45766</v>
      </c>
      <c r="Q242">
        <v>1019.72</v>
      </c>
      <c r="R242">
        <v>1.77</v>
      </c>
    </row>
    <row r="243" spans="1:18" x14ac:dyDescent="0.3">
      <c r="A243" t="s">
        <v>259</v>
      </c>
      <c r="B243" t="s">
        <v>5021</v>
      </c>
      <c r="C243" t="s">
        <v>5028</v>
      </c>
      <c r="D243" t="s">
        <v>5031</v>
      </c>
      <c r="E243" t="s">
        <v>5038</v>
      </c>
      <c r="F243" s="4">
        <v>45132</v>
      </c>
      <c r="G243">
        <v>44</v>
      </c>
      <c r="H243">
        <v>162.9</v>
      </c>
      <c r="I243">
        <v>7167.6</v>
      </c>
      <c r="J243">
        <v>9172.01</v>
      </c>
      <c r="K243">
        <v>2004.41</v>
      </c>
      <c r="L243" t="s">
        <v>5044</v>
      </c>
      <c r="M243" s="4">
        <v>45136</v>
      </c>
      <c r="N243">
        <v>1290.17</v>
      </c>
      <c r="O243">
        <v>714.24</v>
      </c>
      <c r="P243" s="2">
        <v>45754</v>
      </c>
      <c r="Q243">
        <v>3759.99</v>
      </c>
      <c r="R243">
        <v>1.05</v>
      </c>
    </row>
    <row r="244" spans="1:18" x14ac:dyDescent="0.3">
      <c r="A244" t="s">
        <v>260</v>
      </c>
      <c r="B244" t="s">
        <v>5019</v>
      </c>
      <c r="C244" t="s">
        <v>5025</v>
      </c>
      <c r="D244" t="s">
        <v>5031</v>
      </c>
      <c r="E244" t="s">
        <v>5040</v>
      </c>
      <c r="F244" s="4">
        <v>45433</v>
      </c>
      <c r="G244">
        <v>434</v>
      </c>
      <c r="H244">
        <v>145.18</v>
      </c>
      <c r="I244">
        <v>63008.12</v>
      </c>
      <c r="J244">
        <v>84113.7</v>
      </c>
      <c r="K244">
        <v>21105.58</v>
      </c>
      <c r="L244" t="s">
        <v>5044</v>
      </c>
      <c r="M244" s="4">
        <v>45434</v>
      </c>
      <c r="N244">
        <v>11341.46</v>
      </c>
      <c r="O244">
        <v>9764.1200000000008</v>
      </c>
      <c r="P244" s="2">
        <v>45757</v>
      </c>
      <c r="Q244">
        <v>2824.07</v>
      </c>
      <c r="R244">
        <v>3.46</v>
      </c>
    </row>
    <row r="245" spans="1:18" x14ac:dyDescent="0.3">
      <c r="A245" t="s">
        <v>261</v>
      </c>
      <c r="B245" t="s">
        <v>5024</v>
      </c>
      <c r="C245" t="s">
        <v>5025</v>
      </c>
      <c r="D245" t="s">
        <v>5030</v>
      </c>
      <c r="E245" t="s">
        <v>5041</v>
      </c>
      <c r="F245" s="4">
        <v>45591</v>
      </c>
      <c r="G245">
        <v>170</v>
      </c>
      <c r="H245">
        <v>173.06</v>
      </c>
      <c r="I245">
        <v>29420.2</v>
      </c>
      <c r="J245">
        <v>41602.550000000003</v>
      </c>
      <c r="K245">
        <v>12182.35</v>
      </c>
      <c r="L245" t="s">
        <v>5045</v>
      </c>
      <c r="M245" s="4">
        <v>45601</v>
      </c>
      <c r="N245">
        <v>5295.64</v>
      </c>
      <c r="O245">
        <v>6886.71</v>
      </c>
      <c r="P245" s="2">
        <v>45770</v>
      </c>
      <c r="Q245">
        <v>2485.56</v>
      </c>
      <c r="R245">
        <v>1.17</v>
      </c>
    </row>
    <row r="246" spans="1:18" x14ac:dyDescent="0.3">
      <c r="A246" t="s">
        <v>262</v>
      </c>
      <c r="B246" t="s">
        <v>5018</v>
      </c>
      <c r="C246" t="s">
        <v>5025</v>
      </c>
      <c r="D246" t="s">
        <v>5030</v>
      </c>
      <c r="E246" t="s">
        <v>5039</v>
      </c>
      <c r="F246" s="4">
        <v>45543</v>
      </c>
      <c r="G246">
        <v>92</v>
      </c>
      <c r="H246">
        <v>228.78</v>
      </c>
      <c r="I246">
        <v>21047.759999999998</v>
      </c>
      <c r="J246">
        <v>24896</v>
      </c>
      <c r="K246">
        <v>3848.24</v>
      </c>
      <c r="L246" t="s">
        <v>5046</v>
      </c>
      <c r="M246" s="4">
        <v>45553</v>
      </c>
      <c r="N246">
        <v>3788.6</v>
      </c>
      <c r="O246">
        <v>59.64</v>
      </c>
      <c r="P246" s="2">
        <v>45763</v>
      </c>
      <c r="Q246">
        <v>1592.17</v>
      </c>
      <c r="R246">
        <v>1.67</v>
      </c>
    </row>
    <row r="247" spans="1:18" x14ac:dyDescent="0.3">
      <c r="A247" t="s">
        <v>263</v>
      </c>
      <c r="B247" t="s">
        <v>5024</v>
      </c>
      <c r="C247" t="s">
        <v>5025</v>
      </c>
      <c r="D247" t="s">
        <v>5030</v>
      </c>
      <c r="E247" t="s">
        <v>5041</v>
      </c>
      <c r="F247" s="4">
        <v>45160</v>
      </c>
      <c r="G247">
        <v>298</v>
      </c>
      <c r="H247">
        <v>402.28</v>
      </c>
      <c r="I247">
        <v>119879.44</v>
      </c>
      <c r="J247">
        <v>160553.95000000001</v>
      </c>
      <c r="K247">
        <v>40674.51</v>
      </c>
      <c r="L247" t="s">
        <v>5045</v>
      </c>
      <c r="M247" s="4">
        <v>45173</v>
      </c>
      <c r="N247">
        <v>21578.3</v>
      </c>
      <c r="O247">
        <v>19096.21</v>
      </c>
      <c r="P247" s="2">
        <v>45772</v>
      </c>
      <c r="Q247">
        <v>3404.17</v>
      </c>
      <c r="R247">
        <v>5.5</v>
      </c>
    </row>
    <row r="248" spans="1:18" x14ac:dyDescent="0.3">
      <c r="A248" t="s">
        <v>264</v>
      </c>
      <c r="B248" t="s">
        <v>5022</v>
      </c>
      <c r="C248" t="s">
        <v>5027</v>
      </c>
      <c r="D248" t="s">
        <v>5031</v>
      </c>
      <c r="E248" t="s">
        <v>5041</v>
      </c>
      <c r="F248" s="4">
        <v>45331</v>
      </c>
      <c r="G248">
        <v>232</v>
      </c>
      <c r="H248">
        <v>59.93</v>
      </c>
      <c r="I248">
        <v>13903.76</v>
      </c>
      <c r="J248">
        <v>19493.45</v>
      </c>
      <c r="K248">
        <v>5589.69</v>
      </c>
      <c r="L248" t="s">
        <v>5044</v>
      </c>
      <c r="M248" s="4">
        <v>45345</v>
      </c>
      <c r="N248">
        <v>2502.6799999999998</v>
      </c>
      <c r="O248">
        <v>3087.01</v>
      </c>
      <c r="P248" s="2">
        <v>45767</v>
      </c>
      <c r="Q248">
        <v>4803.6400000000003</v>
      </c>
      <c r="R248">
        <v>7.83</v>
      </c>
    </row>
    <row r="249" spans="1:18" x14ac:dyDescent="0.3">
      <c r="A249" t="s">
        <v>265</v>
      </c>
      <c r="B249" t="s">
        <v>5018</v>
      </c>
      <c r="C249" t="s">
        <v>5027</v>
      </c>
      <c r="D249" t="s">
        <v>5033</v>
      </c>
      <c r="E249" t="s">
        <v>5037</v>
      </c>
      <c r="F249" s="4">
        <v>44904</v>
      </c>
      <c r="G249">
        <v>43</v>
      </c>
      <c r="H249">
        <v>346.4</v>
      </c>
      <c r="I249">
        <v>14895.2</v>
      </c>
      <c r="J249">
        <v>22031.39</v>
      </c>
      <c r="K249">
        <v>7136.19</v>
      </c>
      <c r="L249" t="s">
        <v>5045</v>
      </c>
      <c r="M249" s="4">
        <v>44908</v>
      </c>
      <c r="N249">
        <v>2681.14</v>
      </c>
      <c r="O249">
        <v>4455.05</v>
      </c>
      <c r="P249" s="2">
        <v>45757</v>
      </c>
      <c r="Q249">
        <v>2566.23</v>
      </c>
      <c r="R249">
        <v>3.22</v>
      </c>
    </row>
    <row r="250" spans="1:18" x14ac:dyDescent="0.3">
      <c r="A250" t="s">
        <v>266</v>
      </c>
      <c r="B250" t="s">
        <v>5023</v>
      </c>
      <c r="C250" t="s">
        <v>5026</v>
      </c>
      <c r="D250" t="s">
        <v>5032</v>
      </c>
      <c r="E250" t="s">
        <v>5038</v>
      </c>
      <c r="F250" s="4">
        <v>45120</v>
      </c>
      <c r="G250">
        <v>207</v>
      </c>
      <c r="H250">
        <v>470.49</v>
      </c>
      <c r="I250">
        <v>97391.43</v>
      </c>
      <c r="J250">
        <v>139040.19</v>
      </c>
      <c r="K250">
        <v>41648.76</v>
      </c>
      <c r="L250" t="s">
        <v>5042</v>
      </c>
      <c r="M250" s="4">
        <v>45134</v>
      </c>
      <c r="N250">
        <v>17530.46</v>
      </c>
      <c r="O250">
        <v>24118.3</v>
      </c>
      <c r="P250" s="2">
        <v>45768</v>
      </c>
      <c r="Q250">
        <v>3404.96</v>
      </c>
      <c r="R250">
        <v>5.62</v>
      </c>
    </row>
    <row r="251" spans="1:18" x14ac:dyDescent="0.3">
      <c r="A251" t="s">
        <v>267</v>
      </c>
      <c r="B251" t="s">
        <v>5023</v>
      </c>
      <c r="C251" t="s">
        <v>5029</v>
      </c>
      <c r="D251" t="s">
        <v>5033</v>
      </c>
      <c r="E251" t="s">
        <v>5038</v>
      </c>
      <c r="F251" s="4">
        <v>45288</v>
      </c>
      <c r="G251">
        <v>29</v>
      </c>
      <c r="H251">
        <v>95.44</v>
      </c>
      <c r="I251">
        <v>2767.76</v>
      </c>
      <c r="J251">
        <v>3516.61</v>
      </c>
      <c r="K251">
        <v>748.85</v>
      </c>
      <c r="L251" t="s">
        <v>5046</v>
      </c>
      <c r="M251" s="4">
        <v>45299</v>
      </c>
      <c r="N251">
        <v>498.2</v>
      </c>
      <c r="O251">
        <v>250.65</v>
      </c>
      <c r="P251" s="2">
        <v>45767</v>
      </c>
      <c r="Q251">
        <v>2077.71</v>
      </c>
      <c r="R251">
        <v>2.65</v>
      </c>
    </row>
    <row r="252" spans="1:18" x14ac:dyDescent="0.3">
      <c r="A252" t="s">
        <v>268</v>
      </c>
      <c r="B252" t="s">
        <v>5020</v>
      </c>
      <c r="C252" t="s">
        <v>5026</v>
      </c>
      <c r="D252" t="s">
        <v>5034</v>
      </c>
      <c r="E252" t="s">
        <v>5040</v>
      </c>
      <c r="F252" s="4">
        <v>45422</v>
      </c>
      <c r="G252">
        <v>153</v>
      </c>
      <c r="H252">
        <v>347.46</v>
      </c>
      <c r="I252">
        <v>53161.38</v>
      </c>
      <c r="J252">
        <v>74835.289999999994</v>
      </c>
      <c r="K252">
        <v>21673.91</v>
      </c>
      <c r="L252" t="s">
        <v>5043</v>
      </c>
      <c r="M252" s="4">
        <v>45425</v>
      </c>
      <c r="N252">
        <v>9569.0499999999993</v>
      </c>
      <c r="O252">
        <v>12104.86</v>
      </c>
      <c r="P252" s="2">
        <v>45775</v>
      </c>
      <c r="Q252">
        <v>3548.73</v>
      </c>
      <c r="R252">
        <v>4.2699999999999996</v>
      </c>
    </row>
    <row r="253" spans="1:18" x14ac:dyDescent="0.3">
      <c r="A253" t="s">
        <v>269</v>
      </c>
      <c r="B253" t="s">
        <v>5018</v>
      </c>
      <c r="C253" t="s">
        <v>5025</v>
      </c>
      <c r="D253" t="s">
        <v>5030</v>
      </c>
      <c r="E253" t="s">
        <v>5035</v>
      </c>
      <c r="F253" s="4">
        <v>44816</v>
      </c>
      <c r="G253">
        <v>405</v>
      </c>
      <c r="H253">
        <v>140.53</v>
      </c>
      <c r="I253">
        <v>56914.65</v>
      </c>
      <c r="J253">
        <v>69626.080000000002</v>
      </c>
      <c r="K253">
        <v>12711.43</v>
      </c>
      <c r="L253" t="s">
        <v>5042</v>
      </c>
      <c r="M253" s="4">
        <v>44819</v>
      </c>
      <c r="N253">
        <v>10244.64</v>
      </c>
      <c r="O253">
        <v>2466.79</v>
      </c>
      <c r="P253" s="2">
        <v>45758</v>
      </c>
      <c r="Q253">
        <v>715.21</v>
      </c>
      <c r="R253">
        <v>5.03</v>
      </c>
    </row>
    <row r="254" spans="1:18" x14ac:dyDescent="0.3">
      <c r="A254" t="s">
        <v>270</v>
      </c>
      <c r="B254" t="s">
        <v>5023</v>
      </c>
      <c r="C254" t="s">
        <v>5029</v>
      </c>
      <c r="D254" t="s">
        <v>5033</v>
      </c>
      <c r="E254" t="s">
        <v>5038</v>
      </c>
      <c r="F254" s="4">
        <v>45434</v>
      </c>
      <c r="G254">
        <v>206</v>
      </c>
      <c r="H254">
        <v>443.33</v>
      </c>
      <c r="I254">
        <v>91325.98</v>
      </c>
      <c r="J254">
        <v>131451.60999999999</v>
      </c>
      <c r="K254">
        <v>40125.629999999997</v>
      </c>
      <c r="L254" t="s">
        <v>5046</v>
      </c>
      <c r="M254" s="4">
        <v>45436</v>
      </c>
      <c r="N254">
        <v>16438.68</v>
      </c>
      <c r="O254">
        <v>23686.95</v>
      </c>
      <c r="P254" s="2">
        <v>45768</v>
      </c>
      <c r="Q254">
        <v>2201.1</v>
      </c>
      <c r="R254">
        <v>8.4600000000000009</v>
      </c>
    </row>
    <row r="255" spans="1:18" x14ac:dyDescent="0.3">
      <c r="A255" t="s">
        <v>271</v>
      </c>
      <c r="B255" t="s">
        <v>5018</v>
      </c>
      <c r="C255" t="s">
        <v>5029</v>
      </c>
      <c r="D255" t="s">
        <v>5031</v>
      </c>
      <c r="E255" t="s">
        <v>5037</v>
      </c>
      <c r="F255" s="4">
        <v>44586</v>
      </c>
      <c r="G255">
        <v>460</v>
      </c>
      <c r="H255">
        <v>311.44</v>
      </c>
      <c r="I255">
        <v>143262.39999999999</v>
      </c>
      <c r="J255">
        <v>166412.13</v>
      </c>
      <c r="K255">
        <v>23149.73</v>
      </c>
      <c r="L255" t="s">
        <v>5045</v>
      </c>
      <c r="M255" s="4">
        <v>44592</v>
      </c>
      <c r="N255">
        <v>25787.23</v>
      </c>
      <c r="O255">
        <v>-2637.5</v>
      </c>
      <c r="P255" s="2">
        <v>45768</v>
      </c>
      <c r="Q255">
        <v>2239.1999999999998</v>
      </c>
      <c r="R255">
        <v>6.07</v>
      </c>
    </row>
    <row r="256" spans="1:18" x14ac:dyDescent="0.3">
      <c r="A256" t="s">
        <v>272</v>
      </c>
      <c r="B256" t="s">
        <v>5021</v>
      </c>
      <c r="C256" t="s">
        <v>5025</v>
      </c>
      <c r="D256" t="s">
        <v>5031</v>
      </c>
      <c r="E256" t="s">
        <v>5038</v>
      </c>
      <c r="F256" s="4">
        <v>45103</v>
      </c>
      <c r="G256">
        <v>300</v>
      </c>
      <c r="H256">
        <v>310.32</v>
      </c>
      <c r="I256">
        <v>93096</v>
      </c>
      <c r="J256">
        <v>102407.57</v>
      </c>
      <c r="K256">
        <v>9311.57</v>
      </c>
      <c r="L256" t="s">
        <v>5043</v>
      </c>
      <c r="M256" s="4">
        <v>45117</v>
      </c>
      <c r="N256">
        <v>16757.28</v>
      </c>
      <c r="O256">
        <v>-7445.71</v>
      </c>
      <c r="P256" s="2">
        <v>45762</v>
      </c>
      <c r="Q256">
        <v>334.26</v>
      </c>
      <c r="R256">
        <v>7.69</v>
      </c>
    </row>
    <row r="257" spans="1:18" x14ac:dyDescent="0.3">
      <c r="A257" t="s">
        <v>273</v>
      </c>
      <c r="B257" t="s">
        <v>5019</v>
      </c>
      <c r="C257" t="s">
        <v>5026</v>
      </c>
      <c r="D257" t="s">
        <v>5034</v>
      </c>
      <c r="E257" t="s">
        <v>5036</v>
      </c>
      <c r="F257" s="4">
        <v>44958</v>
      </c>
      <c r="G257">
        <v>74</v>
      </c>
      <c r="H257">
        <v>428.73</v>
      </c>
      <c r="I257">
        <v>31726.02</v>
      </c>
      <c r="J257">
        <v>43654.61</v>
      </c>
      <c r="K257">
        <v>11928.59</v>
      </c>
      <c r="L257" t="s">
        <v>5043</v>
      </c>
      <c r="M257" s="4">
        <v>44959</v>
      </c>
      <c r="N257">
        <v>5710.68</v>
      </c>
      <c r="O257">
        <v>6217.91</v>
      </c>
      <c r="P257" s="2">
        <v>45758</v>
      </c>
      <c r="Q257">
        <v>2393.9899999999998</v>
      </c>
      <c r="R257">
        <v>4.37</v>
      </c>
    </row>
    <row r="258" spans="1:18" x14ac:dyDescent="0.3">
      <c r="A258" t="s">
        <v>274</v>
      </c>
      <c r="B258" t="s">
        <v>5018</v>
      </c>
      <c r="C258" t="s">
        <v>5025</v>
      </c>
      <c r="D258" t="s">
        <v>5033</v>
      </c>
      <c r="E258" t="s">
        <v>5038</v>
      </c>
      <c r="F258" s="4">
        <v>44655</v>
      </c>
      <c r="G258">
        <v>75</v>
      </c>
      <c r="H258">
        <v>467.94</v>
      </c>
      <c r="I258">
        <v>35095.5</v>
      </c>
      <c r="J258">
        <v>41436.550000000003</v>
      </c>
      <c r="K258">
        <v>6341.05</v>
      </c>
      <c r="L258" t="s">
        <v>5043</v>
      </c>
      <c r="M258" s="4">
        <v>44665</v>
      </c>
      <c r="N258">
        <v>6317.19</v>
      </c>
      <c r="O258">
        <v>23.86</v>
      </c>
      <c r="P258" s="2">
        <v>45763</v>
      </c>
      <c r="Q258">
        <v>2908.2</v>
      </c>
      <c r="R258">
        <v>2.12</v>
      </c>
    </row>
    <row r="259" spans="1:18" x14ac:dyDescent="0.3">
      <c r="A259" t="s">
        <v>275</v>
      </c>
      <c r="B259" t="s">
        <v>5020</v>
      </c>
      <c r="C259" t="s">
        <v>5027</v>
      </c>
      <c r="D259" t="s">
        <v>5030</v>
      </c>
      <c r="E259" t="s">
        <v>5035</v>
      </c>
      <c r="F259" s="4">
        <v>45090</v>
      </c>
      <c r="G259">
        <v>36</v>
      </c>
      <c r="H259">
        <v>319.70999999999998</v>
      </c>
      <c r="I259">
        <v>11509.56</v>
      </c>
      <c r="J259">
        <v>15344.54</v>
      </c>
      <c r="K259">
        <v>3834.98</v>
      </c>
      <c r="L259" t="s">
        <v>5046</v>
      </c>
      <c r="M259" s="4">
        <v>45092</v>
      </c>
      <c r="N259">
        <v>2071.7199999999998</v>
      </c>
      <c r="O259">
        <v>1763.26</v>
      </c>
      <c r="P259" s="2">
        <v>45761</v>
      </c>
      <c r="Q259">
        <v>252.89</v>
      </c>
      <c r="R259">
        <v>7.37</v>
      </c>
    </row>
    <row r="260" spans="1:18" x14ac:dyDescent="0.3">
      <c r="A260" t="s">
        <v>276</v>
      </c>
      <c r="B260" t="s">
        <v>5018</v>
      </c>
      <c r="C260" t="s">
        <v>5025</v>
      </c>
      <c r="D260" t="s">
        <v>5030</v>
      </c>
      <c r="E260" t="s">
        <v>5035</v>
      </c>
      <c r="F260" s="4">
        <v>45563</v>
      </c>
      <c r="G260">
        <v>341</v>
      </c>
      <c r="H260">
        <v>334.12</v>
      </c>
      <c r="I260">
        <v>113934.92</v>
      </c>
      <c r="J260">
        <v>151597.5</v>
      </c>
      <c r="K260">
        <v>37662.58</v>
      </c>
      <c r="L260" t="s">
        <v>5042</v>
      </c>
      <c r="M260" s="4">
        <v>45573</v>
      </c>
      <c r="N260">
        <v>20508.29</v>
      </c>
      <c r="O260">
        <v>17154.29</v>
      </c>
      <c r="P260" s="2">
        <v>45770</v>
      </c>
      <c r="Q260">
        <v>1653.26</v>
      </c>
      <c r="R260">
        <v>9.4499999999999993</v>
      </c>
    </row>
    <row r="261" spans="1:18" x14ac:dyDescent="0.3">
      <c r="A261" t="s">
        <v>277</v>
      </c>
      <c r="B261" t="s">
        <v>5022</v>
      </c>
      <c r="C261" t="s">
        <v>5027</v>
      </c>
      <c r="D261" t="s">
        <v>5034</v>
      </c>
      <c r="E261" t="s">
        <v>5037</v>
      </c>
      <c r="F261" s="4">
        <v>44749</v>
      </c>
      <c r="G261">
        <v>120</v>
      </c>
      <c r="H261">
        <v>486.53</v>
      </c>
      <c r="I261">
        <v>58383.6</v>
      </c>
      <c r="J261">
        <v>70361.13</v>
      </c>
      <c r="K261">
        <v>11977.53</v>
      </c>
      <c r="L261" t="s">
        <v>5045</v>
      </c>
      <c r="M261" s="4">
        <v>44758</v>
      </c>
      <c r="N261">
        <v>10509.05</v>
      </c>
      <c r="O261">
        <v>1468.48</v>
      </c>
      <c r="P261" s="2">
        <v>45763</v>
      </c>
      <c r="Q261">
        <v>3296.52</v>
      </c>
      <c r="R261">
        <v>6.26</v>
      </c>
    </row>
    <row r="262" spans="1:18" x14ac:dyDescent="0.3">
      <c r="A262" t="s">
        <v>278</v>
      </c>
      <c r="B262" t="s">
        <v>5022</v>
      </c>
      <c r="C262" t="s">
        <v>5028</v>
      </c>
      <c r="D262" t="s">
        <v>5031</v>
      </c>
      <c r="E262" t="s">
        <v>5040</v>
      </c>
      <c r="F262" s="4">
        <v>45516</v>
      </c>
      <c r="G262">
        <v>263</v>
      </c>
      <c r="H262">
        <v>457.74</v>
      </c>
      <c r="I262">
        <v>120385.62</v>
      </c>
      <c r="J262">
        <v>168854.73</v>
      </c>
      <c r="K262">
        <v>48469.11</v>
      </c>
      <c r="L262" t="s">
        <v>5042</v>
      </c>
      <c r="M262" s="4">
        <v>45525</v>
      </c>
      <c r="N262">
        <v>21669.41</v>
      </c>
      <c r="O262">
        <v>26799.7</v>
      </c>
      <c r="P262" s="2">
        <v>45773</v>
      </c>
      <c r="Q262">
        <v>4487.46</v>
      </c>
      <c r="R262">
        <v>5.31</v>
      </c>
    </row>
    <row r="263" spans="1:18" x14ac:dyDescent="0.3">
      <c r="A263" t="s">
        <v>279</v>
      </c>
      <c r="B263" t="s">
        <v>5024</v>
      </c>
      <c r="C263" t="s">
        <v>5028</v>
      </c>
      <c r="D263" t="s">
        <v>5033</v>
      </c>
      <c r="E263" t="s">
        <v>5039</v>
      </c>
      <c r="F263" s="4">
        <v>44642</v>
      </c>
      <c r="G263">
        <v>358</v>
      </c>
      <c r="H263">
        <v>284.83999999999997</v>
      </c>
      <c r="I263">
        <v>101972.72</v>
      </c>
      <c r="J263">
        <v>150834.67000000001</v>
      </c>
      <c r="K263">
        <v>48861.95</v>
      </c>
      <c r="L263" t="s">
        <v>5043</v>
      </c>
      <c r="M263" s="4">
        <v>44656</v>
      </c>
      <c r="N263">
        <v>18355.09</v>
      </c>
      <c r="O263">
        <v>30506.86</v>
      </c>
      <c r="P263" s="2">
        <v>45776</v>
      </c>
      <c r="Q263">
        <v>3175.41</v>
      </c>
      <c r="R263">
        <v>1.2</v>
      </c>
    </row>
    <row r="264" spans="1:18" x14ac:dyDescent="0.3">
      <c r="A264" t="s">
        <v>280</v>
      </c>
      <c r="B264" t="s">
        <v>5023</v>
      </c>
      <c r="C264" t="s">
        <v>5029</v>
      </c>
      <c r="D264" t="s">
        <v>5033</v>
      </c>
      <c r="E264" t="s">
        <v>5038</v>
      </c>
      <c r="F264" s="4">
        <v>45359</v>
      </c>
      <c r="G264">
        <v>17</v>
      </c>
      <c r="H264">
        <v>209.66</v>
      </c>
      <c r="I264">
        <v>3564.22</v>
      </c>
      <c r="J264">
        <v>4291.8900000000003</v>
      </c>
      <c r="K264">
        <v>727.67</v>
      </c>
      <c r="L264" t="s">
        <v>5046</v>
      </c>
      <c r="M264" s="4">
        <v>45365</v>
      </c>
      <c r="N264">
        <v>641.55999999999995</v>
      </c>
      <c r="O264">
        <v>86.11</v>
      </c>
      <c r="P264" s="2">
        <v>45778</v>
      </c>
      <c r="Q264">
        <v>404.63</v>
      </c>
      <c r="R264">
        <v>4.79</v>
      </c>
    </row>
    <row r="265" spans="1:18" x14ac:dyDescent="0.3">
      <c r="A265" t="s">
        <v>281</v>
      </c>
      <c r="B265" t="s">
        <v>5021</v>
      </c>
      <c r="C265" t="s">
        <v>5027</v>
      </c>
      <c r="D265" t="s">
        <v>5031</v>
      </c>
      <c r="E265" t="s">
        <v>5040</v>
      </c>
      <c r="F265" s="4">
        <v>44621</v>
      </c>
      <c r="G265">
        <v>353</v>
      </c>
      <c r="H265">
        <v>297.81</v>
      </c>
      <c r="I265">
        <v>105126.93</v>
      </c>
      <c r="J265">
        <v>132469.14000000001</v>
      </c>
      <c r="K265">
        <v>27342.21</v>
      </c>
      <c r="L265" t="s">
        <v>5044</v>
      </c>
      <c r="M265" s="4">
        <v>44629</v>
      </c>
      <c r="N265">
        <v>18922.849999999999</v>
      </c>
      <c r="O265">
        <v>8419.36</v>
      </c>
      <c r="P265" s="2">
        <v>45757</v>
      </c>
      <c r="Q265">
        <v>4553.88</v>
      </c>
      <c r="R265">
        <v>3.68</v>
      </c>
    </row>
    <row r="266" spans="1:18" x14ac:dyDescent="0.3">
      <c r="A266" t="s">
        <v>282</v>
      </c>
      <c r="B266" t="s">
        <v>5019</v>
      </c>
      <c r="C266" t="s">
        <v>5025</v>
      </c>
      <c r="D266" t="s">
        <v>5031</v>
      </c>
      <c r="E266" t="s">
        <v>5036</v>
      </c>
      <c r="F266" s="4">
        <v>45277</v>
      </c>
      <c r="G266">
        <v>486</v>
      </c>
      <c r="H266">
        <v>277.67</v>
      </c>
      <c r="I266">
        <v>134947.62</v>
      </c>
      <c r="J266">
        <v>164860.39000000001</v>
      </c>
      <c r="K266">
        <v>29912.77</v>
      </c>
      <c r="L266" t="s">
        <v>5044</v>
      </c>
      <c r="M266" s="4">
        <v>45290</v>
      </c>
      <c r="N266">
        <v>24290.57</v>
      </c>
      <c r="O266">
        <v>5622.2</v>
      </c>
      <c r="P266" s="2">
        <v>45764</v>
      </c>
      <c r="Q266">
        <v>4821.42</v>
      </c>
      <c r="R266">
        <v>4.47</v>
      </c>
    </row>
    <row r="267" spans="1:18" x14ac:dyDescent="0.3">
      <c r="A267" t="s">
        <v>283</v>
      </c>
      <c r="B267" t="s">
        <v>5020</v>
      </c>
      <c r="C267" t="s">
        <v>5027</v>
      </c>
      <c r="D267" t="s">
        <v>5033</v>
      </c>
      <c r="E267" t="s">
        <v>5035</v>
      </c>
      <c r="F267" s="4">
        <v>45366</v>
      </c>
      <c r="G267">
        <v>169</v>
      </c>
      <c r="H267">
        <v>421.49</v>
      </c>
      <c r="I267">
        <v>71231.81</v>
      </c>
      <c r="J267">
        <v>83900.22</v>
      </c>
      <c r="K267">
        <v>12668.41</v>
      </c>
      <c r="L267" t="s">
        <v>5042</v>
      </c>
      <c r="M267" s="4">
        <v>45368</v>
      </c>
      <c r="N267">
        <v>12821.73</v>
      </c>
      <c r="O267">
        <v>-153.32</v>
      </c>
      <c r="P267" s="2">
        <v>45773</v>
      </c>
      <c r="Q267">
        <v>2445.9499999999998</v>
      </c>
      <c r="R267">
        <v>1.38</v>
      </c>
    </row>
    <row r="268" spans="1:18" x14ac:dyDescent="0.3">
      <c r="A268" t="s">
        <v>284</v>
      </c>
      <c r="B268" t="s">
        <v>5021</v>
      </c>
      <c r="C268" t="s">
        <v>5028</v>
      </c>
      <c r="D268" t="s">
        <v>5032</v>
      </c>
      <c r="E268" t="s">
        <v>5041</v>
      </c>
      <c r="F268" s="4">
        <v>45456</v>
      </c>
      <c r="G268">
        <v>179</v>
      </c>
      <c r="H268">
        <v>179.58</v>
      </c>
      <c r="I268">
        <v>32144.82</v>
      </c>
      <c r="J268">
        <v>46913.94</v>
      </c>
      <c r="K268">
        <v>14769.12</v>
      </c>
      <c r="L268" t="s">
        <v>5045</v>
      </c>
      <c r="M268" s="4">
        <v>45467</v>
      </c>
      <c r="N268">
        <v>5786.07</v>
      </c>
      <c r="O268">
        <v>8983.0499999999993</v>
      </c>
      <c r="P268" s="2">
        <v>45774</v>
      </c>
      <c r="Q268">
        <v>3670.71</v>
      </c>
      <c r="R268">
        <v>9.3699999999999992</v>
      </c>
    </row>
    <row r="269" spans="1:18" x14ac:dyDescent="0.3">
      <c r="A269" t="s">
        <v>285</v>
      </c>
      <c r="B269" t="s">
        <v>5018</v>
      </c>
      <c r="C269" t="s">
        <v>5026</v>
      </c>
      <c r="D269" t="s">
        <v>5030</v>
      </c>
      <c r="E269" t="s">
        <v>5039</v>
      </c>
      <c r="F269" s="4">
        <v>45601</v>
      </c>
      <c r="G269">
        <v>375</v>
      </c>
      <c r="H269">
        <v>163.04</v>
      </c>
      <c r="I269">
        <v>61140</v>
      </c>
      <c r="J269">
        <v>90494.15</v>
      </c>
      <c r="K269">
        <v>29354.15</v>
      </c>
      <c r="L269" t="s">
        <v>5045</v>
      </c>
      <c r="M269" s="4">
        <v>45613</v>
      </c>
      <c r="N269">
        <v>11005.2</v>
      </c>
      <c r="O269">
        <v>18348.95</v>
      </c>
      <c r="P269" s="2">
        <v>45768</v>
      </c>
      <c r="Q269">
        <v>1529.14</v>
      </c>
      <c r="R269">
        <v>7.11</v>
      </c>
    </row>
    <row r="270" spans="1:18" x14ac:dyDescent="0.3">
      <c r="A270" t="s">
        <v>286</v>
      </c>
      <c r="B270" t="s">
        <v>5022</v>
      </c>
      <c r="C270" t="s">
        <v>5027</v>
      </c>
      <c r="D270" t="s">
        <v>5030</v>
      </c>
      <c r="E270" t="s">
        <v>5039</v>
      </c>
      <c r="F270" s="4">
        <v>45144</v>
      </c>
      <c r="G270">
        <v>131</v>
      </c>
      <c r="H270">
        <v>311.31</v>
      </c>
      <c r="I270">
        <v>40781.61</v>
      </c>
      <c r="J270">
        <v>55433.78</v>
      </c>
      <c r="K270">
        <v>14652.17</v>
      </c>
      <c r="L270" t="s">
        <v>5043</v>
      </c>
      <c r="M270" s="4">
        <v>45147</v>
      </c>
      <c r="N270">
        <v>7340.69</v>
      </c>
      <c r="O270">
        <v>7311.48</v>
      </c>
      <c r="P270" s="2">
        <v>45755</v>
      </c>
      <c r="Q270">
        <v>4912.42</v>
      </c>
      <c r="R270">
        <v>8.64</v>
      </c>
    </row>
    <row r="271" spans="1:18" x14ac:dyDescent="0.3">
      <c r="A271" t="s">
        <v>287</v>
      </c>
      <c r="B271" t="s">
        <v>5020</v>
      </c>
      <c r="C271" t="s">
        <v>5027</v>
      </c>
      <c r="D271" t="s">
        <v>5032</v>
      </c>
      <c r="E271" t="s">
        <v>5036</v>
      </c>
      <c r="F271" s="4">
        <v>45414</v>
      </c>
      <c r="G271">
        <v>288</v>
      </c>
      <c r="H271">
        <v>318.26</v>
      </c>
      <c r="I271">
        <v>91658.880000000005</v>
      </c>
      <c r="J271">
        <v>134111.26</v>
      </c>
      <c r="K271">
        <v>42452.38</v>
      </c>
      <c r="L271" t="s">
        <v>5046</v>
      </c>
      <c r="M271" s="4">
        <v>45416</v>
      </c>
      <c r="N271">
        <v>16498.599999999999</v>
      </c>
      <c r="O271">
        <v>25953.78</v>
      </c>
      <c r="P271" s="2">
        <v>45753</v>
      </c>
      <c r="Q271">
        <v>1917.19</v>
      </c>
      <c r="R271">
        <v>3.29</v>
      </c>
    </row>
    <row r="272" spans="1:18" x14ac:dyDescent="0.3">
      <c r="A272" t="s">
        <v>288</v>
      </c>
      <c r="B272" t="s">
        <v>5018</v>
      </c>
      <c r="C272" t="s">
        <v>5029</v>
      </c>
      <c r="D272" t="s">
        <v>5032</v>
      </c>
      <c r="E272" t="s">
        <v>5038</v>
      </c>
      <c r="F272" s="4">
        <v>45422</v>
      </c>
      <c r="G272">
        <v>372</v>
      </c>
      <c r="H272">
        <v>354.36</v>
      </c>
      <c r="I272">
        <v>131821.92000000001</v>
      </c>
      <c r="J272">
        <v>195716.66</v>
      </c>
      <c r="K272">
        <v>63894.74</v>
      </c>
      <c r="L272" t="s">
        <v>5045</v>
      </c>
      <c r="M272" s="4">
        <v>45426</v>
      </c>
      <c r="N272">
        <v>23727.95</v>
      </c>
      <c r="O272">
        <v>40166.79</v>
      </c>
      <c r="P272" s="2">
        <v>45765</v>
      </c>
      <c r="Q272">
        <v>4308.03</v>
      </c>
      <c r="R272">
        <v>5.44</v>
      </c>
    </row>
    <row r="273" spans="1:18" x14ac:dyDescent="0.3">
      <c r="A273" t="s">
        <v>289</v>
      </c>
      <c r="B273" t="s">
        <v>5018</v>
      </c>
      <c r="C273" t="s">
        <v>5025</v>
      </c>
      <c r="D273" t="s">
        <v>5032</v>
      </c>
      <c r="E273" t="s">
        <v>5035</v>
      </c>
      <c r="F273" s="4">
        <v>45592</v>
      </c>
      <c r="G273">
        <v>295</v>
      </c>
      <c r="H273">
        <v>122.87</v>
      </c>
      <c r="I273">
        <v>36246.65</v>
      </c>
      <c r="J273">
        <v>51047.09</v>
      </c>
      <c r="K273">
        <v>14800.44</v>
      </c>
      <c r="L273" t="s">
        <v>5042</v>
      </c>
      <c r="M273" s="4">
        <v>45604</v>
      </c>
      <c r="N273">
        <v>6524.4</v>
      </c>
      <c r="O273">
        <v>8276.0400000000009</v>
      </c>
      <c r="P273" s="2">
        <v>45760</v>
      </c>
      <c r="Q273">
        <v>2615.39</v>
      </c>
      <c r="R273">
        <v>4.37</v>
      </c>
    </row>
    <row r="274" spans="1:18" x14ac:dyDescent="0.3">
      <c r="A274" t="s">
        <v>290</v>
      </c>
      <c r="B274" t="s">
        <v>5018</v>
      </c>
      <c r="C274" t="s">
        <v>5026</v>
      </c>
      <c r="D274" t="s">
        <v>5030</v>
      </c>
      <c r="E274" t="s">
        <v>5039</v>
      </c>
      <c r="F274" s="4">
        <v>44956</v>
      </c>
      <c r="G274">
        <v>27</v>
      </c>
      <c r="H274">
        <v>384.51</v>
      </c>
      <c r="I274">
        <v>10381.77</v>
      </c>
      <c r="J274">
        <v>15336.15</v>
      </c>
      <c r="K274">
        <v>4954.38</v>
      </c>
      <c r="L274" t="s">
        <v>5045</v>
      </c>
      <c r="M274" s="4">
        <v>44966</v>
      </c>
      <c r="N274">
        <v>1868.72</v>
      </c>
      <c r="O274">
        <v>3085.66</v>
      </c>
      <c r="P274" s="2">
        <v>45758</v>
      </c>
      <c r="Q274">
        <v>1874.4</v>
      </c>
      <c r="R274">
        <v>7.6</v>
      </c>
    </row>
    <row r="275" spans="1:18" x14ac:dyDescent="0.3">
      <c r="A275" t="s">
        <v>291</v>
      </c>
      <c r="B275" t="s">
        <v>5022</v>
      </c>
      <c r="C275" t="s">
        <v>5025</v>
      </c>
      <c r="D275" t="s">
        <v>5032</v>
      </c>
      <c r="E275" t="s">
        <v>5039</v>
      </c>
      <c r="F275" s="4">
        <v>45125</v>
      </c>
      <c r="G275">
        <v>404</v>
      </c>
      <c r="H275">
        <v>383.7</v>
      </c>
      <c r="I275">
        <v>155014.79999999999</v>
      </c>
      <c r="J275">
        <v>180965.19</v>
      </c>
      <c r="K275">
        <v>25950.39</v>
      </c>
      <c r="L275" t="s">
        <v>5043</v>
      </c>
      <c r="M275" s="4">
        <v>45135</v>
      </c>
      <c r="N275">
        <v>27902.66</v>
      </c>
      <c r="O275">
        <v>-1952.27</v>
      </c>
      <c r="P275" s="2">
        <v>45766</v>
      </c>
      <c r="Q275">
        <v>3589.88</v>
      </c>
      <c r="R275">
        <v>8.3800000000000008</v>
      </c>
    </row>
    <row r="276" spans="1:18" x14ac:dyDescent="0.3">
      <c r="A276" t="s">
        <v>292</v>
      </c>
      <c r="B276" t="s">
        <v>5018</v>
      </c>
      <c r="C276" t="s">
        <v>5029</v>
      </c>
      <c r="D276" t="s">
        <v>5032</v>
      </c>
      <c r="E276" t="s">
        <v>5038</v>
      </c>
      <c r="F276" s="4">
        <v>45552</v>
      </c>
      <c r="G276">
        <v>485</v>
      </c>
      <c r="H276">
        <v>429.68</v>
      </c>
      <c r="I276">
        <v>208394.8</v>
      </c>
      <c r="J276">
        <v>283717.26</v>
      </c>
      <c r="K276">
        <v>75322.460000000006</v>
      </c>
      <c r="L276" t="s">
        <v>5045</v>
      </c>
      <c r="M276" s="4">
        <v>45565</v>
      </c>
      <c r="N276">
        <v>37511.06</v>
      </c>
      <c r="O276">
        <v>37811.4</v>
      </c>
      <c r="P276" s="2">
        <v>45757</v>
      </c>
      <c r="Q276">
        <v>2075</v>
      </c>
      <c r="R276">
        <v>6.49</v>
      </c>
    </row>
    <row r="277" spans="1:18" x14ac:dyDescent="0.3">
      <c r="A277" t="s">
        <v>293</v>
      </c>
      <c r="B277" t="s">
        <v>5022</v>
      </c>
      <c r="C277" t="s">
        <v>5027</v>
      </c>
      <c r="D277" t="s">
        <v>5034</v>
      </c>
      <c r="E277" t="s">
        <v>5037</v>
      </c>
      <c r="F277" s="4">
        <v>44697</v>
      </c>
      <c r="G277">
        <v>198</v>
      </c>
      <c r="H277">
        <v>240.88</v>
      </c>
      <c r="I277">
        <v>47694.239999999998</v>
      </c>
      <c r="J277">
        <v>64958.18</v>
      </c>
      <c r="K277">
        <v>17263.939999999999</v>
      </c>
      <c r="L277" t="s">
        <v>5045</v>
      </c>
      <c r="M277" s="4">
        <v>44707</v>
      </c>
      <c r="N277">
        <v>8584.9599999999991</v>
      </c>
      <c r="O277">
        <v>8678.98</v>
      </c>
      <c r="P277" s="2">
        <v>45754</v>
      </c>
      <c r="Q277">
        <v>501.28</v>
      </c>
      <c r="R277">
        <v>7.89</v>
      </c>
    </row>
    <row r="278" spans="1:18" x14ac:dyDescent="0.3">
      <c r="A278" t="s">
        <v>294</v>
      </c>
      <c r="B278" t="s">
        <v>5019</v>
      </c>
      <c r="C278" t="s">
        <v>5025</v>
      </c>
      <c r="D278" t="s">
        <v>5031</v>
      </c>
      <c r="E278" t="s">
        <v>5040</v>
      </c>
      <c r="F278" s="4">
        <v>45014</v>
      </c>
      <c r="G278">
        <v>118</v>
      </c>
      <c r="H278">
        <v>97.61</v>
      </c>
      <c r="I278">
        <v>11517.98</v>
      </c>
      <c r="J278">
        <v>12855.35</v>
      </c>
      <c r="K278">
        <v>1337.37</v>
      </c>
      <c r="L278" t="s">
        <v>5044</v>
      </c>
      <c r="M278" s="4">
        <v>45017</v>
      </c>
      <c r="N278">
        <v>2073.2399999999998</v>
      </c>
      <c r="O278">
        <v>-735.87</v>
      </c>
      <c r="P278" s="2">
        <v>45770</v>
      </c>
      <c r="Q278">
        <v>3348.41</v>
      </c>
      <c r="R278">
        <v>3.71</v>
      </c>
    </row>
    <row r="279" spans="1:18" x14ac:dyDescent="0.3">
      <c r="A279" t="s">
        <v>295</v>
      </c>
      <c r="B279" t="s">
        <v>5021</v>
      </c>
      <c r="C279" t="s">
        <v>5027</v>
      </c>
      <c r="D279" t="s">
        <v>5031</v>
      </c>
      <c r="E279" t="s">
        <v>5040</v>
      </c>
      <c r="F279" s="4">
        <v>45620</v>
      </c>
      <c r="G279">
        <v>410</v>
      </c>
      <c r="H279">
        <v>196.38</v>
      </c>
      <c r="I279">
        <v>80515.8</v>
      </c>
      <c r="J279">
        <v>109431.83</v>
      </c>
      <c r="K279">
        <v>28916.03</v>
      </c>
      <c r="L279" t="s">
        <v>5044</v>
      </c>
      <c r="M279" s="4">
        <v>45631</v>
      </c>
      <c r="N279">
        <v>14492.84</v>
      </c>
      <c r="O279">
        <v>14423.19</v>
      </c>
      <c r="P279" s="2">
        <v>45761</v>
      </c>
      <c r="Q279">
        <v>1888.96</v>
      </c>
      <c r="R279">
        <v>5.18</v>
      </c>
    </row>
    <row r="280" spans="1:18" x14ac:dyDescent="0.3">
      <c r="A280" t="s">
        <v>296</v>
      </c>
      <c r="B280" t="s">
        <v>5018</v>
      </c>
      <c r="C280" t="s">
        <v>5025</v>
      </c>
      <c r="D280" t="s">
        <v>5030</v>
      </c>
      <c r="E280" t="s">
        <v>5039</v>
      </c>
      <c r="F280" s="4">
        <v>44735</v>
      </c>
      <c r="G280">
        <v>99</v>
      </c>
      <c r="H280">
        <v>442.79</v>
      </c>
      <c r="I280">
        <v>43836.21</v>
      </c>
      <c r="J280">
        <v>48494.13</v>
      </c>
      <c r="K280">
        <v>4657.92</v>
      </c>
      <c r="L280" t="s">
        <v>5046</v>
      </c>
      <c r="M280" s="4">
        <v>44737</v>
      </c>
      <c r="N280">
        <v>7890.52</v>
      </c>
      <c r="O280">
        <v>-3232.6</v>
      </c>
      <c r="P280" s="2">
        <v>45775</v>
      </c>
      <c r="Q280">
        <v>3652.2</v>
      </c>
      <c r="R280">
        <v>4.26</v>
      </c>
    </row>
    <row r="281" spans="1:18" x14ac:dyDescent="0.3">
      <c r="A281" t="s">
        <v>297</v>
      </c>
      <c r="B281" t="s">
        <v>5023</v>
      </c>
      <c r="C281" t="s">
        <v>5029</v>
      </c>
      <c r="D281" t="s">
        <v>5033</v>
      </c>
      <c r="E281" t="s">
        <v>5036</v>
      </c>
      <c r="F281" s="4">
        <v>45099</v>
      </c>
      <c r="G281">
        <v>322</v>
      </c>
      <c r="H281">
        <v>449.07</v>
      </c>
      <c r="I281">
        <v>144600.54</v>
      </c>
      <c r="J281">
        <v>209926.28</v>
      </c>
      <c r="K281">
        <v>65325.74</v>
      </c>
      <c r="L281" t="s">
        <v>5043</v>
      </c>
      <c r="M281" s="4">
        <v>45112</v>
      </c>
      <c r="N281">
        <v>26028.1</v>
      </c>
      <c r="O281">
        <v>39297.64</v>
      </c>
      <c r="P281" s="2">
        <v>45771</v>
      </c>
      <c r="Q281">
        <v>1828.6</v>
      </c>
      <c r="R281">
        <v>4.6399999999999997</v>
      </c>
    </row>
    <row r="282" spans="1:18" x14ac:dyDescent="0.3">
      <c r="A282" t="s">
        <v>298</v>
      </c>
      <c r="B282" t="s">
        <v>5022</v>
      </c>
      <c r="C282" t="s">
        <v>5025</v>
      </c>
      <c r="D282" t="s">
        <v>5030</v>
      </c>
      <c r="E282" t="s">
        <v>5040</v>
      </c>
      <c r="F282" s="4">
        <v>44924</v>
      </c>
      <c r="G282">
        <v>70</v>
      </c>
      <c r="H282">
        <v>154.81</v>
      </c>
      <c r="I282">
        <v>10836.7</v>
      </c>
      <c r="J282">
        <v>14641.25</v>
      </c>
      <c r="K282">
        <v>3804.55</v>
      </c>
      <c r="L282" t="s">
        <v>5045</v>
      </c>
      <c r="M282" s="4">
        <v>44925</v>
      </c>
      <c r="N282">
        <v>1950.61</v>
      </c>
      <c r="O282">
        <v>1853.94</v>
      </c>
      <c r="P282" s="2">
        <v>45782</v>
      </c>
      <c r="Q282">
        <v>3632.88</v>
      </c>
      <c r="R282">
        <v>8.01</v>
      </c>
    </row>
    <row r="283" spans="1:18" x14ac:dyDescent="0.3">
      <c r="A283" t="s">
        <v>299</v>
      </c>
      <c r="B283" t="s">
        <v>5018</v>
      </c>
      <c r="C283" t="s">
        <v>5026</v>
      </c>
      <c r="D283" t="s">
        <v>5033</v>
      </c>
      <c r="E283" t="s">
        <v>5038</v>
      </c>
      <c r="F283" s="4">
        <v>44888</v>
      </c>
      <c r="G283">
        <v>294</v>
      </c>
      <c r="H283">
        <v>367.81</v>
      </c>
      <c r="I283">
        <v>108136.14</v>
      </c>
      <c r="J283">
        <v>147676.15</v>
      </c>
      <c r="K283">
        <v>39540.01</v>
      </c>
      <c r="L283" t="s">
        <v>5046</v>
      </c>
      <c r="M283" s="4">
        <v>44897</v>
      </c>
      <c r="N283">
        <v>19464.509999999998</v>
      </c>
      <c r="O283">
        <v>20075.5</v>
      </c>
      <c r="P283" s="2">
        <v>45778</v>
      </c>
      <c r="Q283">
        <v>3976.14</v>
      </c>
      <c r="R283">
        <v>0.94</v>
      </c>
    </row>
    <row r="284" spans="1:18" x14ac:dyDescent="0.3">
      <c r="A284" t="s">
        <v>300</v>
      </c>
      <c r="B284" t="s">
        <v>5018</v>
      </c>
      <c r="C284" t="s">
        <v>5027</v>
      </c>
      <c r="D284" t="s">
        <v>5032</v>
      </c>
      <c r="E284" t="s">
        <v>5035</v>
      </c>
      <c r="F284" s="4">
        <v>45184</v>
      </c>
      <c r="G284">
        <v>74</v>
      </c>
      <c r="H284">
        <v>367.27</v>
      </c>
      <c r="I284">
        <v>27177.98</v>
      </c>
      <c r="J284">
        <v>33987.56</v>
      </c>
      <c r="K284">
        <v>6809.58</v>
      </c>
      <c r="L284" t="s">
        <v>5042</v>
      </c>
      <c r="M284" s="4">
        <v>45196</v>
      </c>
      <c r="N284">
        <v>4892.04</v>
      </c>
      <c r="O284">
        <v>1917.54</v>
      </c>
      <c r="P284" s="2">
        <v>45758</v>
      </c>
      <c r="Q284">
        <v>1536.03</v>
      </c>
      <c r="R284">
        <v>7.09</v>
      </c>
    </row>
    <row r="285" spans="1:18" x14ac:dyDescent="0.3">
      <c r="A285" t="s">
        <v>301</v>
      </c>
      <c r="B285" t="s">
        <v>5023</v>
      </c>
      <c r="C285" t="s">
        <v>5025</v>
      </c>
      <c r="D285" t="s">
        <v>5030</v>
      </c>
      <c r="E285" t="s">
        <v>5038</v>
      </c>
      <c r="F285" s="4">
        <v>44718</v>
      </c>
      <c r="G285">
        <v>480</v>
      </c>
      <c r="H285">
        <v>489.65</v>
      </c>
      <c r="I285">
        <v>235032</v>
      </c>
      <c r="J285">
        <v>266341.90999999997</v>
      </c>
      <c r="K285">
        <v>31309.91</v>
      </c>
      <c r="L285" t="s">
        <v>5044</v>
      </c>
      <c r="M285" s="4">
        <v>44721</v>
      </c>
      <c r="N285">
        <v>42305.760000000002</v>
      </c>
      <c r="O285">
        <v>-10995.85</v>
      </c>
      <c r="P285" s="2">
        <v>45781</v>
      </c>
      <c r="Q285">
        <v>3860.52</v>
      </c>
      <c r="R285">
        <v>1.61</v>
      </c>
    </row>
    <row r="286" spans="1:18" x14ac:dyDescent="0.3">
      <c r="A286" t="s">
        <v>302</v>
      </c>
      <c r="B286" t="s">
        <v>5018</v>
      </c>
      <c r="C286" t="s">
        <v>5027</v>
      </c>
      <c r="D286" t="s">
        <v>5032</v>
      </c>
      <c r="E286" t="s">
        <v>5035</v>
      </c>
      <c r="F286" s="4">
        <v>45069</v>
      </c>
      <c r="G286">
        <v>388</v>
      </c>
      <c r="H286">
        <v>235.53</v>
      </c>
      <c r="I286">
        <v>91385.64</v>
      </c>
      <c r="J286">
        <v>118527.97</v>
      </c>
      <c r="K286">
        <v>27142.33</v>
      </c>
      <c r="L286" t="s">
        <v>5042</v>
      </c>
      <c r="M286" s="4">
        <v>45076</v>
      </c>
      <c r="N286">
        <v>16449.419999999998</v>
      </c>
      <c r="O286">
        <v>10692.91</v>
      </c>
      <c r="P286" s="2">
        <v>45778</v>
      </c>
      <c r="Q286">
        <v>1654.06</v>
      </c>
      <c r="R286">
        <v>1.72</v>
      </c>
    </row>
    <row r="287" spans="1:18" x14ac:dyDescent="0.3">
      <c r="A287" t="s">
        <v>303</v>
      </c>
      <c r="B287" t="s">
        <v>5024</v>
      </c>
      <c r="C287" t="s">
        <v>5026</v>
      </c>
      <c r="D287" t="s">
        <v>5034</v>
      </c>
      <c r="E287" t="s">
        <v>5037</v>
      </c>
      <c r="F287" s="4">
        <v>44869</v>
      </c>
      <c r="G287">
        <v>142</v>
      </c>
      <c r="H287">
        <v>204.36</v>
      </c>
      <c r="I287">
        <v>29019.119999999999</v>
      </c>
      <c r="J287">
        <v>36917.22</v>
      </c>
      <c r="K287">
        <v>7898.1</v>
      </c>
      <c r="L287" t="s">
        <v>5046</v>
      </c>
      <c r="M287" s="4">
        <v>44875</v>
      </c>
      <c r="N287">
        <v>5223.4399999999996</v>
      </c>
      <c r="O287">
        <v>2674.66</v>
      </c>
      <c r="P287" s="2">
        <v>45775</v>
      </c>
      <c r="Q287">
        <v>2090.86</v>
      </c>
      <c r="R287">
        <v>7.91</v>
      </c>
    </row>
    <row r="288" spans="1:18" x14ac:dyDescent="0.3">
      <c r="A288" t="s">
        <v>304</v>
      </c>
      <c r="B288" t="s">
        <v>5018</v>
      </c>
      <c r="C288" t="s">
        <v>5027</v>
      </c>
      <c r="D288" t="s">
        <v>5030</v>
      </c>
      <c r="E288" t="s">
        <v>5040</v>
      </c>
      <c r="F288" s="4">
        <v>45189</v>
      </c>
      <c r="G288">
        <v>371</v>
      </c>
      <c r="H288">
        <v>376.4</v>
      </c>
      <c r="I288">
        <v>139644.4</v>
      </c>
      <c r="J288">
        <v>177855.08</v>
      </c>
      <c r="K288">
        <v>38210.68</v>
      </c>
      <c r="L288" t="s">
        <v>5044</v>
      </c>
      <c r="M288" s="4">
        <v>45190</v>
      </c>
      <c r="N288">
        <v>25135.99</v>
      </c>
      <c r="O288">
        <v>13074.69</v>
      </c>
      <c r="P288" s="2">
        <v>45780</v>
      </c>
      <c r="Q288">
        <v>4597.57</v>
      </c>
      <c r="R288">
        <v>0.67</v>
      </c>
    </row>
    <row r="289" spans="1:18" x14ac:dyDescent="0.3">
      <c r="A289" t="s">
        <v>305</v>
      </c>
      <c r="B289" t="s">
        <v>5022</v>
      </c>
      <c r="C289" t="s">
        <v>5027</v>
      </c>
      <c r="D289" t="s">
        <v>5032</v>
      </c>
      <c r="E289" t="s">
        <v>5038</v>
      </c>
      <c r="F289" s="4">
        <v>45230</v>
      </c>
      <c r="G289">
        <v>370</v>
      </c>
      <c r="H289">
        <v>338.43</v>
      </c>
      <c r="I289">
        <v>125219.1</v>
      </c>
      <c r="J289">
        <v>182334.16</v>
      </c>
      <c r="K289">
        <v>57115.06</v>
      </c>
      <c r="L289" t="s">
        <v>5042</v>
      </c>
      <c r="M289" s="4">
        <v>45244</v>
      </c>
      <c r="N289">
        <v>22539.439999999999</v>
      </c>
      <c r="O289">
        <v>34575.620000000003</v>
      </c>
      <c r="P289" s="2">
        <v>45755</v>
      </c>
      <c r="Q289">
        <v>3296.64</v>
      </c>
      <c r="R289">
        <v>0.9</v>
      </c>
    </row>
    <row r="290" spans="1:18" x14ac:dyDescent="0.3">
      <c r="A290" t="s">
        <v>306</v>
      </c>
      <c r="B290" t="s">
        <v>5021</v>
      </c>
      <c r="C290" t="s">
        <v>5027</v>
      </c>
      <c r="D290" t="s">
        <v>5031</v>
      </c>
      <c r="E290" t="s">
        <v>5040</v>
      </c>
      <c r="F290" s="4">
        <v>44933</v>
      </c>
      <c r="G290">
        <v>165</v>
      </c>
      <c r="H290">
        <v>188.5</v>
      </c>
      <c r="I290">
        <v>31102.5</v>
      </c>
      <c r="J290">
        <v>35370.14</v>
      </c>
      <c r="K290">
        <v>4267.6400000000003</v>
      </c>
      <c r="L290" t="s">
        <v>5044</v>
      </c>
      <c r="M290" s="4">
        <v>44947</v>
      </c>
      <c r="N290">
        <v>5598.45</v>
      </c>
      <c r="O290">
        <v>-1330.81</v>
      </c>
      <c r="P290" s="2">
        <v>45782</v>
      </c>
      <c r="Q290">
        <v>2007.31</v>
      </c>
      <c r="R290">
        <v>2.33</v>
      </c>
    </row>
    <row r="291" spans="1:18" x14ac:dyDescent="0.3">
      <c r="A291" t="s">
        <v>307</v>
      </c>
      <c r="B291" t="s">
        <v>5018</v>
      </c>
      <c r="C291" t="s">
        <v>5027</v>
      </c>
      <c r="D291" t="s">
        <v>5032</v>
      </c>
      <c r="E291" t="s">
        <v>5037</v>
      </c>
      <c r="F291" s="4">
        <v>45046</v>
      </c>
      <c r="G291">
        <v>56</v>
      </c>
      <c r="H291">
        <v>256.19</v>
      </c>
      <c r="I291">
        <v>14346.64</v>
      </c>
      <c r="J291">
        <v>21072.880000000001</v>
      </c>
      <c r="K291">
        <v>6726.24</v>
      </c>
      <c r="L291" t="s">
        <v>5046</v>
      </c>
      <c r="M291" s="4">
        <v>45057</v>
      </c>
      <c r="N291">
        <v>2582.4</v>
      </c>
      <c r="O291">
        <v>4143.84</v>
      </c>
      <c r="P291" s="2">
        <v>45759</v>
      </c>
      <c r="Q291">
        <v>2464.41</v>
      </c>
      <c r="R291">
        <v>9.91</v>
      </c>
    </row>
    <row r="292" spans="1:18" x14ac:dyDescent="0.3">
      <c r="A292" t="s">
        <v>308</v>
      </c>
      <c r="B292" t="s">
        <v>5018</v>
      </c>
      <c r="C292" t="s">
        <v>5027</v>
      </c>
      <c r="D292" t="s">
        <v>5030</v>
      </c>
      <c r="E292" t="s">
        <v>5040</v>
      </c>
      <c r="F292" s="4">
        <v>45095</v>
      </c>
      <c r="G292">
        <v>328</v>
      </c>
      <c r="H292">
        <v>116.83</v>
      </c>
      <c r="I292">
        <v>38320.239999999998</v>
      </c>
      <c r="J292">
        <v>45179.35</v>
      </c>
      <c r="K292">
        <v>6859.11</v>
      </c>
      <c r="L292" t="s">
        <v>5044</v>
      </c>
      <c r="M292" s="4">
        <v>45100</v>
      </c>
      <c r="N292">
        <v>6897.64</v>
      </c>
      <c r="O292">
        <v>-38.53</v>
      </c>
      <c r="P292" s="2">
        <v>45776</v>
      </c>
      <c r="Q292">
        <v>3363.06</v>
      </c>
      <c r="R292">
        <v>5.44</v>
      </c>
    </row>
    <row r="293" spans="1:18" x14ac:dyDescent="0.3">
      <c r="A293" t="s">
        <v>309</v>
      </c>
      <c r="B293" t="s">
        <v>5020</v>
      </c>
      <c r="C293" t="s">
        <v>5028</v>
      </c>
      <c r="D293" t="s">
        <v>5030</v>
      </c>
      <c r="E293" t="s">
        <v>5041</v>
      </c>
      <c r="F293" s="4">
        <v>44570</v>
      </c>
      <c r="G293">
        <v>396</v>
      </c>
      <c r="H293">
        <v>346.57</v>
      </c>
      <c r="I293">
        <v>137241.72</v>
      </c>
      <c r="J293">
        <v>161167.46</v>
      </c>
      <c r="K293">
        <v>23925.74</v>
      </c>
      <c r="L293" t="s">
        <v>5045</v>
      </c>
      <c r="M293" s="4">
        <v>44572</v>
      </c>
      <c r="N293">
        <v>24703.51</v>
      </c>
      <c r="O293">
        <v>-777.77</v>
      </c>
      <c r="P293" s="2">
        <v>45753</v>
      </c>
      <c r="Q293">
        <v>2964.99</v>
      </c>
      <c r="R293">
        <v>2.4300000000000002</v>
      </c>
    </row>
    <row r="294" spans="1:18" x14ac:dyDescent="0.3">
      <c r="A294" t="s">
        <v>310</v>
      </c>
      <c r="B294" t="s">
        <v>5018</v>
      </c>
      <c r="C294" t="s">
        <v>5027</v>
      </c>
      <c r="D294" t="s">
        <v>5031</v>
      </c>
      <c r="E294" t="s">
        <v>5035</v>
      </c>
      <c r="F294" s="4">
        <v>45430</v>
      </c>
      <c r="G294">
        <v>323</v>
      </c>
      <c r="H294">
        <v>237.43</v>
      </c>
      <c r="I294">
        <v>76689.89</v>
      </c>
      <c r="J294">
        <v>107467.47</v>
      </c>
      <c r="K294">
        <v>30777.58</v>
      </c>
      <c r="L294" t="s">
        <v>5045</v>
      </c>
      <c r="M294" s="4">
        <v>45432</v>
      </c>
      <c r="N294">
        <v>13804.18</v>
      </c>
      <c r="O294">
        <v>16973.400000000001</v>
      </c>
      <c r="P294" s="2">
        <v>45766</v>
      </c>
      <c r="Q294">
        <v>4651.58</v>
      </c>
      <c r="R294">
        <v>4.21</v>
      </c>
    </row>
    <row r="295" spans="1:18" x14ac:dyDescent="0.3">
      <c r="A295" t="s">
        <v>311</v>
      </c>
      <c r="B295" t="s">
        <v>5020</v>
      </c>
      <c r="C295" t="s">
        <v>5026</v>
      </c>
      <c r="D295" t="s">
        <v>5034</v>
      </c>
      <c r="E295" t="s">
        <v>5040</v>
      </c>
      <c r="F295" s="4">
        <v>45188</v>
      </c>
      <c r="G295">
        <v>277</v>
      </c>
      <c r="H295">
        <v>112.28</v>
      </c>
      <c r="I295">
        <v>31101.56</v>
      </c>
      <c r="J295">
        <v>45542.04</v>
      </c>
      <c r="K295">
        <v>14440.48</v>
      </c>
      <c r="L295" t="s">
        <v>5043</v>
      </c>
      <c r="M295" s="4">
        <v>45192</v>
      </c>
      <c r="N295">
        <v>5598.28</v>
      </c>
      <c r="O295">
        <v>8842.2000000000007</v>
      </c>
      <c r="P295" s="2">
        <v>45770</v>
      </c>
      <c r="Q295">
        <v>3921.91</v>
      </c>
      <c r="R295">
        <v>8.9</v>
      </c>
    </row>
    <row r="296" spans="1:18" x14ac:dyDescent="0.3">
      <c r="A296" t="s">
        <v>312</v>
      </c>
      <c r="B296" t="s">
        <v>5021</v>
      </c>
      <c r="C296" t="s">
        <v>5028</v>
      </c>
      <c r="D296" t="s">
        <v>5033</v>
      </c>
      <c r="E296" t="s">
        <v>5038</v>
      </c>
      <c r="F296" s="4">
        <v>44918</v>
      </c>
      <c r="G296">
        <v>222</v>
      </c>
      <c r="H296">
        <v>88.3</v>
      </c>
      <c r="I296">
        <v>19602.599999999999</v>
      </c>
      <c r="J296">
        <v>29058.26</v>
      </c>
      <c r="K296">
        <v>9455.66</v>
      </c>
      <c r="L296" t="s">
        <v>5042</v>
      </c>
      <c r="M296" s="4">
        <v>44930</v>
      </c>
      <c r="N296">
        <v>3528.47</v>
      </c>
      <c r="O296">
        <v>5927.19</v>
      </c>
      <c r="P296" s="2">
        <v>45759</v>
      </c>
      <c r="Q296">
        <v>2722.08</v>
      </c>
      <c r="R296">
        <v>1.34</v>
      </c>
    </row>
    <row r="297" spans="1:18" x14ac:dyDescent="0.3">
      <c r="A297" t="s">
        <v>313</v>
      </c>
      <c r="B297" t="s">
        <v>5024</v>
      </c>
      <c r="C297" t="s">
        <v>5026</v>
      </c>
      <c r="D297" t="s">
        <v>5031</v>
      </c>
      <c r="E297" t="s">
        <v>5037</v>
      </c>
      <c r="F297" s="4">
        <v>44718</v>
      </c>
      <c r="G297">
        <v>11</v>
      </c>
      <c r="H297">
        <v>55.14</v>
      </c>
      <c r="I297">
        <v>606.54</v>
      </c>
      <c r="J297">
        <v>850.97</v>
      </c>
      <c r="K297">
        <v>244.43</v>
      </c>
      <c r="L297" t="s">
        <v>5046</v>
      </c>
      <c r="M297" s="4">
        <v>44722</v>
      </c>
      <c r="N297">
        <v>109.18</v>
      </c>
      <c r="O297">
        <v>135.25</v>
      </c>
      <c r="P297" s="2">
        <v>45764</v>
      </c>
      <c r="Q297">
        <v>821.23</v>
      </c>
      <c r="R297">
        <v>8.7799999999999994</v>
      </c>
    </row>
    <row r="298" spans="1:18" x14ac:dyDescent="0.3">
      <c r="A298" t="s">
        <v>314</v>
      </c>
      <c r="B298" t="s">
        <v>5018</v>
      </c>
      <c r="C298" t="s">
        <v>5026</v>
      </c>
      <c r="D298" t="s">
        <v>5034</v>
      </c>
      <c r="E298" t="s">
        <v>5040</v>
      </c>
      <c r="F298" s="4">
        <v>44786</v>
      </c>
      <c r="G298">
        <v>297</v>
      </c>
      <c r="H298">
        <v>109.08</v>
      </c>
      <c r="I298">
        <v>32396.76</v>
      </c>
      <c r="J298">
        <v>40708.19</v>
      </c>
      <c r="K298">
        <v>8311.43</v>
      </c>
      <c r="L298" t="s">
        <v>5044</v>
      </c>
      <c r="M298" s="4">
        <v>44798</v>
      </c>
      <c r="N298">
        <v>5831.42</v>
      </c>
      <c r="O298">
        <v>2480.0100000000002</v>
      </c>
      <c r="P298" s="2">
        <v>45777</v>
      </c>
      <c r="Q298">
        <v>1755.57</v>
      </c>
      <c r="R298">
        <v>0.76</v>
      </c>
    </row>
    <row r="299" spans="1:18" x14ac:dyDescent="0.3">
      <c r="A299" t="s">
        <v>315</v>
      </c>
      <c r="B299" t="s">
        <v>5021</v>
      </c>
      <c r="C299" t="s">
        <v>5029</v>
      </c>
      <c r="D299" t="s">
        <v>5033</v>
      </c>
      <c r="E299" t="s">
        <v>5040</v>
      </c>
      <c r="F299" s="4">
        <v>45298</v>
      </c>
      <c r="G299">
        <v>400</v>
      </c>
      <c r="H299">
        <v>217</v>
      </c>
      <c r="I299">
        <v>86800</v>
      </c>
      <c r="J299">
        <v>99655.81</v>
      </c>
      <c r="K299">
        <v>12855.81</v>
      </c>
      <c r="L299" t="s">
        <v>5043</v>
      </c>
      <c r="M299" s="4">
        <v>45303</v>
      </c>
      <c r="N299">
        <v>15624</v>
      </c>
      <c r="O299">
        <v>-2768.19</v>
      </c>
      <c r="P299" s="2">
        <v>45778</v>
      </c>
      <c r="Q299">
        <v>4784.93</v>
      </c>
      <c r="R299">
        <v>1.96</v>
      </c>
    </row>
    <row r="300" spans="1:18" x14ac:dyDescent="0.3">
      <c r="A300" t="s">
        <v>316</v>
      </c>
      <c r="B300" t="s">
        <v>5019</v>
      </c>
      <c r="C300" t="s">
        <v>5029</v>
      </c>
      <c r="D300" t="s">
        <v>5033</v>
      </c>
      <c r="E300" t="s">
        <v>5037</v>
      </c>
      <c r="F300" s="4">
        <v>44909</v>
      </c>
      <c r="G300">
        <v>32</v>
      </c>
      <c r="H300">
        <v>286.45999999999998</v>
      </c>
      <c r="I300">
        <v>9166.7199999999993</v>
      </c>
      <c r="J300">
        <v>11798.85</v>
      </c>
      <c r="K300">
        <v>2632.13</v>
      </c>
      <c r="L300" t="s">
        <v>5046</v>
      </c>
      <c r="M300" s="4">
        <v>44918</v>
      </c>
      <c r="N300">
        <v>1650.01</v>
      </c>
      <c r="O300">
        <v>982.12</v>
      </c>
      <c r="P300" s="2">
        <v>45780</v>
      </c>
      <c r="Q300">
        <v>1870.86</v>
      </c>
      <c r="R300">
        <v>4.83</v>
      </c>
    </row>
    <row r="301" spans="1:18" x14ac:dyDescent="0.3">
      <c r="A301" t="s">
        <v>317</v>
      </c>
      <c r="B301" t="s">
        <v>5021</v>
      </c>
      <c r="C301" t="s">
        <v>5028</v>
      </c>
      <c r="D301" t="s">
        <v>5032</v>
      </c>
      <c r="E301" t="s">
        <v>5041</v>
      </c>
      <c r="F301" s="4">
        <v>45645</v>
      </c>
      <c r="G301">
        <v>311</v>
      </c>
      <c r="H301">
        <v>385.9</v>
      </c>
      <c r="I301">
        <v>120014.9</v>
      </c>
      <c r="J301">
        <v>170187.88</v>
      </c>
      <c r="K301">
        <v>50172.98</v>
      </c>
      <c r="L301" t="s">
        <v>5045</v>
      </c>
      <c r="M301" s="4">
        <v>45658</v>
      </c>
      <c r="N301">
        <v>21602.68</v>
      </c>
      <c r="O301">
        <v>28570.3</v>
      </c>
      <c r="P301" s="2">
        <v>45769</v>
      </c>
      <c r="Q301">
        <v>3163.88</v>
      </c>
      <c r="R301">
        <v>3.54</v>
      </c>
    </row>
    <row r="302" spans="1:18" x14ac:dyDescent="0.3">
      <c r="A302" t="s">
        <v>318</v>
      </c>
      <c r="B302" t="s">
        <v>5023</v>
      </c>
      <c r="C302" t="s">
        <v>5029</v>
      </c>
      <c r="D302" t="s">
        <v>5032</v>
      </c>
      <c r="E302" t="s">
        <v>5035</v>
      </c>
      <c r="F302" s="4">
        <v>44752</v>
      </c>
      <c r="G302">
        <v>48</v>
      </c>
      <c r="H302">
        <v>470.19</v>
      </c>
      <c r="I302">
        <v>22569.119999999999</v>
      </c>
      <c r="J302">
        <v>33133.25</v>
      </c>
      <c r="K302">
        <v>10564.13</v>
      </c>
      <c r="L302" t="s">
        <v>5045</v>
      </c>
      <c r="M302" s="4">
        <v>44756</v>
      </c>
      <c r="N302">
        <v>4062.44</v>
      </c>
      <c r="O302">
        <v>6501.69</v>
      </c>
      <c r="P302" s="2">
        <v>45772</v>
      </c>
      <c r="Q302">
        <v>2138.11</v>
      </c>
      <c r="R302">
        <v>7.58</v>
      </c>
    </row>
    <row r="303" spans="1:18" x14ac:dyDescent="0.3">
      <c r="A303" t="s">
        <v>319</v>
      </c>
      <c r="B303" t="s">
        <v>5019</v>
      </c>
      <c r="C303" t="s">
        <v>5029</v>
      </c>
      <c r="D303" t="s">
        <v>5034</v>
      </c>
      <c r="E303" t="s">
        <v>5037</v>
      </c>
      <c r="F303" s="4">
        <v>45160</v>
      </c>
      <c r="G303">
        <v>60</v>
      </c>
      <c r="H303">
        <v>483.51</v>
      </c>
      <c r="I303">
        <v>29010.6</v>
      </c>
      <c r="J303">
        <v>40308.26</v>
      </c>
      <c r="K303">
        <v>11297.66</v>
      </c>
      <c r="L303" t="s">
        <v>5044</v>
      </c>
      <c r="M303" s="4">
        <v>45173</v>
      </c>
      <c r="N303">
        <v>5221.91</v>
      </c>
      <c r="O303">
        <v>6075.75</v>
      </c>
      <c r="P303" s="2">
        <v>45760</v>
      </c>
      <c r="Q303">
        <v>415.66</v>
      </c>
      <c r="R303">
        <v>1.45</v>
      </c>
    </row>
    <row r="304" spans="1:18" x14ac:dyDescent="0.3">
      <c r="A304" t="s">
        <v>320</v>
      </c>
      <c r="B304" t="s">
        <v>5024</v>
      </c>
      <c r="C304" t="s">
        <v>5028</v>
      </c>
      <c r="D304" t="s">
        <v>5034</v>
      </c>
      <c r="E304" t="s">
        <v>5041</v>
      </c>
      <c r="F304" s="4">
        <v>44709</v>
      </c>
      <c r="G304">
        <v>344</v>
      </c>
      <c r="H304">
        <v>348.71</v>
      </c>
      <c r="I304">
        <v>119956.24</v>
      </c>
      <c r="J304">
        <v>143885.45000000001</v>
      </c>
      <c r="K304">
        <v>23929.21</v>
      </c>
      <c r="L304" t="s">
        <v>5043</v>
      </c>
      <c r="M304" s="4">
        <v>44715</v>
      </c>
      <c r="N304">
        <v>21592.12</v>
      </c>
      <c r="O304">
        <v>2337.09</v>
      </c>
      <c r="P304" s="2">
        <v>45759</v>
      </c>
      <c r="Q304">
        <v>4289.75</v>
      </c>
      <c r="R304">
        <v>2.17</v>
      </c>
    </row>
    <row r="305" spans="1:18" x14ac:dyDescent="0.3">
      <c r="A305" t="s">
        <v>321</v>
      </c>
      <c r="B305" t="s">
        <v>5022</v>
      </c>
      <c r="C305" t="s">
        <v>5027</v>
      </c>
      <c r="D305" t="s">
        <v>5031</v>
      </c>
      <c r="E305" t="s">
        <v>5041</v>
      </c>
      <c r="F305" s="4">
        <v>45590</v>
      </c>
      <c r="G305">
        <v>406</v>
      </c>
      <c r="H305">
        <v>259.27</v>
      </c>
      <c r="I305">
        <v>105263.62</v>
      </c>
      <c r="J305">
        <v>134527.69</v>
      </c>
      <c r="K305">
        <v>29264.07</v>
      </c>
      <c r="L305" t="s">
        <v>5044</v>
      </c>
      <c r="M305" s="4">
        <v>45602</v>
      </c>
      <c r="N305">
        <v>18947.45</v>
      </c>
      <c r="O305">
        <v>10316.620000000001</v>
      </c>
      <c r="P305" s="2">
        <v>45769</v>
      </c>
      <c r="Q305">
        <v>964.06</v>
      </c>
      <c r="R305">
        <v>2.58</v>
      </c>
    </row>
    <row r="306" spans="1:18" x14ac:dyDescent="0.3">
      <c r="A306" t="s">
        <v>322</v>
      </c>
      <c r="B306" t="s">
        <v>5024</v>
      </c>
      <c r="C306" t="s">
        <v>5028</v>
      </c>
      <c r="D306" t="s">
        <v>5034</v>
      </c>
      <c r="E306" t="s">
        <v>5041</v>
      </c>
      <c r="F306" s="4">
        <v>44925</v>
      </c>
      <c r="G306">
        <v>226</v>
      </c>
      <c r="H306">
        <v>120.29</v>
      </c>
      <c r="I306">
        <v>27185.54</v>
      </c>
      <c r="J306">
        <v>39707.050000000003</v>
      </c>
      <c r="K306">
        <v>12521.51</v>
      </c>
      <c r="L306" t="s">
        <v>5043</v>
      </c>
      <c r="M306" s="4">
        <v>44939</v>
      </c>
      <c r="N306">
        <v>4893.3999999999996</v>
      </c>
      <c r="O306">
        <v>7628.11</v>
      </c>
      <c r="P306" s="2">
        <v>45780</v>
      </c>
      <c r="Q306">
        <v>663.39</v>
      </c>
      <c r="R306">
        <v>9.0299999999999994</v>
      </c>
    </row>
    <row r="307" spans="1:18" x14ac:dyDescent="0.3">
      <c r="A307" t="s">
        <v>323</v>
      </c>
      <c r="B307" t="s">
        <v>5022</v>
      </c>
      <c r="C307" t="s">
        <v>5028</v>
      </c>
      <c r="D307" t="s">
        <v>5032</v>
      </c>
      <c r="E307" t="s">
        <v>5040</v>
      </c>
      <c r="F307" s="4">
        <v>45428</v>
      </c>
      <c r="G307">
        <v>224</v>
      </c>
      <c r="H307">
        <v>267.48</v>
      </c>
      <c r="I307">
        <v>59915.519999999997</v>
      </c>
      <c r="J307">
        <v>71819.259999999995</v>
      </c>
      <c r="K307">
        <v>11903.74</v>
      </c>
      <c r="L307" t="s">
        <v>5046</v>
      </c>
      <c r="M307" s="4">
        <v>45439</v>
      </c>
      <c r="N307">
        <v>10784.79</v>
      </c>
      <c r="O307">
        <v>1118.95</v>
      </c>
      <c r="P307" s="2">
        <v>45773</v>
      </c>
      <c r="Q307">
        <v>709.86</v>
      </c>
      <c r="R307">
        <v>3.88</v>
      </c>
    </row>
    <row r="308" spans="1:18" x14ac:dyDescent="0.3">
      <c r="A308" t="s">
        <v>324</v>
      </c>
      <c r="B308" t="s">
        <v>5019</v>
      </c>
      <c r="C308" t="s">
        <v>5026</v>
      </c>
      <c r="D308" t="s">
        <v>5031</v>
      </c>
      <c r="E308" t="s">
        <v>5036</v>
      </c>
      <c r="F308" s="4">
        <v>44724</v>
      </c>
      <c r="G308">
        <v>21</v>
      </c>
      <c r="H308">
        <v>286.27</v>
      </c>
      <c r="I308">
        <v>6011.67</v>
      </c>
      <c r="J308">
        <v>8914.08</v>
      </c>
      <c r="K308">
        <v>2902.41</v>
      </c>
      <c r="L308" t="s">
        <v>5043</v>
      </c>
      <c r="M308" s="4">
        <v>44730</v>
      </c>
      <c r="N308">
        <v>1082.0999999999999</v>
      </c>
      <c r="O308">
        <v>1820.31</v>
      </c>
      <c r="P308" s="2">
        <v>45773</v>
      </c>
      <c r="Q308">
        <v>4684.32</v>
      </c>
      <c r="R308">
        <v>8.27</v>
      </c>
    </row>
    <row r="309" spans="1:18" x14ac:dyDescent="0.3">
      <c r="A309" t="s">
        <v>325</v>
      </c>
      <c r="B309" t="s">
        <v>5019</v>
      </c>
      <c r="C309" t="s">
        <v>5029</v>
      </c>
      <c r="D309" t="s">
        <v>5033</v>
      </c>
      <c r="E309" t="s">
        <v>5037</v>
      </c>
      <c r="F309" s="4">
        <v>45056</v>
      </c>
      <c r="G309">
        <v>485</v>
      </c>
      <c r="H309">
        <v>149.22999999999999</v>
      </c>
      <c r="I309">
        <v>72376.55</v>
      </c>
      <c r="J309">
        <v>84825.31</v>
      </c>
      <c r="K309">
        <v>12448.76</v>
      </c>
      <c r="L309" t="s">
        <v>5046</v>
      </c>
      <c r="M309" s="4">
        <v>45063</v>
      </c>
      <c r="N309">
        <v>13027.78</v>
      </c>
      <c r="O309">
        <v>-579.02</v>
      </c>
      <c r="P309" s="2">
        <v>45755</v>
      </c>
      <c r="Q309">
        <v>2486.7800000000002</v>
      </c>
      <c r="R309">
        <v>5.34</v>
      </c>
    </row>
    <row r="310" spans="1:18" x14ac:dyDescent="0.3">
      <c r="A310" t="s">
        <v>326</v>
      </c>
      <c r="B310" t="s">
        <v>5021</v>
      </c>
      <c r="C310" t="s">
        <v>5029</v>
      </c>
      <c r="D310" t="s">
        <v>5034</v>
      </c>
      <c r="E310" t="s">
        <v>5037</v>
      </c>
      <c r="F310" s="4">
        <v>44720</v>
      </c>
      <c r="G310">
        <v>322</v>
      </c>
      <c r="H310">
        <v>276.41000000000003</v>
      </c>
      <c r="I310">
        <v>89004.02</v>
      </c>
      <c r="J310">
        <v>123354.44</v>
      </c>
      <c r="K310">
        <v>34350.42</v>
      </c>
      <c r="L310" t="s">
        <v>5044</v>
      </c>
      <c r="M310" s="4">
        <v>44728</v>
      </c>
      <c r="N310">
        <v>16020.72</v>
      </c>
      <c r="O310">
        <v>18329.7</v>
      </c>
      <c r="P310" s="2">
        <v>45768</v>
      </c>
      <c r="Q310">
        <v>3847.56</v>
      </c>
      <c r="R310">
        <v>2.2400000000000002</v>
      </c>
    </row>
    <row r="311" spans="1:18" x14ac:dyDescent="0.3">
      <c r="A311" t="s">
        <v>327</v>
      </c>
      <c r="B311" t="s">
        <v>5024</v>
      </c>
      <c r="C311" t="s">
        <v>5025</v>
      </c>
      <c r="D311" t="s">
        <v>5034</v>
      </c>
      <c r="E311" t="s">
        <v>5039</v>
      </c>
      <c r="F311" s="4">
        <v>45060</v>
      </c>
      <c r="G311">
        <v>247</v>
      </c>
      <c r="H311">
        <v>418.26</v>
      </c>
      <c r="I311">
        <v>103310.22</v>
      </c>
      <c r="J311">
        <v>118416.52</v>
      </c>
      <c r="K311">
        <v>15106.3</v>
      </c>
      <c r="L311" t="s">
        <v>5046</v>
      </c>
      <c r="M311" s="4">
        <v>45062</v>
      </c>
      <c r="N311">
        <v>18595.84</v>
      </c>
      <c r="O311">
        <v>-3489.54</v>
      </c>
      <c r="P311" s="2">
        <v>45781</v>
      </c>
      <c r="Q311">
        <v>4910.38</v>
      </c>
      <c r="R311">
        <v>5.93</v>
      </c>
    </row>
    <row r="312" spans="1:18" x14ac:dyDescent="0.3">
      <c r="A312" t="s">
        <v>328</v>
      </c>
      <c r="B312" t="s">
        <v>5023</v>
      </c>
      <c r="C312" t="s">
        <v>5026</v>
      </c>
      <c r="D312" t="s">
        <v>5032</v>
      </c>
      <c r="E312" t="s">
        <v>5037</v>
      </c>
      <c r="F312" s="4">
        <v>45025</v>
      </c>
      <c r="G312">
        <v>37</v>
      </c>
      <c r="H312">
        <v>407.28</v>
      </c>
      <c r="I312">
        <v>15069.36</v>
      </c>
      <c r="J312">
        <v>17125.330000000002</v>
      </c>
      <c r="K312">
        <v>2055.9699999999998</v>
      </c>
      <c r="L312" t="s">
        <v>5043</v>
      </c>
      <c r="M312" s="4">
        <v>45026</v>
      </c>
      <c r="N312">
        <v>2712.48</v>
      </c>
      <c r="O312">
        <v>-656.51</v>
      </c>
      <c r="P312" s="2">
        <v>45777</v>
      </c>
      <c r="Q312">
        <v>4081.07</v>
      </c>
      <c r="R312">
        <v>5.1100000000000003</v>
      </c>
    </row>
    <row r="313" spans="1:18" x14ac:dyDescent="0.3">
      <c r="A313" t="s">
        <v>329</v>
      </c>
      <c r="B313" t="s">
        <v>5022</v>
      </c>
      <c r="C313" t="s">
        <v>5027</v>
      </c>
      <c r="D313" t="s">
        <v>5034</v>
      </c>
      <c r="E313" t="s">
        <v>5037</v>
      </c>
      <c r="F313" s="4">
        <v>45457</v>
      </c>
      <c r="G313">
        <v>56</v>
      </c>
      <c r="H313">
        <v>238.54</v>
      </c>
      <c r="I313">
        <v>13358.24</v>
      </c>
      <c r="J313">
        <v>15698.82</v>
      </c>
      <c r="K313">
        <v>2340.58</v>
      </c>
      <c r="L313" t="s">
        <v>5045</v>
      </c>
      <c r="M313" s="4">
        <v>45461</v>
      </c>
      <c r="N313">
        <v>2404.48</v>
      </c>
      <c r="O313">
        <v>-63.9</v>
      </c>
      <c r="P313" s="2">
        <v>45773</v>
      </c>
      <c r="Q313">
        <v>3716.71</v>
      </c>
      <c r="R313">
        <v>8.5500000000000007</v>
      </c>
    </row>
    <row r="314" spans="1:18" x14ac:dyDescent="0.3">
      <c r="A314" t="s">
        <v>330</v>
      </c>
      <c r="B314" t="s">
        <v>5020</v>
      </c>
      <c r="C314" t="s">
        <v>5028</v>
      </c>
      <c r="D314" t="s">
        <v>5030</v>
      </c>
      <c r="E314" t="s">
        <v>5040</v>
      </c>
      <c r="F314" s="4">
        <v>45556</v>
      </c>
      <c r="G314">
        <v>18</v>
      </c>
      <c r="H314">
        <v>485.17</v>
      </c>
      <c r="I314">
        <v>8733.06</v>
      </c>
      <c r="J314">
        <v>12338.07</v>
      </c>
      <c r="K314">
        <v>3605.01</v>
      </c>
      <c r="L314" t="s">
        <v>5046</v>
      </c>
      <c r="M314" s="4">
        <v>45563</v>
      </c>
      <c r="N314">
        <v>1571.95</v>
      </c>
      <c r="O314">
        <v>2033.06</v>
      </c>
      <c r="P314" s="2">
        <v>45774</v>
      </c>
      <c r="Q314">
        <v>1335.76</v>
      </c>
      <c r="R314">
        <v>4.53</v>
      </c>
    </row>
    <row r="315" spans="1:18" x14ac:dyDescent="0.3">
      <c r="A315" t="s">
        <v>331</v>
      </c>
      <c r="B315" t="s">
        <v>5024</v>
      </c>
      <c r="C315" t="s">
        <v>5028</v>
      </c>
      <c r="D315" t="s">
        <v>5034</v>
      </c>
      <c r="E315" t="s">
        <v>5041</v>
      </c>
      <c r="F315" s="4">
        <v>44997</v>
      </c>
      <c r="G315">
        <v>481</v>
      </c>
      <c r="H315">
        <v>494.1</v>
      </c>
      <c r="I315">
        <v>237662.1</v>
      </c>
      <c r="J315">
        <v>275393.01</v>
      </c>
      <c r="K315">
        <v>37730.910000000003</v>
      </c>
      <c r="L315" t="s">
        <v>5043</v>
      </c>
      <c r="M315" s="4">
        <v>45001</v>
      </c>
      <c r="N315">
        <v>42779.18</v>
      </c>
      <c r="O315">
        <v>-5048.2700000000004</v>
      </c>
      <c r="P315" s="2">
        <v>45779</v>
      </c>
      <c r="Q315">
        <v>4519.01</v>
      </c>
      <c r="R315">
        <v>5.83</v>
      </c>
    </row>
    <row r="316" spans="1:18" x14ac:dyDescent="0.3">
      <c r="A316" t="s">
        <v>332</v>
      </c>
      <c r="B316" t="s">
        <v>5019</v>
      </c>
      <c r="C316" t="s">
        <v>5025</v>
      </c>
      <c r="D316" t="s">
        <v>5032</v>
      </c>
      <c r="E316" t="s">
        <v>5037</v>
      </c>
      <c r="F316" s="4">
        <v>44705</v>
      </c>
      <c r="G316">
        <v>51</v>
      </c>
      <c r="H316">
        <v>207.33</v>
      </c>
      <c r="I316">
        <v>10573.83</v>
      </c>
      <c r="J316">
        <v>15628.62</v>
      </c>
      <c r="K316">
        <v>5054.79</v>
      </c>
      <c r="L316" t="s">
        <v>5045</v>
      </c>
      <c r="M316" s="4">
        <v>44712</v>
      </c>
      <c r="N316">
        <v>1903.29</v>
      </c>
      <c r="O316">
        <v>3151.5</v>
      </c>
      <c r="P316" s="2">
        <v>45774</v>
      </c>
      <c r="Q316">
        <v>1035.19</v>
      </c>
      <c r="R316">
        <v>9.07</v>
      </c>
    </row>
    <row r="317" spans="1:18" x14ac:dyDescent="0.3">
      <c r="A317" t="s">
        <v>333</v>
      </c>
      <c r="B317" t="s">
        <v>5018</v>
      </c>
      <c r="C317" t="s">
        <v>5025</v>
      </c>
      <c r="D317" t="s">
        <v>5033</v>
      </c>
      <c r="E317" t="s">
        <v>5037</v>
      </c>
      <c r="F317" s="4">
        <v>45084</v>
      </c>
      <c r="G317">
        <v>56</v>
      </c>
      <c r="H317">
        <v>176.2</v>
      </c>
      <c r="I317">
        <v>9867.2000000000007</v>
      </c>
      <c r="J317">
        <v>13594.14</v>
      </c>
      <c r="K317">
        <v>3726.94</v>
      </c>
      <c r="L317" t="s">
        <v>5043</v>
      </c>
      <c r="M317" s="4">
        <v>45090</v>
      </c>
      <c r="N317">
        <v>1776.1</v>
      </c>
      <c r="O317">
        <v>1950.84</v>
      </c>
      <c r="P317" s="2">
        <v>45766</v>
      </c>
      <c r="Q317">
        <v>4483.87</v>
      </c>
      <c r="R317">
        <v>6.4</v>
      </c>
    </row>
    <row r="318" spans="1:18" x14ac:dyDescent="0.3">
      <c r="A318" t="s">
        <v>334</v>
      </c>
      <c r="B318" t="s">
        <v>5020</v>
      </c>
      <c r="C318" t="s">
        <v>5026</v>
      </c>
      <c r="D318" t="s">
        <v>5034</v>
      </c>
      <c r="E318" t="s">
        <v>5040</v>
      </c>
      <c r="F318" s="4">
        <v>45073</v>
      </c>
      <c r="G318">
        <v>396</v>
      </c>
      <c r="H318">
        <v>90.05</v>
      </c>
      <c r="I318">
        <v>35659.800000000003</v>
      </c>
      <c r="J318">
        <v>50654.17</v>
      </c>
      <c r="K318">
        <v>14994.37</v>
      </c>
      <c r="L318" t="s">
        <v>5043</v>
      </c>
      <c r="M318" s="4">
        <v>45080</v>
      </c>
      <c r="N318">
        <v>6418.76</v>
      </c>
      <c r="O318">
        <v>8575.61</v>
      </c>
      <c r="P318" s="2">
        <v>45767</v>
      </c>
      <c r="Q318">
        <v>3827.91</v>
      </c>
      <c r="R318">
        <v>9.85</v>
      </c>
    </row>
    <row r="319" spans="1:18" x14ac:dyDescent="0.3">
      <c r="A319" t="s">
        <v>335</v>
      </c>
      <c r="B319" t="s">
        <v>5024</v>
      </c>
      <c r="C319" t="s">
        <v>5025</v>
      </c>
      <c r="D319" t="s">
        <v>5030</v>
      </c>
      <c r="E319" t="s">
        <v>5041</v>
      </c>
      <c r="F319" s="4">
        <v>44933</v>
      </c>
      <c r="G319">
        <v>449</v>
      </c>
      <c r="H319">
        <v>126.85</v>
      </c>
      <c r="I319">
        <v>56955.65</v>
      </c>
      <c r="J319">
        <v>74247.44</v>
      </c>
      <c r="K319">
        <v>17291.79</v>
      </c>
      <c r="L319" t="s">
        <v>5045</v>
      </c>
      <c r="M319" s="4">
        <v>44946</v>
      </c>
      <c r="N319">
        <v>10252.02</v>
      </c>
      <c r="O319">
        <v>7039.77</v>
      </c>
      <c r="P319" s="2">
        <v>45761</v>
      </c>
      <c r="Q319">
        <v>2216.27</v>
      </c>
      <c r="R319">
        <v>8.4</v>
      </c>
    </row>
    <row r="320" spans="1:18" x14ac:dyDescent="0.3">
      <c r="A320" t="s">
        <v>336</v>
      </c>
      <c r="B320" t="s">
        <v>5023</v>
      </c>
      <c r="C320" t="s">
        <v>5026</v>
      </c>
      <c r="D320" t="s">
        <v>5032</v>
      </c>
      <c r="E320" t="s">
        <v>5037</v>
      </c>
      <c r="F320" s="4">
        <v>45403</v>
      </c>
      <c r="G320">
        <v>35</v>
      </c>
      <c r="H320">
        <v>359.62</v>
      </c>
      <c r="I320">
        <v>12586.7</v>
      </c>
      <c r="J320">
        <v>14466.97</v>
      </c>
      <c r="K320">
        <v>1880.27</v>
      </c>
      <c r="L320" t="s">
        <v>5042</v>
      </c>
      <c r="M320" s="4">
        <v>45411</v>
      </c>
      <c r="N320">
        <v>2265.61</v>
      </c>
      <c r="O320">
        <v>-385.34</v>
      </c>
      <c r="P320" s="2">
        <v>45759</v>
      </c>
      <c r="Q320">
        <v>508.98</v>
      </c>
      <c r="R320">
        <v>3.26</v>
      </c>
    </row>
    <row r="321" spans="1:18" x14ac:dyDescent="0.3">
      <c r="A321" t="s">
        <v>337</v>
      </c>
      <c r="B321" t="s">
        <v>5023</v>
      </c>
      <c r="C321" t="s">
        <v>5029</v>
      </c>
      <c r="D321" t="s">
        <v>5032</v>
      </c>
      <c r="E321" t="s">
        <v>5035</v>
      </c>
      <c r="F321" s="4">
        <v>45530</v>
      </c>
      <c r="G321">
        <v>382</v>
      </c>
      <c r="H321">
        <v>477.85</v>
      </c>
      <c r="I321">
        <v>182538.7</v>
      </c>
      <c r="J321">
        <v>204905.77</v>
      </c>
      <c r="K321">
        <v>22367.07</v>
      </c>
      <c r="L321" t="s">
        <v>5045</v>
      </c>
      <c r="M321" s="4">
        <v>45534</v>
      </c>
      <c r="N321">
        <v>32856.97</v>
      </c>
      <c r="O321">
        <v>-10489.9</v>
      </c>
      <c r="P321" s="2">
        <v>45776</v>
      </c>
      <c r="Q321">
        <v>3137.14</v>
      </c>
      <c r="R321">
        <v>9.65</v>
      </c>
    </row>
    <row r="322" spans="1:18" x14ac:dyDescent="0.3">
      <c r="A322" t="s">
        <v>338</v>
      </c>
      <c r="B322" t="s">
        <v>5022</v>
      </c>
      <c r="C322" t="s">
        <v>5027</v>
      </c>
      <c r="D322" t="s">
        <v>5030</v>
      </c>
      <c r="E322" t="s">
        <v>5039</v>
      </c>
      <c r="F322" s="4">
        <v>44752</v>
      </c>
      <c r="G322">
        <v>102</v>
      </c>
      <c r="H322">
        <v>146.09</v>
      </c>
      <c r="I322">
        <v>14901.18</v>
      </c>
      <c r="J322">
        <v>21368.11</v>
      </c>
      <c r="K322">
        <v>6466.93</v>
      </c>
      <c r="L322" t="s">
        <v>5043</v>
      </c>
      <c r="M322" s="4">
        <v>44760</v>
      </c>
      <c r="N322">
        <v>2682.21</v>
      </c>
      <c r="O322">
        <v>3784.72</v>
      </c>
      <c r="P322" s="2">
        <v>45769</v>
      </c>
      <c r="Q322">
        <v>749.47</v>
      </c>
      <c r="R322">
        <v>1.6</v>
      </c>
    </row>
    <row r="323" spans="1:18" x14ac:dyDescent="0.3">
      <c r="A323" t="s">
        <v>339</v>
      </c>
      <c r="B323" t="s">
        <v>5022</v>
      </c>
      <c r="C323" t="s">
        <v>5025</v>
      </c>
      <c r="D323" t="s">
        <v>5032</v>
      </c>
      <c r="E323" t="s">
        <v>5039</v>
      </c>
      <c r="F323" s="4">
        <v>45459</v>
      </c>
      <c r="G323">
        <v>363</v>
      </c>
      <c r="H323">
        <v>177.24</v>
      </c>
      <c r="I323">
        <v>64338.12</v>
      </c>
      <c r="J323">
        <v>76798.98</v>
      </c>
      <c r="K323">
        <v>12460.86</v>
      </c>
      <c r="L323" t="s">
        <v>5045</v>
      </c>
      <c r="M323" s="4">
        <v>45469</v>
      </c>
      <c r="N323">
        <v>11580.86</v>
      </c>
      <c r="O323">
        <v>880</v>
      </c>
      <c r="P323" s="2">
        <v>45777</v>
      </c>
      <c r="Q323">
        <v>4264.6499999999996</v>
      </c>
      <c r="R323">
        <v>3.39</v>
      </c>
    </row>
    <row r="324" spans="1:18" x14ac:dyDescent="0.3">
      <c r="A324" t="s">
        <v>340</v>
      </c>
      <c r="B324" t="s">
        <v>5018</v>
      </c>
      <c r="C324" t="s">
        <v>5026</v>
      </c>
      <c r="D324" t="s">
        <v>5033</v>
      </c>
      <c r="E324" t="s">
        <v>5038</v>
      </c>
      <c r="F324" s="4">
        <v>45491</v>
      </c>
      <c r="G324">
        <v>120</v>
      </c>
      <c r="H324">
        <v>230.44</v>
      </c>
      <c r="I324">
        <v>27652.799999999999</v>
      </c>
      <c r="J324">
        <v>37730.92</v>
      </c>
      <c r="K324">
        <v>10078.120000000001</v>
      </c>
      <c r="L324" t="s">
        <v>5046</v>
      </c>
      <c r="M324" s="4">
        <v>45505</v>
      </c>
      <c r="N324">
        <v>4977.5</v>
      </c>
      <c r="O324">
        <v>5100.62</v>
      </c>
      <c r="P324" s="2">
        <v>45769</v>
      </c>
      <c r="Q324">
        <v>549.83000000000004</v>
      </c>
      <c r="R324">
        <v>5.77</v>
      </c>
    </row>
    <row r="325" spans="1:18" x14ac:dyDescent="0.3">
      <c r="A325" t="s">
        <v>341</v>
      </c>
      <c r="B325" t="s">
        <v>5024</v>
      </c>
      <c r="C325" t="s">
        <v>5025</v>
      </c>
      <c r="D325" t="s">
        <v>5034</v>
      </c>
      <c r="E325" t="s">
        <v>5039</v>
      </c>
      <c r="F325" s="4">
        <v>45563</v>
      </c>
      <c r="G325">
        <v>450</v>
      </c>
      <c r="H325">
        <v>125.37</v>
      </c>
      <c r="I325">
        <v>56416.5</v>
      </c>
      <c r="J325">
        <v>74185.820000000007</v>
      </c>
      <c r="K325">
        <v>17769.32</v>
      </c>
      <c r="L325" t="s">
        <v>5046</v>
      </c>
      <c r="M325" s="4">
        <v>45573</v>
      </c>
      <c r="N325">
        <v>10154.969999999999</v>
      </c>
      <c r="O325">
        <v>7614.35</v>
      </c>
      <c r="P325" s="2">
        <v>45766</v>
      </c>
      <c r="Q325">
        <v>3864.09</v>
      </c>
      <c r="R325">
        <v>8.0399999999999991</v>
      </c>
    </row>
    <row r="326" spans="1:18" x14ac:dyDescent="0.3">
      <c r="A326" t="s">
        <v>342</v>
      </c>
      <c r="B326" t="s">
        <v>5020</v>
      </c>
      <c r="C326" t="s">
        <v>5028</v>
      </c>
      <c r="D326" t="s">
        <v>5030</v>
      </c>
      <c r="E326" t="s">
        <v>5038</v>
      </c>
      <c r="F326" s="4">
        <v>44787</v>
      </c>
      <c r="G326">
        <v>33</v>
      </c>
      <c r="H326">
        <v>297.24</v>
      </c>
      <c r="I326">
        <v>9808.92</v>
      </c>
      <c r="J326">
        <v>11236.17</v>
      </c>
      <c r="K326">
        <v>1427.25</v>
      </c>
      <c r="L326" t="s">
        <v>5043</v>
      </c>
      <c r="M326" s="4">
        <v>44788</v>
      </c>
      <c r="N326">
        <v>1765.61</v>
      </c>
      <c r="O326">
        <v>-338.36</v>
      </c>
      <c r="P326" s="2">
        <v>45779</v>
      </c>
      <c r="Q326">
        <v>3111.36</v>
      </c>
      <c r="R326">
        <v>9.86</v>
      </c>
    </row>
    <row r="327" spans="1:18" x14ac:dyDescent="0.3">
      <c r="A327" t="s">
        <v>343</v>
      </c>
      <c r="B327" t="s">
        <v>5019</v>
      </c>
      <c r="C327" t="s">
        <v>5026</v>
      </c>
      <c r="D327" t="s">
        <v>5034</v>
      </c>
      <c r="E327" t="s">
        <v>5036</v>
      </c>
      <c r="F327" s="4">
        <v>45139</v>
      </c>
      <c r="G327">
        <v>156</v>
      </c>
      <c r="H327">
        <v>337.16</v>
      </c>
      <c r="I327">
        <v>52596.959999999999</v>
      </c>
      <c r="J327">
        <v>62878.92</v>
      </c>
      <c r="K327">
        <v>10281.959999999999</v>
      </c>
      <c r="L327" t="s">
        <v>5043</v>
      </c>
      <c r="M327" s="4">
        <v>45148</v>
      </c>
      <c r="N327">
        <v>9467.4500000000007</v>
      </c>
      <c r="O327">
        <v>814.51</v>
      </c>
      <c r="P327" s="2">
        <v>45769</v>
      </c>
      <c r="Q327">
        <v>4235.26</v>
      </c>
      <c r="R327">
        <v>7.91</v>
      </c>
    </row>
    <row r="328" spans="1:18" x14ac:dyDescent="0.3">
      <c r="A328" t="s">
        <v>344</v>
      </c>
      <c r="B328" t="s">
        <v>5020</v>
      </c>
      <c r="C328" t="s">
        <v>5026</v>
      </c>
      <c r="D328" t="s">
        <v>5034</v>
      </c>
      <c r="E328" t="s">
        <v>5040</v>
      </c>
      <c r="F328" s="4">
        <v>45097</v>
      </c>
      <c r="G328">
        <v>350</v>
      </c>
      <c r="H328">
        <v>455.73</v>
      </c>
      <c r="I328">
        <v>159505.5</v>
      </c>
      <c r="J328">
        <v>180795.08</v>
      </c>
      <c r="K328">
        <v>21289.58</v>
      </c>
      <c r="L328" t="s">
        <v>5043</v>
      </c>
      <c r="M328" s="4">
        <v>45110</v>
      </c>
      <c r="N328">
        <v>28710.99</v>
      </c>
      <c r="O328">
        <v>-7421.41</v>
      </c>
      <c r="P328" s="2">
        <v>45781</v>
      </c>
      <c r="Q328">
        <v>4633.04</v>
      </c>
      <c r="R328">
        <v>3.75</v>
      </c>
    </row>
    <row r="329" spans="1:18" x14ac:dyDescent="0.3">
      <c r="A329" t="s">
        <v>345</v>
      </c>
      <c r="B329" t="s">
        <v>5020</v>
      </c>
      <c r="C329" t="s">
        <v>5027</v>
      </c>
      <c r="D329" t="s">
        <v>5032</v>
      </c>
      <c r="E329" t="s">
        <v>5036</v>
      </c>
      <c r="F329" s="4">
        <v>44860</v>
      </c>
      <c r="G329">
        <v>241</v>
      </c>
      <c r="H329">
        <v>476.43</v>
      </c>
      <c r="I329">
        <v>114819.63</v>
      </c>
      <c r="J329">
        <v>144123.85999999999</v>
      </c>
      <c r="K329">
        <v>29304.23</v>
      </c>
      <c r="L329" t="s">
        <v>5046</v>
      </c>
      <c r="M329" s="4">
        <v>44872</v>
      </c>
      <c r="N329">
        <v>20667.53</v>
      </c>
      <c r="O329">
        <v>8636.7000000000007</v>
      </c>
      <c r="P329" s="2">
        <v>45773</v>
      </c>
      <c r="Q329">
        <v>1741.56</v>
      </c>
      <c r="R329">
        <v>2.76</v>
      </c>
    </row>
    <row r="330" spans="1:18" x14ac:dyDescent="0.3">
      <c r="A330" t="s">
        <v>346</v>
      </c>
      <c r="B330" t="s">
        <v>5018</v>
      </c>
      <c r="C330" t="s">
        <v>5027</v>
      </c>
      <c r="D330" t="s">
        <v>5031</v>
      </c>
      <c r="E330" t="s">
        <v>5040</v>
      </c>
      <c r="F330" s="4">
        <v>44989</v>
      </c>
      <c r="G330">
        <v>257</v>
      </c>
      <c r="H330">
        <v>405.73</v>
      </c>
      <c r="I330">
        <v>104272.61</v>
      </c>
      <c r="J330">
        <v>143008.35</v>
      </c>
      <c r="K330">
        <v>38735.74</v>
      </c>
      <c r="L330" t="s">
        <v>5045</v>
      </c>
      <c r="M330" s="4">
        <v>44995</v>
      </c>
      <c r="N330">
        <v>18769.07</v>
      </c>
      <c r="O330">
        <v>19966.669999999998</v>
      </c>
      <c r="P330" s="2">
        <v>45770</v>
      </c>
      <c r="Q330">
        <v>3553.88</v>
      </c>
      <c r="R330">
        <v>8.6999999999999993</v>
      </c>
    </row>
    <row r="331" spans="1:18" x14ac:dyDescent="0.3">
      <c r="A331" t="s">
        <v>347</v>
      </c>
      <c r="B331" t="s">
        <v>5022</v>
      </c>
      <c r="C331" t="s">
        <v>5027</v>
      </c>
      <c r="D331" t="s">
        <v>5031</v>
      </c>
      <c r="E331" t="s">
        <v>5041</v>
      </c>
      <c r="F331" s="4">
        <v>44624</v>
      </c>
      <c r="G331">
        <v>50</v>
      </c>
      <c r="H331">
        <v>68.03</v>
      </c>
      <c r="I331">
        <v>3401.5</v>
      </c>
      <c r="J331">
        <v>4760.8999999999996</v>
      </c>
      <c r="K331">
        <v>1359.4</v>
      </c>
      <c r="L331" t="s">
        <v>5044</v>
      </c>
      <c r="M331" s="4">
        <v>44626</v>
      </c>
      <c r="N331">
        <v>612.27</v>
      </c>
      <c r="O331">
        <v>747.13</v>
      </c>
      <c r="P331" s="2">
        <v>45768</v>
      </c>
      <c r="Q331">
        <v>2012.62</v>
      </c>
      <c r="R331">
        <v>9.17</v>
      </c>
    </row>
    <row r="332" spans="1:18" x14ac:dyDescent="0.3">
      <c r="A332" t="s">
        <v>348</v>
      </c>
      <c r="B332" t="s">
        <v>5020</v>
      </c>
      <c r="C332" t="s">
        <v>5026</v>
      </c>
      <c r="D332" t="s">
        <v>5034</v>
      </c>
      <c r="E332" t="s">
        <v>5040</v>
      </c>
      <c r="F332" s="4">
        <v>44963</v>
      </c>
      <c r="G332">
        <v>309</v>
      </c>
      <c r="H332">
        <v>131.53</v>
      </c>
      <c r="I332">
        <v>40642.769999999997</v>
      </c>
      <c r="J332">
        <v>48404.27</v>
      </c>
      <c r="K332">
        <v>7761.5</v>
      </c>
      <c r="L332" t="s">
        <v>5043</v>
      </c>
      <c r="M332" s="4">
        <v>44977</v>
      </c>
      <c r="N332">
        <v>7315.7</v>
      </c>
      <c r="O332">
        <v>445.8</v>
      </c>
      <c r="P332" s="2">
        <v>45782</v>
      </c>
      <c r="Q332">
        <v>4946.58</v>
      </c>
      <c r="R332">
        <v>7.5</v>
      </c>
    </row>
    <row r="333" spans="1:18" x14ac:dyDescent="0.3">
      <c r="A333" t="s">
        <v>349</v>
      </c>
      <c r="B333" t="s">
        <v>5022</v>
      </c>
      <c r="C333" t="s">
        <v>5027</v>
      </c>
      <c r="D333" t="s">
        <v>5034</v>
      </c>
      <c r="E333" t="s">
        <v>5036</v>
      </c>
      <c r="F333" s="4">
        <v>45282</v>
      </c>
      <c r="G333">
        <v>294</v>
      </c>
      <c r="H333">
        <v>101.93</v>
      </c>
      <c r="I333">
        <v>29967.42</v>
      </c>
      <c r="J333">
        <v>44693.48</v>
      </c>
      <c r="K333">
        <v>14726.06</v>
      </c>
      <c r="L333" t="s">
        <v>5042</v>
      </c>
      <c r="M333" s="4">
        <v>45287</v>
      </c>
      <c r="N333">
        <v>5394.14</v>
      </c>
      <c r="O333">
        <v>9331.92</v>
      </c>
      <c r="P333" s="2">
        <v>45766</v>
      </c>
      <c r="Q333">
        <v>2954.14</v>
      </c>
      <c r="R333">
        <v>5.52</v>
      </c>
    </row>
    <row r="334" spans="1:18" x14ac:dyDescent="0.3">
      <c r="A334" t="s">
        <v>350</v>
      </c>
      <c r="B334" t="s">
        <v>5019</v>
      </c>
      <c r="C334" t="s">
        <v>5026</v>
      </c>
      <c r="D334" t="s">
        <v>5034</v>
      </c>
      <c r="E334" t="s">
        <v>5036</v>
      </c>
      <c r="F334" s="4">
        <v>45520</v>
      </c>
      <c r="G334">
        <v>236</v>
      </c>
      <c r="H334">
        <v>149.56</v>
      </c>
      <c r="I334">
        <v>35296.160000000003</v>
      </c>
      <c r="J334">
        <v>42526.41</v>
      </c>
      <c r="K334">
        <v>7230.25</v>
      </c>
      <c r="L334" t="s">
        <v>5043</v>
      </c>
      <c r="M334" s="4">
        <v>45532</v>
      </c>
      <c r="N334">
        <v>6353.31</v>
      </c>
      <c r="O334">
        <v>876.94</v>
      </c>
      <c r="P334" s="2">
        <v>45761</v>
      </c>
      <c r="Q334">
        <v>1158.73</v>
      </c>
      <c r="R334">
        <v>4.37</v>
      </c>
    </row>
    <row r="335" spans="1:18" x14ac:dyDescent="0.3">
      <c r="A335" t="s">
        <v>351</v>
      </c>
      <c r="B335" t="s">
        <v>5018</v>
      </c>
      <c r="C335" t="s">
        <v>5029</v>
      </c>
      <c r="D335" t="s">
        <v>5031</v>
      </c>
      <c r="E335" t="s">
        <v>5037</v>
      </c>
      <c r="F335" s="4">
        <v>44628</v>
      </c>
      <c r="G335">
        <v>475</v>
      </c>
      <c r="H335">
        <v>346.78</v>
      </c>
      <c r="I335">
        <v>164720.5</v>
      </c>
      <c r="J335">
        <v>191638.21</v>
      </c>
      <c r="K335">
        <v>26917.71</v>
      </c>
      <c r="L335" t="s">
        <v>5045</v>
      </c>
      <c r="M335" s="4">
        <v>44637</v>
      </c>
      <c r="N335">
        <v>29649.69</v>
      </c>
      <c r="O335">
        <v>-2731.98</v>
      </c>
      <c r="P335" s="2">
        <v>45777</v>
      </c>
      <c r="Q335">
        <v>1411.98</v>
      </c>
      <c r="R335">
        <v>2.5099999999999998</v>
      </c>
    </row>
    <row r="336" spans="1:18" x14ac:dyDescent="0.3">
      <c r="A336" t="s">
        <v>352</v>
      </c>
      <c r="B336" t="s">
        <v>5022</v>
      </c>
      <c r="C336" t="s">
        <v>5028</v>
      </c>
      <c r="D336" t="s">
        <v>5032</v>
      </c>
      <c r="E336" t="s">
        <v>5040</v>
      </c>
      <c r="F336" s="4">
        <v>45549</v>
      </c>
      <c r="G336">
        <v>314</v>
      </c>
      <c r="H336">
        <v>417.49</v>
      </c>
      <c r="I336">
        <v>131091.85999999999</v>
      </c>
      <c r="J336">
        <v>147600.74</v>
      </c>
      <c r="K336">
        <v>16508.88</v>
      </c>
      <c r="L336" t="s">
        <v>5046</v>
      </c>
      <c r="M336" s="4">
        <v>45563</v>
      </c>
      <c r="N336">
        <v>23596.53</v>
      </c>
      <c r="O336">
        <v>-7087.65</v>
      </c>
      <c r="P336" s="2">
        <v>45759</v>
      </c>
      <c r="Q336">
        <v>2300.0700000000002</v>
      </c>
      <c r="R336">
        <v>6.63</v>
      </c>
    </row>
    <row r="337" spans="1:18" x14ac:dyDescent="0.3">
      <c r="A337" t="s">
        <v>353</v>
      </c>
      <c r="B337" t="s">
        <v>5024</v>
      </c>
      <c r="C337" t="s">
        <v>5025</v>
      </c>
      <c r="D337" t="s">
        <v>5034</v>
      </c>
      <c r="E337" t="s">
        <v>5039</v>
      </c>
      <c r="F337" s="4">
        <v>44708</v>
      </c>
      <c r="G337">
        <v>48</v>
      </c>
      <c r="H337">
        <v>475.26</v>
      </c>
      <c r="I337">
        <v>22812.48</v>
      </c>
      <c r="J337">
        <v>28620.02</v>
      </c>
      <c r="K337">
        <v>5807.54</v>
      </c>
      <c r="L337" t="s">
        <v>5046</v>
      </c>
      <c r="M337" s="4">
        <v>44709</v>
      </c>
      <c r="N337">
        <v>4106.25</v>
      </c>
      <c r="O337">
        <v>1701.29</v>
      </c>
      <c r="P337" s="2">
        <v>45767</v>
      </c>
      <c r="Q337">
        <v>1573.23</v>
      </c>
      <c r="R337">
        <v>6.34</v>
      </c>
    </row>
    <row r="338" spans="1:18" x14ac:dyDescent="0.3">
      <c r="A338" t="s">
        <v>354</v>
      </c>
      <c r="B338" t="s">
        <v>5018</v>
      </c>
      <c r="C338" t="s">
        <v>5025</v>
      </c>
      <c r="D338" t="s">
        <v>5033</v>
      </c>
      <c r="E338" t="s">
        <v>5037</v>
      </c>
      <c r="F338" s="4">
        <v>44899</v>
      </c>
      <c r="G338">
        <v>361</v>
      </c>
      <c r="H338">
        <v>367.02</v>
      </c>
      <c r="I338">
        <v>132494.22</v>
      </c>
      <c r="J338">
        <v>186807.72</v>
      </c>
      <c r="K338">
        <v>54313.5</v>
      </c>
      <c r="L338" t="s">
        <v>5043</v>
      </c>
      <c r="M338" s="4">
        <v>44912</v>
      </c>
      <c r="N338">
        <v>23848.959999999999</v>
      </c>
      <c r="O338">
        <v>30464.54</v>
      </c>
      <c r="P338" s="2">
        <v>45782</v>
      </c>
      <c r="Q338">
        <v>1165.73</v>
      </c>
      <c r="R338">
        <v>1.68</v>
      </c>
    </row>
    <row r="339" spans="1:18" x14ac:dyDescent="0.3">
      <c r="A339" t="s">
        <v>355</v>
      </c>
      <c r="B339" t="s">
        <v>5018</v>
      </c>
      <c r="C339" t="s">
        <v>5029</v>
      </c>
      <c r="D339" t="s">
        <v>5032</v>
      </c>
      <c r="E339" t="s">
        <v>5038</v>
      </c>
      <c r="F339" s="4">
        <v>44864</v>
      </c>
      <c r="G339">
        <v>495</v>
      </c>
      <c r="H339">
        <v>137</v>
      </c>
      <c r="I339">
        <v>67815</v>
      </c>
      <c r="J339">
        <v>83106.880000000005</v>
      </c>
      <c r="K339">
        <v>15291.88</v>
      </c>
      <c r="L339" t="s">
        <v>5045</v>
      </c>
      <c r="M339" s="4">
        <v>44874</v>
      </c>
      <c r="N339">
        <v>12206.7</v>
      </c>
      <c r="O339">
        <v>3085.18</v>
      </c>
      <c r="P339" s="2">
        <v>45758</v>
      </c>
      <c r="Q339">
        <v>978.03</v>
      </c>
      <c r="R339">
        <v>1.47</v>
      </c>
    </row>
    <row r="340" spans="1:18" x14ac:dyDescent="0.3">
      <c r="A340" t="s">
        <v>356</v>
      </c>
      <c r="B340" t="s">
        <v>5023</v>
      </c>
      <c r="C340" t="s">
        <v>5028</v>
      </c>
      <c r="D340" t="s">
        <v>5031</v>
      </c>
      <c r="E340" t="s">
        <v>5040</v>
      </c>
      <c r="F340" s="4">
        <v>45601</v>
      </c>
      <c r="G340">
        <v>375</v>
      </c>
      <c r="H340">
        <v>431.05</v>
      </c>
      <c r="I340">
        <v>161643.75</v>
      </c>
      <c r="J340">
        <v>188608.63</v>
      </c>
      <c r="K340">
        <v>26964.880000000001</v>
      </c>
      <c r="L340" t="s">
        <v>5044</v>
      </c>
      <c r="M340" s="4">
        <v>45605</v>
      </c>
      <c r="N340">
        <v>29095.88</v>
      </c>
      <c r="O340">
        <v>-2131</v>
      </c>
      <c r="P340" s="2">
        <v>45757</v>
      </c>
      <c r="Q340">
        <v>4106.42</v>
      </c>
      <c r="R340">
        <v>4.0199999999999996</v>
      </c>
    </row>
    <row r="341" spans="1:18" x14ac:dyDescent="0.3">
      <c r="A341" t="s">
        <v>357</v>
      </c>
      <c r="B341" t="s">
        <v>5022</v>
      </c>
      <c r="C341" t="s">
        <v>5027</v>
      </c>
      <c r="D341" t="s">
        <v>5031</v>
      </c>
      <c r="E341" t="s">
        <v>5041</v>
      </c>
      <c r="F341" s="4">
        <v>44834</v>
      </c>
      <c r="G341">
        <v>464</v>
      </c>
      <c r="H341">
        <v>247.12</v>
      </c>
      <c r="I341">
        <v>114663.67999999999</v>
      </c>
      <c r="J341">
        <v>164572.62</v>
      </c>
      <c r="K341">
        <v>49908.94</v>
      </c>
      <c r="L341" t="s">
        <v>5044</v>
      </c>
      <c r="M341" s="4">
        <v>44848</v>
      </c>
      <c r="N341">
        <v>20639.46</v>
      </c>
      <c r="O341">
        <v>29269.48</v>
      </c>
      <c r="P341" s="2">
        <v>45773</v>
      </c>
      <c r="Q341">
        <v>4081.63</v>
      </c>
      <c r="R341">
        <v>7.07</v>
      </c>
    </row>
    <row r="342" spans="1:18" x14ac:dyDescent="0.3">
      <c r="A342" t="s">
        <v>358</v>
      </c>
      <c r="B342" t="s">
        <v>5019</v>
      </c>
      <c r="C342" t="s">
        <v>5026</v>
      </c>
      <c r="D342" t="s">
        <v>5034</v>
      </c>
      <c r="E342" t="s">
        <v>5040</v>
      </c>
      <c r="F342" s="4">
        <v>45653</v>
      </c>
      <c r="G342">
        <v>453</v>
      </c>
      <c r="H342">
        <v>138.41999999999999</v>
      </c>
      <c r="I342">
        <v>62704.26</v>
      </c>
      <c r="J342">
        <v>81596.039999999994</v>
      </c>
      <c r="K342">
        <v>18891.78</v>
      </c>
      <c r="L342" t="s">
        <v>5042</v>
      </c>
      <c r="M342" s="4">
        <v>45663</v>
      </c>
      <c r="N342">
        <v>11286.77</v>
      </c>
      <c r="O342">
        <v>7605.01</v>
      </c>
      <c r="P342" s="2">
        <v>45769</v>
      </c>
      <c r="Q342">
        <v>1123.02</v>
      </c>
      <c r="R342">
        <v>0.67</v>
      </c>
    </row>
    <row r="343" spans="1:18" x14ac:dyDescent="0.3">
      <c r="A343" t="s">
        <v>359</v>
      </c>
      <c r="B343" t="s">
        <v>5020</v>
      </c>
      <c r="C343" t="s">
        <v>5027</v>
      </c>
      <c r="D343" t="s">
        <v>5032</v>
      </c>
      <c r="E343" t="s">
        <v>5036</v>
      </c>
      <c r="F343" s="4">
        <v>44718</v>
      </c>
      <c r="G343">
        <v>263</v>
      </c>
      <c r="H343">
        <v>132.91</v>
      </c>
      <c r="I343">
        <v>34955.33</v>
      </c>
      <c r="J343">
        <v>43540.74</v>
      </c>
      <c r="K343">
        <v>8585.41</v>
      </c>
      <c r="L343" t="s">
        <v>5046</v>
      </c>
      <c r="M343" s="4">
        <v>44729</v>
      </c>
      <c r="N343">
        <v>6291.96</v>
      </c>
      <c r="O343">
        <v>2293.4499999999998</v>
      </c>
      <c r="P343" s="2">
        <v>45754</v>
      </c>
      <c r="Q343">
        <v>2994.12</v>
      </c>
      <c r="R343">
        <v>8.31</v>
      </c>
    </row>
    <row r="344" spans="1:18" x14ac:dyDescent="0.3">
      <c r="A344" t="s">
        <v>360</v>
      </c>
      <c r="B344" t="s">
        <v>5023</v>
      </c>
      <c r="C344" t="s">
        <v>5026</v>
      </c>
      <c r="D344" t="s">
        <v>5032</v>
      </c>
      <c r="E344" t="s">
        <v>5037</v>
      </c>
      <c r="F344" s="4">
        <v>45655</v>
      </c>
      <c r="G344">
        <v>79</v>
      </c>
      <c r="H344">
        <v>367.31</v>
      </c>
      <c r="I344">
        <v>29017.49</v>
      </c>
      <c r="J344">
        <v>34851.9</v>
      </c>
      <c r="K344">
        <v>5834.41</v>
      </c>
      <c r="L344" t="s">
        <v>5043</v>
      </c>
      <c r="M344" s="4">
        <v>45668</v>
      </c>
      <c r="N344">
        <v>5223.1499999999996</v>
      </c>
      <c r="O344">
        <v>611.26</v>
      </c>
      <c r="P344" s="2">
        <v>45759</v>
      </c>
      <c r="Q344">
        <v>3219.76</v>
      </c>
      <c r="R344">
        <v>5.32</v>
      </c>
    </row>
    <row r="345" spans="1:18" x14ac:dyDescent="0.3">
      <c r="A345" t="s">
        <v>361</v>
      </c>
      <c r="B345" t="s">
        <v>5018</v>
      </c>
      <c r="C345" t="s">
        <v>5026</v>
      </c>
      <c r="D345" t="s">
        <v>5033</v>
      </c>
      <c r="E345" t="s">
        <v>5038</v>
      </c>
      <c r="F345" s="4">
        <v>45484</v>
      </c>
      <c r="G345">
        <v>417</v>
      </c>
      <c r="H345">
        <v>161.52000000000001</v>
      </c>
      <c r="I345">
        <v>67353.84</v>
      </c>
      <c r="J345">
        <v>79653.009999999995</v>
      </c>
      <c r="K345">
        <v>12299.17</v>
      </c>
      <c r="L345" t="s">
        <v>5046</v>
      </c>
      <c r="M345" s="4">
        <v>45496</v>
      </c>
      <c r="N345">
        <v>12123.69</v>
      </c>
      <c r="O345">
        <v>175.48</v>
      </c>
      <c r="P345" s="2">
        <v>45753</v>
      </c>
      <c r="Q345">
        <v>3409.56</v>
      </c>
      <c r="R345">
        <v>9.94</v>
      </c>
    </row>
    <row r="346" spans="1:18" x14ac:dyDescent="0.3">
      <c r="A346" t="s">
        <v>362</v>
      </c>
      <c r="B346" t="s">
        <v>5022</v>
      </c>
      <c r="C346" t="s">
        <v>5027</v>
      </c>
      <c r="D346" t="s">
        <v>5034</v>
      </c>
      <c r="E346" t="s">
        <v>5037</v>
      </c>
      <c r="F346" s="4">
        <v>45368</v>
      </c>
      <c r="G346">
        <v>137</v>
      </c>
      <c r="H346">
        <v>273.43</v>
      </c>
      <c r="I346">
        <v>37459.910000000003</v>
      </c>
      <c r="J346">
        <v>43326.86</v>
      </c>
      <c r="K346">
        <v>5866.95</v>
      </c>
      <c r="L346" t="s">
        <v>5045</v>
      </c>
      <c r="M346" s="4">
        <v>45380</v>
      </c>
      <c r="N346">
        <v>6742.78</v>
      </c>
      <c r="O346">
        <v>-875.83</v>
      </c>
      <c r="P346" s="2">
        <v>45754</v>
      </c>
      <c r="Q346">
        <v>1176.99</v>
      </c>
      <c r="R346">
        <v>6.02</v>
      </c>
    </row>
    <row r="347" spans="1:18" x14ac:dyDescent="0.3">
      <c r="A347" t="s">
        <v>363</v>
      </c>
      <c r="B347" t="s">
        <v>5021</v>
      </c>
      <c r="C347" t="s">
        <v>5028</v>
      </c>
      <c r="D347" t="s">
        <v>5033</v>
      </c>
      <c r="E347" t="s">
        <v>5038</v>
      </c>
      <c r="F347" s="4">
        <v>44935</v>
      </c>
      <c r="G347">
        <v>282</v>
      </c>
      <c r="H347">
        <v>493.06</v>
      </c>
      <c r="I347">
        <v>139042.92000000001</v>
      </c>
      <c r="J347">
        <v>158864.23000000001</v>
      </c>
      <c r="K347">
        <v>19821.310000000001</v>
      </c>
      <c r="L347" t="s">
        <v>5042</v>
      </c>
      <c r="M347" s="4">
        <v>44944</v>
      </c>
      <c r="N347">
        <v>25027.73</v>
      </c>
      <c r="O347">
        <v>-5206.42</v>
      </c>
      <c r="P347" s="2">
        <v>45755</v>
      </c>
      <c r="Q347">
        <v>4088.04</v>
      </c>
      <c r="R347">
        <v>1.1200000000000001</v>
      </c>
    </row>
    <row r="348" spans="1:18" x14ac:dyDescent="0.3">
      <c r="A348" t="s">
        <v>364</v>
      </c>
      <c r="B348" t="s">
        <v>5022</v>
      </c>
      <c r="C348" t="s">
        <v>5027</v>
      </c>
      <c r="D348" t="s">
        <v>5032</v>
      </c>
      <c r="E348" t="s">
        <v>5038</v>
      </c>
      <c r="F348" s="4">
        <v>44772</v>
      </c>
      <c r="G348">
        <v>320</v>
      </c>
      <c r="H348">
        <v>492.13</v>
      </c>
      <c r="I348">
        <v>157481.60000000001</v>
      </c>
      <c r="J348">
        <v>186333.78</v>
      </c>
      <c r="K348">
        <v>28852.18</v>
      </c>
      <c r="L348" t="s">
        <v>5042</v>
      </c>
      <c r="M348" s="4">
        <v>44776</v>
      </c>
      <c r="N348">
        <v>28346.69</v>
      </c>
      <c r="O348">
        <v>505.49</v>
      </c>
      <c r="P348" s="2">
        <v>45760</v>
      </c>
      <c r="Q348">
        <v>4487.8</v>
      </c>
      <c r="R348">
        <v>3.25</v>
      </c>
    </row>
    <row r="349" spans="1:18" x14ac:dyDescent="0.3">
      <c r="A349" t="s">
        <v>365</v>
      </c>
      <c r="B349" t="s">
        <v>5018</v>
      </c>
      <c r="C349" t="s">
        <v>5026</v>
      </c>
      <c r="D349" t="s">
        <v>5034</v>
      </c>
      <c r="E349" t="s">
        <v>5040</v>
      </c>
      <c r="F349" s="4">
        <v>45578</v>
      </c>
      <c r="G349">
        <v>465</v>
      </c>
      <c r="H349">
        <v>366.77</v>
      </c>
      <c r="I349">
        <v>170548.05</v>
      </c>
      <c r="J349">
        <v>246348.49</v>
      </c>
      <c r="K349">
        <v>75800.44</v>
      </c>
      <c r="L349" t="s">
        <v>5044</v>
      </c>
      <c r="M349" s="4">
        <v>45585</v>
      </c>
      <c r="N349">
        <v>30698.65</v>
      </c>
      <c r="O349">
        <v>45101.79</v>
      </c>
      <c r="P349" s="2">
        <v>45767</v>
      </c>
      <c r="Q349">
        <v>1925.89</v>
      </c>
      <c r="R349">
        <v>5.95</v>
      </c>
    </row>
    <row r="350" spans="1:18" x14ac:dyDescent="0.3">
      <c r="A350" t="s">
        <v>366</v>
      </c>
      <c r="B350" t="s">
        <v>5024</v>
      </c>
      <c r="C350" t="s">
        <v>5026</v>
      </c>
      <c r="D350" t="s">
        <v>5031</v>
      </c>
      <c r="E350" t="s">
        <v>5037</v>
      </c>
      <c r="F350" s="4">
        <v>45201</v>
      </c>
      <c r="G350">
        <v>279</v>
      </c>
      <c r="H350">
        <v>171.81</v>
      </c>
      <c r="I350">
        <v>47934.99</v>
      </c>
      <c r="J350">
        <v>70319.210000000006</v>
      </c>
      <c r="K350">
        <v>22384.22</v>
      </c>
      <c r="L350" t="s">
        <v>5046</v>
      </c>
      <c r="M350" s="4">
        <v>45210</v>
      </c>
      <c r="N350">
        <v>8628.2999999999993</v>
      </c>
      <c r="O350">
        <v>13755.92</v>
      </c>
      <c r="P350" s="2">
        <v>45771</v>
      </c>
      <c r="Q350">
        <v>2158.5300000000002</v>
      </c>
      <c r="R350">
        <v>9.3800000000000008</v>
      </c>
    </row>
    <row r="351" spans="1:18" x14ac:dyDescent="0.3">
      <c r="A351" t="s">
        <v>367</v>
      </c>
      <c r="B351" t="s">
        <v>5022</v>
      </c>
      <c r="C351" t="s">
        <v>5027</v>
      </c>
      <c r="D351" t="s">
        <v>5030</v>
      </c>
      <c r="E351" t="s">
        <v>5039</v>
      </c>
      <c r="F351" s="4">
        <v>45126</v>
      </c>
      <c r="G351">
        <v>23</v>
      </c>
      <c r="H351">
        <v>201.86</v>
      </c>
      <c r="I351">
        <v>4642.78</v>
      </c>
      <c r="J351">
        <v>6772.96</v>
      </c>
      <c r="K351">
        <v>2130.1799999999998</v>
      </c>
      <c r="L351" t="s">
        <v>5043</v>
      </c>
      <c r="M351" s="4">
        <v>45138</v>
      </c>
      <c r="N351">
        <v>835.7</v>
      </c>
      <c r="O351">
        <v>1294.48</v>
      </c>
      <c r="P351" s="2">
        <v>45764</v>
      </c>
      <c r="Q351">
        <v>2823.59</v>
      </c>
      <c r="R351">
        <v>7.29</v>
      </c>
    </row>
    <row r="352" spans="1:18" x14ac:dyDescent="0.3">
      <c r="A352" t="s">
        <v>368</v>
      </c>
      <c r="B352" t="s">
        <v>5019</v>
      </c>
      <c r="C352" t="s">
        <v>5025</v>
      </c>
      <c r="D352" t="s">
        <v>5031</v>
      </c>
      <c r="E352" t="s">
        <v>5036</v>
      </c>
      <c r="F352" s="4">
        <v>45033</v>
      </c>
      <c r="G352">
        <v>471</v>
      </c>
      <c r="H352">
        <v>210.47</v>
      </c>
      <c r="I352">
        <v>99131.37</v>
      </c>
      <c r="J352">
        <v>128715.16</v>
      </c>
      <c r="K352">
        <v>29583.79</v>
      </c>
      <c r="L352" t="s">
        <v>5044</v>
      </c>
      <c r="M352" s="4">
        <v>45042</v>
      </c>
      <c r="N352">
        <v>17843.650000000001</v>
      </c>
      <c r="O352">
        <v>11740.14</v>
      </c>
      <c r="P352" s="2">
        <v>45781</v>
      </c>
      <c r="Q352">
        <v>545.42999999999995</v>
      </c>
      <c r="R352">
        <v>4.8</v>
      </c>
    </row>
    <row r="353" spans="1:18" x14ac:dyDescent="0.3">
      <c r="A353" t="s">
        <v>369</v>
      </c>
      <c r="B353" t="s">
        <v>5023</v>
      </c>
      <c r="C353" t="s">
        <v>5026</v>
      </c>
      <c r="D353" t="s">
        <v>5032</v>
      </c>
      <c r="E353" t="s">
        <v>5037</v>
      </c>
      <c r="F353" s="4">
        <v>44720</v>
      </c>
      <c r="G353">
        <v>72</v>
      </c>
      <c r="H353">
        <v>326.52</v>
      </c>
      <c r="I353">
        <v>23509.439999999999</v>
      </c>
      <c r="J353">
        <v>31287.09</v>
      </c>
      <c r="K353">
        <v>7777.65</v>
      </c>
      <c r="L353" t="s">
        <v>5042</v>
      </c>
      <c r="M353" s="4">
        <v>44731</v>
      </c>
      <c r="N353">
        <v>4231.7</v>
      </c>
      <c r="O353">
        <v>3545.95</v>
      </c>
      <c r="P353" s="2">
        <v>45764</v>
      </c>
      <c r="Q353">
        <v>1089.46</v>
      </c>
      <c r="R353">
        <v>2.92</v>
      </c>
    </row>
    <row r="354" spans="1:18" x14ac:dyDescent="0.3">
      <c r="A354" t="s">
        <v>370</v>
      </c>
      <c r="B354" t="s">
        <v>5018</v>
      </c>
      <c r="C354" t="s">
        <v>5025</v>
      </c>
      <c r="D354" t="s">
        <v>5032</v>
      </c>
      <c r="E354" t="s">
        <v>5035</v>
      </c>
      <c r="F354" s="4">
        <v>45622</v>
      </c>
      <c r="G354">
        <v>242</v>
      </c>
      <c r="H354">
        <v>347.8</v>
      </c>
      <c r="I354">
        <v>84167.6</v>
      </c>
      <c r="J354">
        <v>108806.39</v>
      </c>
      <c r="K354">
        <v>24638.79</v>
      </c>
      <c r="L354" t="s">
        <v>5042</v>
      </c>
      <c r="M354" s="4">
        <v>45632</v>
      </c>
      <c r="N354">
        <v>15150.17</v>
      </c>
      <c r="O354">
        <v>9488.6200000000008</v>
      </c>
      <c r="P354" s="2">
        <v>45756</v>
      </c>
      <c r="Q354">
        <v>3703.89</v>
      </c>
      <c r="R354">
        <v>8.17</v>
      </c>
    </row>
    <row r="355" spans="1:18" x14ac:dyDescent="0.3">
      <c r="A355" t="s">
        <v>371</v>
      </c>
      <c r="B355" t="s">
        <v>5021</v>
      </c>
      <c r="C355" t="s">
        <v>5026</v>
      </c>
      <c r="D355" t="s">
        <v>5031</v>
      </c>
      <c r="E355" t="s">
        <v>5037</v>
      </c>
      <c r="F355" s="4">
        <v>45604</v>
      </c>
      <c r="G355">
        <v>320</v>
      </c>
      <c r="H355">
        <v>197.03</v>
      </c>
      <c r="I355">
        <v>63049.599999999999</v>
      </c>
      <c r="J355">
        <v>74582.19</v>
      </c>
      <c r="K355">
        <v>11532.59</v>
      </c>
      <c r="L355" t="s">
        <v>5042</v>
      </c>
      <c r="M355" s="4">
        <v>45609</v>
      </c>
      <c r="N355">
        <v>11348.93</v>
      </c>
      <c r="O355">
        <v>183.66</v>
      </c>
      <c r="P355" s="2">
        <v>45764</v>
      </c>
      <c r="Q355">
        <v>4572.74</v>
      </c>
      <c r="R355">
        <v>4.33</v>
      </c>
    </row>
    <row r="356" spans="1:18" x14ac:dyDescent="0.3">
      <c r="A356" t="s">
        <v>372</v>
      </c>
      <c r="B356" t="s">
        <v>5023</v>
      </c>
      <c r="C356" t="s">
        <v>5025</v>
      </c>
      <c r="D356" t="s">
        <v>5030</v>
      </c>
      <c r="E356" t="s">
        <v>5038</v>
      </c>
      <c r="F356" s="4">
        <v>45151</v>
      </c>
      <c r="G356">
        <v>174</v>
      </c>
      <c r="H356">
        <v>260.47000000000003</v>
      </c>
      <c r="I356">
        <v>45321.78</v>
      </c>
      <c r="J356">
        <v>65700.33</v>
      </c>
      <c r="K356">
        <v>20378.55</v>
      </c>
      <c r="L356" t="s">
        <v>5044</v>
      </c>
      <c r="M356" s="4">
        <v>45153</v>
      </c>
      <c r="N356">
        <v>8157.92</v>
      </c>
      <c r="O356">
        <v>12220.63</v>
      </c>
      <c r="P356" s="2">
        <v>45759</v>
      </c>
      <c r="Q356">
        <v>3282.72</v>
      </c>
      <c r="R356">
        <v>6.18</v>
      </c>
    </row>
    <row r="357" spans="1:18" x14ac:dyDescent="0.3">
      <c r="A357" t="s">
        <v>373</v>
      </c>
      <c r="B357" t="s">
        <v>5022</v>
      </c>
      <c r="C357" t="s">
        <v>5027</v>
      </c>
      <c r="D357" t="s">
        <v>5034</v>
      </c>
      <c r="E357" t="s">
        <v>5036</v>
      </c>
      <c r="F357" s="4">
        <v>45616</v>
      </c>
      <c r="G357">
        <v>221</v>
      </c>
      <c r="H357">
        <v>301.05</v>
      </c>
      <c r="I357">
        <v>66532.05</v>
      </c>
      <c r="J357">
        <v>96018.93</v>
      </c>
      <c r="K357">
        <v>29486.880000000001</v>
      </c>
      <c r="L357" t="s">
        <v>5042</v>
      </c>
      <c r="M357" s="4">
        <v>45621</v>
      </c>
      <c r="N357">
        <v>11975.77</v>
      </c>
      <c r="O357">
        <v>17511.11</v>
      </c>
      <c r="P357" s="2">
        <v>45758</v>
      </c>
      <c r="Q357">
        <v>2581.64</v>
      </c>
      <c r="R357">
        <v>5.94</v>
      </c>
    </row>
    <row r="358" spans="1:18" x14ac:dyDescent="0.3">
      <c r="A358" t="s">
        <v>374</v>
      </c>
      <c r="B358" t="s">
        <v>5023</v>
      </c>
      <c r="C358" t="s">
        <v>5026</v>
      </c>
      <c r="D358" t="s">
        <v>5030</v>
      </c>
      <c r="E358" t="s">
        <v>5039</v>
      </c>
      <c r="F358" s="4">
        <v>45608</v>
      </c>
      <c r="G358">
        <v>149</v>
      </c>
      <c r="H358">
        <v>170.83</v>
      </c>
      <c r="I358">
        <v>25453.67</v>
      </c>
      <c r="J358">
        <v>33094.81</v>
      </c>
      <c r="K358">
        <v>7641.14</v>
      </c>
      <c r="L358" t="s">
        <v>5042</v>
      </c>
      <c r="M358" s="4">
        <v>45616</v>
      </c>
      <c r="N358">
        <v>4581.66</v>
      </c>
      <c r="O358">
        <v>3059.48</v>
      </c>
      <c r="P358" s="2">
        <v>45768</v>
      </c>
      <c r="Q358">
        <v>4195.53</v>
      </c>
      <c r="R358">
        <v>9.4499999999999993</v>
      </c>
    </row>
    <row r="359" spans="1:18" x14ac:dyDescent="0.3">
      <c r="A359" t="s">
        <v>375</v>
      </c>
      <c r="B359" t="s">
        <v>5024</v>
      </c>
      <c r="C359" t="s">
        <v>5026</v>
      </c>
      <c r="D359" t="s">
        <v>5033</v>
      </c>
      <c r="E359" t="s">
        <v>5036</v>
      </c>
      <c r="F359" s="4">
        <v>45231</v>
      </c>
      <c r="G359">
        <v>29</v>
      </c>
      <c r="H359">
        <v>261.85000000000002</v>
      </c>
      <c r="I359">
        <v>7593.65</v>
      </c>
      <c r="J359">
        <v>10752.45</v>
      </c>
      <c r="K359">
        <v>3158.8</v>
      </c>
      <c r="L359" t="s">
        <v>5045</v>
      </c>
      <c r="M359" s="4">
        <v>45233</v>
      </c>
      <c r="N359">
        <v>1366.86</v>
      </c>
      <c r="O359">
        <v>1791.94</v>
      </c>
      <c r="P359" s="2">
        <v>45768</v>
      </c>
      <c r="Q359">
        <v>2937.78</v>
      </c>
      <c r="R359">
        <v>4.5</v>
      </c>
    </row>
    <row r="360" spans="1:18" x14ac:dyDescent="0.3">
      <c r="A360" t="s">
        <v>376</v>
      </c>
      <c r="B360" t="s">
        <v>5019</v>
      </c>
      <c r="C360" t="s">
        <v>5026</v>
      </c>
      <c r="D360" t="s">
        <v>5034</v>
      </c>
      <c r="E360" t="s">
        <v>5036</v>
      </c>
      <c r="F360" s="4">
        <v>45612</v>
      </c>
      <c r="G360">
        <v>280</v>
      </c>
      <c r="H360">
        <v>463.64</v>
      </c>
      <c r="I360">
        <v>129819.2</v>
      </c>
      <c r="J360">
        <v>189196.38</v>
      </c>
      <c r="K360">
        <v>59377.18</v>
      </c>
      <c r="L360" t="s">
        <v>5043</v>
      </c>
      <c r="M360" s="4">
        <v>45622</v>
      </c>
      <c r="N360">
        <v>23367.46</v>
      </c>
      <c r="O360">
        <v>36009.72</v>
      </c>
      <c r="P360" s="2">
        <v>45756</v>
      </c>
      <c r="Q360">
        <v>2473.92</v>
      </c>
      <c r="R360">
        <v>6.43</v>
      </c>
    </row>
    <row r="361" spans="1:18" x14ac:dyDescent="0.3">
      <c r="A361" t="s">
        <v>377</v>
      </c>
      <c r="B361" t="s">
        <v>5024</v>
      </c>
      <c r="C361" t="s">
        <v>5027</v>
      </c>
      <c r="D361" t="s">
        <v>5031</v>
      </c>
      <c r="E361" t="s">
        <v>5036</v>
      </c>
      <c r="F361" s="4">
        <v>45483</v>
      </c>
      <c r="G361">
        <v>290</v>
      </c>
      <c r="H361">
        <v>498.3</v>
      </c>
      <c r="I361">
        <v>144507</v>
      </c>
      <c r="J361">
        <v>172191.21</v>
      </c>
      <c r="K361">
        <v>27684.21</v>
      </c>
      <c r="L361" t="s">
        <v>5044</v>
      </c>
      <c r="M361" s="4">
        <v>45495</v>
      </c>
      <c r="N361">
        <v>26011.26</v>
      </c>
      <c r="O361">
        <v>1672.95</v>
      </c>
      <c r="P361" s="2">
        <v>45763</v>
      </c>
      <c r="Q361">
        <v>1890.11</v>
      </c>
      <c r="R361">
        <v>8.18</v>
      </c>
    </row>
    <row r="362" spans="1:18" x14ac:dyDescent="0.3">
      <c r="A362" t="s">
        <v>378</v>
      </c>
      <c r="B362" t="s">
        <v>5018</v>
      </c>
      <c r="C362" t="s">
        <v>5025</v>
      </c>
      <c r="D362" t="s">
        <v>5033</v>
      </c>
      <c r="E362" t="s">
        <v>5038</v>
      </c>
      <c r="F362" s="4">
        <v>45025</v>
      </c>
      <c r="G362">
        <v>294</v>
      </c>
      <c r="H362">
        <v>412.02</v>
      </c>
      <c r="I362">
        <v>121133.88</v>
      </c>
      <c r="J362">
        <v>174809.06</v>
      </c>
      <c r="K362">
        <v>53675.18</v>
      </c>
      <c r="L362" t="s">
        <v>5043</v>
      </c>
      <c r="M362" s="4">
        <v>45035</v>
      </c>
      <c r="N362">
        <v>21804.1</v>
      </c>
      <c r="O362">
        <v>31871.08</v>
      </c>
      <c r="P362" s="2">
        <v>45753</v>
      </c>
      <c r="Q362">
        <v>3168.7</v>
      </c>
      <c r="R362">
        <v>8.76</v>
      </c>
    </row>
    <row r="363" spans="1:18" x14ac:dyDescent="0.3">
      <c r="A363" t="s">
        <v>379</v>
      </c>
      <c r="B363" t="s">
        <v>5018</v>
      </c>
      <c r="C363" t="s">
        <v>5025</v>
      </c>
      <c r="D363" t="s">
        <v>5033</v>
      </c>
      <c r="E363" t="s">
        <v>5037</v>
      </c>
      <c r="F363" s="4">
        <v>45296</v>
      </c>
      <c r="G363">
        <v>302</v>
      </c>
      <c r="H363">
        <v>165.05</v>
      </c>
      <c r="I363">
        <v>49845.1</v>
      </c>
      <c r="J363">
        <v>60445.22</v>
      </c>
      <c r="K363">
        <v>10600.12</v>
      </c>
      <c r="L363" t="s">
        <v>5044</v>
      </c>
      <c r="M363" s="4">
        <v>45308</v>
      </c>
      <c r="N363">
        <v>8972.1200000000008</v>
      </c>
      <c r="O363">
        <v>1628</v>
      </c>
      <c r="P363" s="2">
        <v>45768</v>
      </c>
      <c r="Q363">
        <v>2881.75</v>
      </c>
      <c r="R363">
        <v>6.74</v>
      </c>
    </row>
    <row r="364" spans="1:18" x14ac:dyDescent="0.3">
      <c r="A364" t="s">
        <v>380</v>
      </c>
      <c r="B364" t="s">
        <v>5022</v>
      </c>
      <c r="C364" t="s">
        <v>5028</v>
      </c>
      <c r="D364" t="s">
        <v>5032</v>
      </c>
      <c r="E364" t="s">
        <v>5040</v>
      </c>
      <c r="F364" s="4">
        <v>45215</v>
      </c>
      <c r="G364">
        <v>422</v>
      </c>
      <c r="H364">
        <v>217.16</v>
      </c>
      <c r="I364">
        <v>91641.52</v>
      </c>
      <c r="J364">
        <v>103366.57</v>
      </c>
      <c r="K364">
        <v>11725.05</v>
      </c>
      <c r="L364" t="s">
        <v>5046</v>
      </c>
      <c r="M364" s="4">
        <v>45219</v>
      </c>
      <c r="N364">
        <v>16495.47</v>
      </c>
      <c r="O364">
        <v>-4770.42</v>
      </c>
      <c r="P364" s="2">
        <v>45769</v>
      </c>
      <c r="Q364">
        <v>861.79</v>
      </c>
      <c r="R364">
        <v>8.39</v>
      </c>
    </row>
    <row r="365" spans="1:18" x14ac:dyDescent="0.3">
      <c r="A365" t="s">
        <v>381</v>
      </c>
      <c r="B365" t="s">
        <v>5022</v>
      </c>
      <c r="C365" t="s">
        <v>5028</v>
      </c>
      <c r="D365" t="s">
        <v>5032</v>
      </c>
      <c r="E365" t="s">
        <v>5040</v>
      </c>
      <c r="F365" s="4">
        <v>45560</v>
      </c>
      <c r="G365">
        <v>458</v>
      </c>
      <c r="H365">
        <v>218.89</v>
      </c>
      <c r="I365">
        <v>100251.62</v>
      </c>
      <c r="J365">
        <v>110509.52</v>
      </c>
      <c r="K365">
        <v>10257.9</v>
      </c>
      <c r="L365" t="s">
        <v>5046</v>
      </c>
      <c r="M365" s="4">
        <v>45561</v>
      </c>
      <c r="N365">
        <v>18045.29</v>
      </c>
      <c r="O365">
        <v>-7787.39</v>
      </c>
      <c r="P365" s="2">
        <v>45776</v>
      </c>
      <c r="Q365">
        <v>522.34</v>
      </c>
      <c r="R365">
        <v>6.6</v>
      </c>
    </row>
    <row r="366" spans="1:18" x14ac:dyDescent="0.3">
      <c r="A366" t="s">
        <v>382</v>
      </c>
      <c r="B366" t="s">
        <v>5018</v>
      </c>
      <c r="C366" t="s">
        <v>5026</v>
      </c>
      <c r="D366" t="s">
        <v>5034</v>
      </c>
      <c r="E366" t="s">
        <v>5040</v>
      </c>
      <c r="F366" s="4">
        <v>44743</v>
      </c>
      <c r="G366">
        <v>387</v>
      </c>
      <c r="H366">
        <v>400.92</v>
      </c>
      <c r="I366">
        <v>155156.04</v>
      </c>
      <c r="J366">
        <v>204444.78</v>
      </c>
      <c r="K366">
        <v>49288.74</v>
      </c>
      <c r="L366" t="s">
        <v>5044</v>
      </c>
      <c r="M366" s="4">
        <v>44757</v>
      </c>
      <c r="N366">
        <v>27928.09</v>
      </c>
      <c r="O366">
        <v>21360.65</v>
      </c>
      <c r="P366" s="2">
        <v>45754</v>
      </c>
      <c r="Q366">
        <v>2252.06</v>
      </c>
      <c r="R366">
        <v>7.72</v>
      </c>
    </row>
    <row r="367" spans="1:18" x14ac:dyDescent="0.3">
      <c r="A367" t="s">
        <v>383</v>
      </c>
      <c r="B367" t="s">
        <v>5020</v>
      </c>
      <c r="C367" t="s">
        <v>5028</v>
      </c>
      <c r="D367" t="s">
        <v>5030</v>
      </c>
      <c r="E367" t="s">
        <v>5040</v>
      </c>
      <c r="F367" s="4">
        <v>44832</v>
      </c>
      <c r="G367">
        <v>121</v>
      </c>
      <c r="H367">
        <v>56.31</v>
      </c>
      <c r="I367">
        <v>6813.51</v>
      </c>
      <c r="J367">
        <v>8077.66</v>
      </c>
      <c r="K367">
        <v>1264.1500000000001</v>
      </c>
      <c r="L367" t="s">
        <v>5046</v>
      </c>
      <c r="M367" s="4">
        <v>44833</v>
      </c>
      <c r="N367">
        <v>1226.43</v>
      </c>
      <c r="O367">
        <v>37.72</v>
      </c>
      <c r="P367" s="2">
        <v>45778</v>
      </c>
      <c r="Q367">
        <v>2005.37</v>
      </c>
      <c r="R367">
        <v>7.59</v>
      </c>
    </row>
    <row r="368" spans="1:18" x14ac:dyDescent="0.3">
      <c r="A368" t="s">
        <v>384</v>
      </c>
      <c r="B368" t="s">
        <v>5021</v>
      </c>
      <c r="C368" t="s">
        <v>5028</v>
      </c>
      <c r="D368" t="s">
        <v>5031</v>
      </c>
      <c r="E368" t="s">
        <v>5038</v>
      </c>
      <c r="F368" s="4">
        <v>44848</v>
      </c>
      <c r="G368">
        <v>199</v>
      </c>
      <c r="H368">
        <v>382.37</v>
      </c>
      <c r="I368">
        <v>76091.63</v>
      </c>
      <c r="J368">
        <v>110210.13</v>
      </c>
      <c r="K368">
        <v>34118.5</v>
      </c>
      <c r="L368" t="s">
        <v>5044</v>
      </c>
      <c r="M368" s="4">
        <v>44854</v>
      </c>
      <c r="N368">
        <v>13696.49</v>
      </c>
      <c r="O368">
        <v>20422.009999999998</v>
      </c>
      <c r="P368" s="2">
        <v>45762</v>
      </c>
      <c r="Q368">
        <v>540.16</v>
      </c>
      <c r="R368">
        <v>6.92</v>
      </c>
    </row>
    <row r="369" spans="1:18" x14ac:dyDescent="0.3">
      <c r="A369" t="s">
        <v>385</v>
      </c>
      <c r="B369" t="s">
        <v>5018</v>
      </c>
      <c r="C369" t="s">
        <v>5025</v>
      </c>
      <c r="D369" t="s">
        <v>5033</v>
      </c>
      <c r="E369" t="s">
        <v>5037</v>
      </c>
      <c r="F369" s="4">
        <v>45084</v>
      </c>
      <c r="G369">
        <v>384</v>
      </c>
      <c r="H369">
        <v>321.45999999999998</v>
      </c>
      <c r="I369">
        <v>123440.64</v>
      </c>
      <c r="J369">
        <v>179242.3</v>
      </c>
      <c r="K369">
        <v>55801.66</v>
      </c>
      <c r="L369" t="s">
        <v>5043</v>
      </c>
      <c r="M369" s="4">
        <v>45087</v>
      </c>
      <c r="N369">
        <v>22219.32</v>
      </c>
      <c r="O369">
        <v>33582.339999999997</v>
      </c>
      <c r="P369" s="2">
        <v>45773</v>
      </c>
      <c r="Q369">
        <v>575.09</v>
      </c>
      <c r="R369">
        <v>7.73</v>
      </c>
    </row>
    <row r="370" spans="1:18" x14ac:dyDescent="0.3">
      <c r="A370" t="s">
        <v>386</v>
      </c>
      <c r="B370" t="s">
        <v>5023</v>
      </c>
      <c r="C370" t="s">
        <v>5029</v>
      </c>
      <c r="D370" t="s">
        <v>5033</v>
      </c>
      <c r="E370" t="s">
        <v>5041</v>
      </c>
      <c r="F370" s="4">
        <v>45413</v>
      </c>
      <c r="G370">
        <v>172</v>
      </c>
      <c r="H370">
        <v>333.91</v>
      </c>
      <c r="I370">
        <v>57432.52</v>
      </c>
      <c r="J370">
        <v>72170.559999999998</v>
      </c>
      <c r="K370">
        <v>14738.04</v>
      </c>
      <c r="L370" t="s">
        <v>5046</v>
      </c>
      <c r="M370" s="4">
        <v>45418</v>
      </c>
      <c r="N370">
        <v>10337.85</v>
      </c>
      <c r="O370">
        <v>4400.1899999999996</v>
      </c>
      <c r="P370" s="2">
        <v>45779</v>
      </c>
      <c r="Q370">
        <v>3955.46</v>
      </c>
      <c r="R370">
        <v>8.61</v>
      </c>
    </row>
    <row r="371" spans="1:18" x14ac:dyDescent="0.3">
      <c r="A371" t="s">
        <v>387</v>
      </c>
      <c r="B371" t="s">
        <v>5023</v>
      </c>
      <c r="C371" t="s">
        <v>5026</v>
      </c>
      <c r="D371" t="s">
        <v>5032</v>
      </c>
      <c r="E371" t="s">
        <v>5038</v>
      </c>
      <c r="F371" s="4">
        <v>44805</v>
      </c>
      <c r="G371">
        <v>74</v>
      </c>
      <c r="H371">
        <v>224.67</v>
      </c>
      <c r="I371">
        <v>16625.580000000002</v>
      </c>
      <c r="J371">
        <v>19340.759999999998</v>
      </c>
      <c r="K371">
        <v>2715.18</v>
      </c>
      <c r="L371" t="s">
        <v>5042</v>
      </c>
      <c r="M371" s="4">
        <v>44812</v>
      </c>
      <c r="N371">
        <v>2992.6</v>
      </c>
      <c r="O371">
        <v>-277.42</v>
      </c>
      <c r="P371" s="2">
        <v>45761</v>
      </c>
      <c r="Q371">
        <v>1631.49</v>
      </c>
      <c r="R371">
        <v>1.35</v>
      </c>
    </row>
    <row r="372" spans="1:18" x14ac:dyDescent="0.3">
      <c r="A372" t="s">
        <v>388</v>
      </c>
      <c r="B372" t="s">
        <v>5019</v>
      </c>
      <c r="C372" t="s">
        <v>5028</v>
      </c>
      <c r="D372" t="s">
        <v>5034</v>
      </c>
      <c r="E372" t="s">
        <v>5041</v>
      </c>
      <c r="F372" s="4">
        <v>45188</v>
      </c>
      <c r="G372">
        <v>311</v>
      </c>
      <c r="H372">
        <v>355.62</v>
      </c>
      <c r="I372">
        <v>110597.82</v>
      </c>
      <c r="J372">
        <v>144104.26999999999</v>
      </c>
      <c r="K372">
        <v>33506.449999999997</v>
      </c>
      <c r="L372" t="s">
        <v>5044</v>
      </c>
      <c r="M372" s="4">
        <v>45195</v>
      </c>
      <c r="N372">
        <v>19907.61</v>
      </c>
      <c r="O372">
        <v>13598.84</v>
      </c>
      <c r="P372" s="2">
        <v>45757</v>
      </c>
      <c r="Q372">
        <v>766.05</v>
      </c>
      <c r="R372">
        <v>5.46</v>
      </c>
    </row>
    <row r="373" spans="1:18" x14ac:dyDescent="0.3">
      <c r="A373" t="s">
        <v>389</v>
      </c>
      <c r="B373" t="s">
        <v>5023</v>
      </c>
      <c r="C373" t="s">
        <v>5026</v>
      </c>
      <c r="D373" t="s">
        <v>5033</v>
      </c>
      <c r="E373" t="s">
        <v>5041</v>
      </c>
      <c r="F373" s="4">
        <v>44590</v>
      </c>
      <c r="G373">
        <v>391</v>
      </c>
      <c r="H373">
        <v>431.4</v>
      </c>
      <c r="I373">
        <v>168677.4</v>
      </c>
      <c r="J373">
        <v>228987.53</v>
      </c>
      <c r="K373">
        <v>60310.13</v>
      </c>
      <c r="L373" t="s">
        <v>5042</v>
      </c>
      <c r="M373" s="4">
        <v>44595</v>
      </c>
      <c r="N373">
        <v>30361.93</v>
      </c>
      <c r="O373">
        <v>29948.2</v>
      </c>
      <c r="P373" s="2">
        <v>45766</v>
      </c>
      <c r="Q373">
        <v>1306.75</v>
      </c>
      <c r="R373">
        <v>1.88</v>
      </c>
    </row>
    <row r="374" spans="1:18" x14ac:dyDescent="0.3">
      <c r="A374" t="s">
        <v>390</v>
      </c>
      <c r="B374" t="s">
        <v>5019</v>
      </c>
      <c r="C374" t="s">
        <v>5026</v>
      </c>
      <c r="D374" t="s">
        <v>5031</v>
      </c>
      <c r="E374" t="s">
        <v>5038</v>
      </c>
      <c r="F374" s="4">
        <v>45606</v>
      </c>
      <c r="G374">
        <v>256</v>
      </c>
      <c r="H374">
        <v>225.23</v>
      </c>
      <c r="I374">
        <v>57658.879999999997</v>
      </c>
      <c r="J374">
        <v>65060.35</v>
      </c>
      <c r="K374">
        <v>7401.47</v>
      </c>
      <c r="L374" t="s">
        <v>5044</v>
      </c>
      <c r="M374" s="4">
        <v>45612</v>
      </c>
      <c r="N374">
        <v>10378.6</v>
      </c>
      <c r="O374">
        <v>-2977.13</v>
      </c>
      <c r="P374" s="2">
        <v>45767</v>
      </c>
      <c r="Q374">
        <v>3087.15</v>
      </c>
      <c r="R374">
        <v>7.94</v>
      </c>
    </row>
    <row r="375" spans="1:18" x14ac:dyDescent="0.3">
      <c r="A375" t="s">
        <v>391</v>
      </c>
      <c r="B375" t="s">
        <v>5018</v>
      </c>
      <c r="C375" t="s">
        <v>5026</v>
      </c>
      <c r="D375" t="s">
        <v>5033</v>
      </c>
      <c r="E375" t="s">
        <v>5038</v>
      </c>
      <c r="F375" s="4">
        <v>45313</v>
      </c>
      <c r="G375">
        <v>78</v>
      </c>
      <c r="H375">
        <v>81.23</v>
      </c>
      <c r="I375">
        <v>6335.94</v>
      </c>
      <c r="J375">
        <v>8338.17</v>
      </c>
      <c r="K375">
        <v>2002.23</v>
      </c>
      <c r="L375" t="s">
        <v>5046</v>
      </c>
      <c r="M375" s="4">
        <v>45319</v>
      </c>
      <c r="N375">
        <v>1140.47</v>
      </c>
      <c r="O375">
        <v>861.76</v>
      </c>
      <c r="P375" s="2">
        <v>45766</v>
      </c>
      <c r="Q375">
        <v>1788.42</v>
      </c>
      <c r="R375">
        <v>6</v>
      </c>
    </row>
    <row r="376" spans="1:18" x14ac:dyDescent="0.3">
      <c r="A376" t="s">
        <v>392</v>
      </c>
      <c r="B376" t="s">
        <v>5023</v>
      </c>
      <c r="C376" t="s">
        <v>5029</v>
      </c>
      <c r="D376" t="s">
        <v>5033</v>
      </c>
      <c r="E376" t="s">
        <v>5036</v>
      </c>
      <c r="F376" s="4">
        <v>45174</v>
      </c>
      <c r="G376">
        <v>463</v>
      </c>
      <c r="H376">
        <v>231.57</v>
      </c>
      <c r="I376">
        <v>107216.91</v>
      </c>
      <c r="J376">
        <v>132468.69</v>
      </c>
      <c r="K376">
        <v>25251.78</v>
      </c>
      <c r="L376" t="s">
        <v>5043</v>
      </c>
      <c r="M376" s="4">
        <v>45184</v>
      </c>
      <c r="N376">
        <v>19299.04</v>
      </c>
      <c r="O376">
        <v>5952.74</v>
      </c>
      <c r="P376" s="2">
        <v>45778</v>
      </c>
      <c r="Q376">
        <v>1275.3</v>
      </c>
      <c r="R376">
        <v>6.55</v>
      </c>
    </row>
    <row r="377" spans="1:18" x14ac:dyDescent="0.3">
      <c r="A377" t="s">
        <v>393</v>
      </c>
      <c r="B377" t="s">
        <v>5024</v>
      </c>
      <c r="C377" t="s">
        <v>5028</v>
      </c>
      <c r="D377" t="s">
        <v>5034</v>
      </c>
      <c r="E377" t="s">
        <v>5041</v>
      </c>
      <c r="F377" s="4">
        <v>45050</v>
      </c>
      <c r="G377">
        <v>445</v>
      </c>
      <c r="H377">
        <v>199.98</v>
      </c>
      <c r="I377">
        <v>88991.1</v>
      </c>
      <c r="J377">
        <v>101057.42</v>
      </c>
      <c r="K377">
        <v>12066.32</v>
      </c>
      <c r="L377" t="s">
        <v>5043</v>
      </c>
      <c r="M377" s="4">
        <v>45060</v>
      </c>
      <c r="N377">
        <v>16018.4</v>
      </c>
      <c r="O377">
        <v>-3952.08</v>
      </c>
      <c r="P377" s="2">
        <v>45778</v>
      </c>
      <c r="Q377">
        <v>4714.96</v>
      </c>
      <c r="R377">
        <v>5.9</v>
      </c>
    </row>
    <row r="378" spans="1:18" x14ac:dyDescent="0.3">
      <c r="A378" t="s">
        <v>394</v>
      </c>
      <c r="B378" t="s">
        <v>5024</v>
      </c>
      <c r="C378" t="s">
        <v>5027</v>
      </c>
      <c r="D378" t="s">
        <v>5034</v>
      </c>
      <c r="E378" t="s">
        <v>5038</v>
      </c>
      <c r="F378" s="4">
        <v>44667</v>
      </c>
      <c r="G378">
        <v>118</v>
      </c>
      <c r="H378">
        <v>84.73</v>
      </c>
      <c r="I378">
        <v>9998.14</v>
      </c>
      <c r="J378">
        <v>12839.88</v>
      </c>
      <c r="K378">
        <v>2841.74</v>
      </c>
      <c r="L378" t="s">
        <v>5044</v>
      </c>
      <c r="M378" s="4">
        <v>44674</v>
      </c>
      <c r="N378">
        <v>1799.67</v>
      </c>
      <c r="O378">
        <v>1042.07</v>
      </c>
      <c r="P378" s="2">
        <v>45782</v>
      </c>
      <c r="Q378">
        <v>4626.91</v>
      </c>
      <c r="R378">
        <v>1.9</v>
      </c>
    </row>
    <row r="379" spans="1:18" x14ac:dyDescent="0.3">
      <c r="A379" t="s">
        <v>395</v>
      </c>
      <c r="B379" t="s">
        <v>5019</v>
      </c>
      <c r="C379" t="s">
        <v>5028</v>
      </c>
      <c r="D379" t="s">
        <v>5034</v>
      </c>
      <c r="E379" t="s">
        <v>5041</v>
      </c>
      <c r="F379" s="4">
        <v>44997</v>
      </c>
      <c r="G379">
        <v>297</v>
      </c>
      <c r="H379">
        <v>107.07</v>
      </c>
      <c r="I379">
        <v>31799.79</v>
      </c>
      <c r="J379">
        <v>35281.440000000002</v>
      </c>
      <c r="K379">
        <v>3481.65</v>
      </c>
      <c r="L379" t="s">
        <v>5044</v>
      </c>
      <c r="M379" s="4">
        <v>45008</v>
      </c>
      <c r="N379">
        <v>5723.96</v>
      </c>
      <c r="O379">
        <v>-2242.31</v>
      </c>
      <c r="P379" s="2">
        <v>45771</v>
      </c>
      <c r="Q379">
        <v>1406.63</v>
      </c>
      <c r="R379">
        <v>5.87</v>
      </c>
    </row>
    <row r="380" spans="1:18" x14ac:dyDescent="0.3">
      <c r="A380" t="s">
        <v>396</v>
      </c>
      <c r="B380" t="s">
        <v>5019</v>
      </c>
      <c r="C380" t="s">
        <v>5028</v>
      </c>
      <c r="D380" t="s">
        <v>5034</v>
      </c>
      <c r="E380" t="s">
        <v>5041</v>
      </c>
      <c r="F380" s="4">
        <v>44926</v>
      </c>
      <c r="G380">
        <v>19</v>
      </c>
      <c r="H380">
        <v>395.86</v>
      </c>
      <c r="I380">
        <v>7521.34</v>
      </c>
      <c r="J380">
        <v>10447.48</v>
      </c>
      <c r="K380">
        <v>2926.14</v>
      </c>
      <c r="L380" t="s">
        <v>5044</v>
      </c>
      <c r="M380" s="4">
        <v>44930</v>
      </c>
      <c r="N380">
        <v>1353.84</v>
      </c>
      <c r="O380">
        <v>1572.3</v>
      </c>
      <c r="P380" s="2">
        <v>45771</v>
      </c>
      <c r="Q380">
        <v>3575.71</v>
      </c>
      <c r="R380">
        <v>3.3</v>
      </c>
    </row>
    <row r="381" spans="1:18" x14ac:dyDescent="0.3">
      <c r="A381" t="s">
        <v>397</v>
      </c>
      <c r="B381" t="s">
        <v>5022</v>
      </c>
      <c r="C381" t="s">
        <v>5025</v>
      </c>
      <c r="D381" t="s">
        <v>5033</v>
      </c>
      <c r="E381" t="s">
        <v>5038</v>
      </c>
      <c r="F381" s="4">
        <v>44773</v>
      </c>
      <c r="G381">
        <v>30</v>
      </c>
      <c r="H381">
        <v>209.76</v>
      </c>
      <c r="I381">
        <v>6292.8</v>
      </c>
      <c r="J381">
        <v>7667.35</v>
      </c>
      <c r="K381">
        <v>1374.55</v>
      </c>
      <c r="L381" t="s">
        <v>5043</v>
      </c>
      <c r="M381" s="4">
        <v>44787</v>
      </c>
      <c r="N381">
        <v>1132.7</v>
      </c>
      <c r="O381">
        <v>241.85</v>
      </c>
      <c r="P381" s="2">
        <v>45781</v>
      </c>
      <c r="Q381">
        <v>526.16999999999996</v>
      </c>
      <c r="R381">
        <v>7.84</v>
      </c>
    </row>
    <row r="382" spans="1:18" x14ac:dyDescent="0.3">
      <c r="A382" t="s">
        <v>398</v>
      </c>
      <c r="B382" t="s">
        <v>5024</v>
      </c>
      <c r="C382" t="s">
        <v>5025</v>
      </c>
      <c r="D382" t="s">
        <v>5031</v>
      </c>
      <c r="E382" t="s">
        <v>5038</v>
      </c>
      <c r="F382" s="4">
        <v>44858</v>
      </c>
      <c r="G382">
        <v>435</v>
      </c>
      <c r="H382">
        <v>300.76</v>
      </c>
      <c r="I382">
        <v>130830.6</v>
      </c>
      <c r="J382">
        <v>146236.96</v>
      </c>
      <c r="K382">
        <v>15406.36</v>
      </c>
      <c r="L382" t="s">
        <v>5043</v>
      </c>
      <c r="M382" s="4">
        <v>44864</v>
      </c>
      <c r="N382">
        <v>23549.51</v>
      </c>
      <c r="O382">
        <v>-8143.15</v>
      </c>
      <c r="P382" s="2">
        <v>45776</v>
      </c>
      <c r="Q382">
        <v>4383.07</v>
      </c>
      <c r="R382">
        <v>8.93</v>
      </c>
    </row>
    <row r="383" spans="1:18" x14ac:dyDescent="0.3">
      <c r="A383" t="s">
        <v>399</v>
      </c>
      <c r="B383" t="s">
        <v>5024</v>
      </c>
      <c r="C383" t="s">
        <v>5025</v>
      </c>
      <c r="D383" t="s">
        <v>5031</v>
      </c>
      <c r="E383" t="s">
        <v>5038</v>
      </c>
      <c r="F383" s="4">
        <v>44836</v>
      </c>
      <c r="G383">
        <v>431</v>
      </c>
      <c r="H383">
        <v>468.12</v>
      </c>
      <c r="I383">
        <v>201759.72</v>
      </c>
      <c r="J383">
        <v>247410.17</v>
      </c>
      <c r="K383">
        <v>45650.45</v>
      </c>
      <c r="L383" t="s">
        <v>5043</v>
      </c>
      <c r="M383" s="4">
        <v>44841</v>
      </c>
      <c r="N383">
        <v>36316.75</v>
      </c>
      <c r="O383">
        <v>9333.7000000000007</v>
      </c>
      <c r="P383" s="2">
        <v>45759</v>
      </c>
      <c r="Q383">
        <v>4846.95</v>
      </c>
      <c r="R383">
        <v>5.91</v>
      </c>
    </row>
    <row r="384" spans="1:18" x14ac:dyDescent="0.3">
      <c r="A384" t="s">
        <v>400</v>
      </c>
      <c r="B384" t="s">
        <v>5023</v>
      </c>
      <c r="C384" t="s">
        <v>5029</v>
      </c>
      <c r="D384" t="s">
        <v>5033</v>
      </c>
      <c r="E384" t="s">
        <v>5036</v>
      </c>
      <c r="F384" s="4">
        <v>44873</v>
      </c>
      <c r="G384">
        <v>455</v>
      </c>
      <c r="H384">
        <v>227.81</v>
      </c>
      <c r="I384">
        <v>103653.55</v>
      </c>
      <c r="J384">
        <v>137293.51</v>
      </c>
      <c r="K384">
        <v>33639.96</v>
      </c>
      <c r="L384" t="s">
        <v>5043</v>
      </c>
      <c r="M384" s="4">
        <v>44879</v>
      </c>
      <c r="N384">
        <v>18657.64</v>
      </c>
      <c r="O384">
        <v>14982.32</v>
      </c>
      <c r="P384" s="2">
        <v>45777</v>
      </c>
      <c r="Q384">
        <v>558.92999999999995</v>
      </c>
      <c r="R384">
        <v>8.0299999999999994</v>
      </c>
    </row>
    <row r="385" spans="1:18" x14ac:dyDescent="0.3">
      <c r="A385" t="s">
        <v>401</v>
      </c>
      <c r="B385" t="s">
        <v>5023</v>
      </c>
      <c r="C385" t="s">
        <v>5029</v>
      </c>
      <c r="D385" t="s">
        <v>5033</v>
      </c>
      <c r="E385" t="s">
        <v>5041</v>
      </c>
      <c r="F385" s="4">
        <v>45395</v>
      </c>
      <c r="G385">
        <v>184</v>
      </c>
      <c r="H385">
        <v>236.67</v>
      </c>
      <c r="I385">
        <v>43547.28</v>
      </c>
      <c r="J385">
        <v>59875.59</v>
      </c>
      <c r="K385">
        <v>16328.31</v>
      </c>
      <c r="L385" t="s">
        <v>5046</v>
      </c>
      <c r="M385" s="4">
        <v>45408</v>
      </c>
      <c r="N385">
        <v>7838.51</v>
      </c>
      <c r="O385">
        <v>8489.7999999999993</v>
      </c>
      <c r="P385" s="2">
        <v>45763</v>
      </c>
      <c r="Q385">
        <v>2961.71</v>
      </c>
      <c r="R385">
        <v>8.64</v>
      </c>
    </row>
    <row r="386" spans="1:18" x14ac:dyDescent="0.3">
      <c r="A386" t="s">
        <v>402</v>
      </c>
      <c r="B386" t="s">
        <v>5020</v>
      </c>
      <c r="C386" t="s">
        <v>5027</v>
      </c>
      <c r="D386" t="s">
        <v>5030</v>
      </c>
      <c r="E386" t="s">
        <v>5036</v>
      </c>
      <c r="F386" s="4">
        <v>45327</v>
      </c>
      <c r="G386">
        <v>37</v>
      </c>
      <c r="H386">
        <v>217.28</v>
      </c>
      <c r="I386">
        <v>8039.36</v>
      </c>
      <c r="J386">
        <v>11638.1</v>
      </c>
      <c r="K386">
        <v>3598.74</v>
      </c>
      <c r="L386" t="s">
        <v>5044</v>
      </c>
      <c r="M386" s="4">
        <v>45329</v>
      </c>
      <c r="N386">
        <v>1447.08</v>
      </c>
      <c r="O386">
        <v>2151.66</v>
      </c>
      <c r="P386" s="2">
        <v>45773</v>
      </c>
      <c r="Q386">
        <v>4295.34</v>
      </c>
      <c r="R386">
        <v>9.56</v>
      </c>
    </row>
    <row r="387" spans="1:18" x14ac:dyDescent="0.3">
      <c r="A387" t="s">
        <v>403</v>
      </c>
      <c r="B387" t="s">
        <v>5023</v>
      </c>
      <c r="C387" t="s">
        <v>5029</v>
      </c>
      <c r="D387" t="s">
        <v>5033</v>
      </c>
      <c r="E387" t="s">
        <v>5038</v>
      </c>
      <c r="F387" s="4">
        <v>44676</v>
      </c>
      <c r="G387">
        <v>230</v>
      </c>
      <c r="H387">
        <v>377.88</v>
      </c>
      <c r="I387">
        <v>86912.4</v>
      </c>
      <c r="J387">
        <v>109649.38</v>
      </c>
      <c r="K387">
        <v>22736.98</v>
      </c>
      <c r="L387" t="s">
        <v>5046</v>
      </c>
      <c r="M387" s="4">
        <v>44682</v>
      </c>
      <c r="N387">
        <v>15644.23</v>
      </c>
      <c r="O387">
        <v>7092.75</v>
      </c>
      <c r="P387" s="2">
        <v>45774</v>
      </c>
      <c r="Q387">
        <v>4672.68</v>
      </c>
      <c r="R387">
        <v>8.9600000000000009</v>
      </c>
    </row>
    <row r="388" spans="1:18" x14ac:dyDescent="0.3">
      <c r="A388" t="s">
        <v>404</v>
      </c>
      <c r="B388" t="s">
        <v>5023</v>
      </c>
      <c r="C388" t="s">
        <v>5029</v>
      </c>
      <c r="D388" t="s">
        <v>5032</v>
      </c>
      <c r="E388" t="s">
        <v>5035</v>
      </c>
      <c r="F388" s="4">
        <v>45431</v>
      </c>
      <c r="G388">
        <v>138</v>
      </c>
      <c r="H388">
        <v>63.66</v>
      </c>
      <c r="I388">
        <v>8785.08</v>
      </c>
      <c r="J388">
        <v>11265.8</v>
      </c>
      <c r="K388">
        <v>2480.7199999999998</v>
      </c>
      <c r="L388" t="s">
        <v>5045</v>
      </c>
      <c r="M388" s="4">
        <v>45435</v>
      </c>
      <c r="N388">
        <v>1581.31</v>
      </c>
      <c r="O388">
        <v>899.41</v>
      </c>
      <c r="P388" s="2">
        <v>45774</v>
      </c>
      <c r="Q388">
        <v>2600.23</v>
      </c>
      <c r="R388">
        <v>1.53</v>
      </c>
    </row>
    <row r="389" spans="1:18" x14ac:dyDescent="0.3">
      <c r="A389" t="s">
        <v>405</v>
      </c>
      <c r="B389" t="s">
        <v>5022</v>
      </c>
      <c r="C389" t="s">
        <v>5027</v>
      </c>
      <c r="D389" t="s">
        <v>5032</v>
      </c>
      <c r="E389" t="s">
        <v>5038</v>
      </c>
      <c r="F389" s="4">
        <v>45463</v>
      </c>
      <c r="G389">
        <v>169</v>
      </c>
      <c r="H389">
        <v>204.08</v>
      </c>
      <c r="I389">
        <v>34489.519999999997</v>
      </c>
      <c r="J389">
        <v>45184.06</v>
      </c>
      <c r="K389">
        <v>10694.54</v>
      </c>
      <c r="L389" t="s">
        <v>5042</v>
      </c>
      <c r="M389" s="4">
        <v>45475</v>
      </c>
      <c r="N389">
        <v>6208.11</v>
      </c>
      <c r="O389">
        <v>4486.43</v>
      </c>
      <c r="P389" s="2">
        <v>45767</v>
      </c>
      <c r="Q389">
        <v>2116.25</v>
      </c>
      <c r="R389">
        <v>8.4700000000000006</v>
      </c>
    </row>
    <row r="390" spans="1:18" x14ac:dyDescent="0.3">
      <c r="A390" t="s">
        <v>406</v>
      </c>
      <c r="B390" t="s">
        <v>5023</v>
      </c>
      <c r="C390" t="s">
        <v>5028</v>
      </c>
      <c r="D390" t="s">
        <v>5034</v>
      </c>
      <c r="E390" t="s">
        <v>5035</v>
      </c>
      <c r="F390" s="4">
        <v>45086</v>
      </c>
      <c r="G390">
        <v>408</v>
      </c>
      <c r="H390">
        <v>247.12</v>
      </c>
      <c r="I390">
        <v>100824.96000000001</v>
      </c>
      <c r="J390">
        <v>136332.35999999999</v>
      </c>
      <c r="K390">
        <v>35507.4</v>
      </c>
      <c r="L390" t="s">
        <v>5046</v>
      </c>
      <c r="M390" s="4">
        <v>45090</v>
      </c>
      <c r="N390">
        <v>18148.490000000002</v>
      </c>
      <c r="O390">
        <v>17358.91</v>
      </c>
      <c r="P390" s="2">
        <v>45773</v>
      </c>
      <c r="Q390">
        <v>471.91</v>
      </c>
      <c r="R390">
        <v>8.17</v>
      </c>
    </row>
    <row r="391" spans="1:18" x14ac:dyDescent="0.3">
      <c r="A391" t="s">
        <v>407</v>
      </c>
      <c r="B391" t="s">
        <v>5020</v>
      </c>
      <c r="C391" t="s">
        <v>5027</v>
      </c>
      <c r="D391" t="s">
        <v>5033</v>
      </c>
      <c r="E391" t="s">
        <v>5035</v>
      </c>
      <c r="F391" s="4">
        <v>45030</v>
      </c>
      <c r="G391">
        <v>423</v>
      </c>
      <c r="H391">
        <v>55.4</v>
      </c>
      <c r="I391">
        <v>23434.2</v>
      </c>
      <c r="J391">
        <v>34158.199999999997</v>
      </c>
      <c r="K391">
        <v>10724</v>
      </c>
      <c r="L391" t="s">
        <v>5042</v>
      </c>
      <c r="M391" s="4">
        <v>45034</v>
      </c>
      <c r="N391">
        <v>4218.16</v>
      </c>
      <c r="O391">
        <v>6505.84</v>
      </c>
      <c r="P391" s="2">
        <v>45760</v>
      </c>
      <c r="Q391">
        <v>3548.09</v>
      </c>
      <c r="R391">
        <v>2.62</v>
      </c>
    </row>
    <row r="392" spans="1:18" x14ac:dyDescent="0.3">
      <c r="A392" t="s">
        <v>408</v>
      </c>
      <c r="B392" t="s">
        <v>5019</v>
      </c>
      <c r="C392" t="s">
        <v>5026</v>
      </c>
      <c r="D392" t="s">
        <v>5030</v>
      </c>
      <c r="E392" t="s">
        <v>5035</v>
      </c>
      <c r="F392" s="4">
        <v>44594</v>
      </c>
      <c r="G392">
        <v>158</v>
      </c>
      <c r="H392">
        <v>417.64</v>
      </c>
      <c r="I392">
        <v>65987.12</v>
      </c>
      <c r="J392">
        <v>90746.29</v>
      </c>
      <c r="K392">
        <v>24759.17</v>
      </c>
      <c r="L392" t="s">
        <v>5044</v>
      </c>
      <c r="M392" s="4">
        <v>44601</v>
      </c>
      <c r="N392">
        <v>11877.68</v>
      </c>
      <c r="O392">
        <v>12881.49</v>
      </c>
      <c r="P392" s="2">
        <v>45753</v>
      </c>
      <c r="Q392">
        <v>732.2</v>
      </c>
      <c r="R392">
        <v>7.92</v>
      </c>
    </row>
    <row r="393" spans="1:18" x14ac:dyDescent="0.3">
      <c r="A393" t="s">
        <v>409</v>
      </c>
      <c r="B393" t="s">
        <v>5020</v>
      </c>
      <c r="C393" t="s">
        <v>5028</v>
      </c>
      <c r="D393" t="s">
        <v>5034</v>
      </c>
      <c r="E393" t="s">
        <v>5038</v>
      </c>
      <c r="F393" s="4">
        <v>45383</v>
      </c>
      <c r="G393">
        <v>268</v>
      </c>
      <c r="H393">
        <v>236.82</v>
      </c>
      <c r="I393">
        <v>63467.76</v>
      </c>
      <c r="J393">
        <v>78601.2</v>
      </c>
      <c r="K393">
        <v>15133.44</v>
      </c>
      <c r="L393" t="s">
        <v>5044</v>
      </c>
      <c r="M393" s="4">
        <v>45392</v>
      </c>
      <c r="N393">
        <v>11424.2</v>
      </c>
      <c r="O393">
        <v>3709.24</v>
      </c>
      <c r="P393" s="2">
        <v>45759</v>
      </c>
      <c r="Q393">
        <v>2460.6999999999998</v>
      </c>
      <c r="R393">
        <v>7.87</v>
      </c>
    </row>
    <row r="394" spans="1:18" x14ac:dyDescent="0.3">
      <c r="A394" t="s">
        <v>410</v>
      </c>
      <c r="B394" t="s">
        <v>5023</v>
      </c>
      <c r="C394" t="s">
        <v>5028</v>
      </c>
      <c r="D394" t="s">
        <v>5031</v>
      </c>
      <c r="E394" t="s">
        <v>5040</v>
      </c>
      <c r="F394" s="4">
        <v>44988</v>
      </c>
      <c r="G394">
        <v>284</v>
      </c>
      <c r="H394">
        <v>110.74</v>
      </c>
      <c r="I394">
        <v>31450.16</v>
      </c>
      <c r="J394">
        <v>39273.199999999997</v>
      </c>
      <c r="K394">
        <v>7823.04</v>
      </c>
      <c r="L394" t="s">
        <v>5044</v>
      </c>
      <c r="M394" s="4">
        <v>45002</v>
      </c>
      <c r="N394">
        <v>5661.03</v>
      </c>
      <c r="O394">
        <v>2162.0100000000002</v>
      </c>
      <c r="P394" s="2">
        <v>45770</v>
      </c>
      <c r="Q394">
        <v>4603.4799999999996</v>
      </c>
      <c r="R394">
        <v>4.58</v>
      </c>
    </row>
    <row r="395" spans="1:18" x14ac:dyDescent="0.3">
      <c r="A395" t="s">
        <v>411</v>
      </c>
      <c r="B395" t="s">
        <v>5023</v>
      </c>
      <c r="C395" t="s">
        <v>5028</v>
      </c>
      <c r="D395" t="s">
        <v>5034</v>
      </c>
      <c r="E395" t="s">
        <v>5035</v>
      </c>
      <c r="F395" s="4">
        <v>45158</v>
      </c>
      <c r="G395">
        <v>132</v>
      </c>
      <c r="H395">
        <v>186.32</v>
      </c>
      <c r="I395">
        <v>24594.240000000002</v>
      </c>
      <c r="J395">
        <v>31096.57</v>
      </c>
      <c r="K395">
        <v>6502.33</v>
      </c>
      <c r="L395" t="s">
        <v>5046</v>
      </c>
      <c r="M395" s="4">
        <v>45165</v>
      </c>
      <c r="N395">
        <v>4426.96</v>
      </c>
      <c r="O395">
        <v>2075.37</v>
      </c>
      <c r="P395" s="2">
        <v>45778</v>
      </c>
      <c r="Q395">
        <v>1462.65</v>
      </c>
      <c r="R395">
        <v>5.86</v>
      </c>
    </row>
    <row r="396" spans="1:18" x14ac:dyDescent="0.3">
      <c r="A396" t="s">
        <v>412</v>
      </c>
      <c r="B396" t="s">
        <v>5021</v>
      </c>
      <c r="C396" t="s">
        <v>5025</v>
      </c>
      <c r="D396" t="s">
        <v>5031</v>
      </c>
      <c r="E396" t="s">
        <v>5038</v>
      </c>
      <c r="F396" s="4">
        <v>44736</v>
      </c>
      <c r="G396">
        <v>250</v>
      </c>
      <c r="H396">
        <v>378.81</v>
      </c>
      <c r="I396">
        <v>94702.5</v>
      </c>
      <c r="J396">
        <v>133154.12</v>
      </c>
      <c r="K396">
        <v>38451.620000000003</v>
      </c>
      <c r="L396" t="s">
        <v>5043</v>
      </c>
      <c r="M396" s="4">
        <v>44743</v>
      </c>
      <c r="N396">
        <v>17046.45</v>
      </c>
      <c r="O396">
        <v>21405.17</v>
      </c>
      <c r="P396" s="2">
        <v>45761</v>
      </c>
      <c r="Q396">
        <v>343.89</v>
      </c>
      <c r="R396">
        <v>9.6300000000000008</v>
      </c>
    </row>
    <row r="397" spans="1:18" x14ac:dyDescent="0.3">
      <c r="A397" t="s">
        <v>413</v>
      </c>
      <c r="B397" t="s">
        <v>5020</v>
      </c>
      <c r="C397" t="s">
        <v>5028</v>
      </c>
      <c r="D397" t="s">
        <v>5032</v>
      </c>
      <c r="E397" t="s">
        <v>5038</v>
      </c>
      <c r="F397" s="4">
        <v>45144</v>
      </c>
      <c r="G397">
        <v>237</v>
      </c>
      <c r="H397">
        <v>256.29000000000002</v>
      </c>
      <c r="I397">
        <v>60740.73</v>
      </c>
      <c r="J397">
        <v>78605.33</v>
      </c>
      <c r="K397">
        <v>17864.599999999999</v>
      </c>
      <c r="L397" t="s">
        <v>5045</v>
      </c>
      <c r="M397" s="4">
        <v>45145</v>
      </c>
      <c r="N397">
        <v>10933.33</v>
      </c>
      <c r="O397">
        <v>6931.27</v>
      </c>
      <c r="P397" s="2">
        <v>45770</v>
      </c>
      <c r="Q397">
        <v>1822.62</v>
      </c>
      <c r="R397">
        <v>1.02</v>
      </c>
    </row>
    <row r="398" spans="1:18" x14ac:dyDescent="0.3">
      <c r="A398" t="s">
        <v>414</v>
      </c>
      <c r="B398" t="s">
        <v>5018</v>
      </c>
      <c r="C398" t="s">
        <v>5026</v>
      </c>
      <c r="D398" t="s">
        <v>5033</v>
      </c>
      <c r="E398" t="s">
        <v>5038</v>
      </c>
      <c r="F398" s="4">
        <v>45508</v>
      </c>
      <c r="G398">
        <v>146</v>
      </c>
      <c r="H398">
        <v>455.86</v>
      </c>
      <c r="I398">
        <v>66555.56</v>
      </c>
      <c r="J398">
        <v>80161.289999999994</v>
      </c>
      <c r="K398">
        <v>13605.73</v>
      </c>
      <c r="L398" t="s">
        <v>5046</v>
      </c>
      <c r="M398" s="4">
        <v>45521</v>
      </c>
      <c r="N398">
        <v>11980</v>
      </c>
      <c r="O398">
        <v>1625.73</v>
      </c>
      <c r="P398" s="2">
        <v>45766</v>
      </c>
      <c r="Q398">
        <v>1452.23</v>
      </c>
      <c r="R398">
        <v>6.41</v>
      </c>
    </row>
    <row r="399" spans="1:18" x14ac:dyDescent="0.3">
      <c r="A399" t="s">
        <v>415</v>
      </c>
      <c r="B399" t="s">
        <v>5019</v>
      </c>
      <c r="C399" t="s">
        <v>5026</v>
      </c>
      <c r="D399" t="s">
        <v>5031</v>
      </c>
      <c r="E399" t="s">
        <v>5038</v>
      </c>
      <c r="F399" s="4">
        <v>45063</v>
      </c>
      <c r="G399">
        <v>294</v>
      </c>
      <c r="H399">
        <v>360.18</v>
      </c>
      <c r="I399">
        <v>105892.92</v>
      </c>
      <c r="J399">
        <v>122287.67</v>
      </c>
      <c r="K399">
        <v>16394.75</v>
      </c>
      <c r="L399" t="s">
        <v>5044</v>
      </c>
      <c r="M399" s="4">
        <v>45074</v>
      </c>
      <c r="N399">
        <v>19060.73</v>
      </c>
      <c r="O399">
        <v>-2665.98</v>
      </c>
      <c r="P399" s="2">
        <v>45763</v>
      </c>
      <c r="Q399">
        <v>1805.8</v>
      </c>
      <c r="R399">
        <v>0.72</v>
      </c>
    </row>
    <row r="400" spans="1:18" x14ac:dyDescent="0.3">
      <c r="A400" t="s">
        <v>416</v>
      </c>
      <c r="B400" t="s">
        <v>5020</v>
      </c>
      <c r="C400" t="s">
        <v>5027</v>
      </c>
      <c r="D400" t="s">
        <v>5030</v>
      </c>
      <c r="E400" t="s">
        <v>5035</v>
      </c>
      <c r="F400" s="4">
        <v>45483</v>
      </c>
      <c r="G400">
        <v>180</v>
      </c>
      <c r="H400">
        <v>335.46</v>
      </c>
      <c r="I400">
        <v>60382.8</v>
      </c>
      <c r="J400">
        <v>76368.600000000006</v>
      </c>
      <c r="K400">
        <v>15985.8</v>
      </c>
      <c r="L400" t="s">
        <v>5046</v>
      </c>
      <c r="M400" s="4">
        <v>45491</v>
      </c>
      <c r="N400">
        <v>10868.9</v>
      </c>
      <c r="O400">
        <v>5116.8999999999996</v>
      </c>
      <c r="P400" s="2">
        <v>45756</v>
      </c>
      <c r="Q400">
        <v>3870.73</v>
      </c>
      <c r="R400">
        <v>5.8</v>
      </c>
    </row>
    <row r="401" spans="1:18" x14ac:dyDescent="0.3">
      <c r="A401" t="s">
        <v>417</v>
      </c>
      <c r="B401" t="s">
        <v>5018</v>
      </c>
      <c r="C401" t="s">
        <v>5029</v>
      </c>
      <c r="D401" t="s">
        <v>5031</v>
      </c>
      <c r="E401" t="s">
        <v>5037</v>
      </c>
      <c r="F401" s="4">
        <v>45114</v>
      </c>
      <c r="G401">
        <v>120</v>
      </c>
      <c r="H401">
        <v>496.38</v>
      </c>
      <c r="I401">
        <v>59565.599999999999</v>
      </c>
      <c r="J401">
        <v>70315.360000000001</v>
      </c>
      <c r="K401">
        <v>10749.76</v>
      </c>
      <c r="L401" t="s">
        <v>5045</v>
      </c>
      <c r="M401" s="4">
        <v>45128</v>
      </c>
      <c r="N401">
        <v>10721.81</v>
      </c>
      <c r="O401">
        <v>27.95</v>
      </c>
      <c r="P401" s="2">
        <v>45778</v>
      </c>
      <c r="Q401">
        <v>868.59</v>
      </c>
      <c r="R401">
        <v>1.97</v>
      </c>
    </row>
    <row r="402" spans="1:18" x14ac:dyDescent="0.3">
      <c r="A402" t="s">
        <v>418</v>
      </c>
      <c r="B402" t="s">
        <v>5020</v>
      </c>
      <c r="C402" t="s">
        <v>5027</v>
      </c>
      <c r="D402" t="s">
        <v>5032</v>
      </c>
      <c r="E402" t="s">
        <v>5036</v>
      </c>
      <c r="F402" s="4">
        <v>44772</v>
      </c>
      <c r="G402">
        <v>482</v>
      </c>
      <c r="H402">
        <v>58.11</v>
      </c>
      <c r="I402">
        <v>28009.02</v>
      </c>
      <c r="J402">
        <v>37119.769999999997</v>
      </c>
      <c r="K402">
        <v>9110.75</v>
      </c>
      <c r="L402" t="s">
        <v>5046</v>
      </c>
      <c r="M402" s="4">
        <v>44776</v>
      </c>
      <c r="N402">
        <v>5041.62</v>
      </c>
      <c r="O402">
        <v>4069.13</v>
      </c>
      <c r="P402" s="2">
        <v>45763</v>
      </c>
      <c r="Q402">
        <v>2826.02</v>
      </c>
      <c r="R402">
        <v>6.58</v>
      </c>
    </row>
    <row r="403" spans="1:18" x14ac:dyDescent="0.3">
      <c r="A403" t="s">
        <v>419</v>
      </c>
      <c r="B403" t="s">
        <v>5023</v>
      </c>
      <c r="C403" t="s">
        <v>5025</v>
      </c>
      <c r="D403" t="s">
        <v>5030</v>
      </c>
      <c r="E403" t="s">
        <v>5038</v>
      </c>
      <c r="F403" s="4">
        <v>45379</v>
      </c>
      <c r="G403">
        <v>380</v>
      </c>
      <c r="H403">
        <v>217.33</v>
      </c>
      <c r="I403">
        <v>82585.399999999994</v>
      </c>
      <c r="J403">
        <v>92605.99</v>
      </c>
      <c r="K403">
        <v>10020.59</v>
      </c>
      <c r="L403" t="s">
        <v>5044</v>
      </c>
      <c r="M403" s="4">
        <v>45388</v>
      </c>
      <c r="N403">
        <v>14865.37</v>
      </c>
      <c r="O403">
        <v>-4844.78</v>
      </c>
      <c r="P403" s="2">
        <v>45761</v>
      </c>
      <c r="Q403">
        <v>3722.59</v>
      </c>
      <c r="R403">
        <v>4.84</v>
      </c>
    </row>
    <row r="404" spans="1:18" x14ac:dyDescent="0.3">
      <c r="A404" t="s">
        <v>420</v>
      </c>
      <c r="B404" t="s">
        <v>5022</v>
      </c>
      <c r="C404" t="s">
        <v>5028</v>
      </c>
      <c r="D404" t="s">
        <v>5031</v>
      </c>
      <c r="E404" t="s">
        <v>5041</v>
      </c>
      <c r="F404" s="4">
        <v>44669</v>
      </c>
      <c r="G404">
        <v>90</v>
      </c>
      <c r="H404">
        <v>141.03</v>
      </c>
      <c r="I404">
        <v>12692.7</v>
      </c>
      <c r="J404">
        <v>17926.080000000002</v>
      </c>
      <c r="K404">
        <v>5233.38</v>
      </c>
      <c r="L404" t="s">
        <v>5046</v>
      </c>
      <c r="M404" s="4">
        <v>44676</v>
      </c>
      <c r="N404">
        <v>2284.69</v>
      </c>
      <c r="O404">
        <v>2948.69</v>
      </c>
      <c r="P404" s="2">
        <v>45779</v>
      </c>
      <c r="Q404">
        <v>4636.04</v>
      </c>
      <c r="R404">
        <v>4.47</v>
      </c>
    </row>
    <row r="405" spans="1:18" x14ac:dyDescent="0.3">
      <c r="A405" t="s">
        <v>421</v>
      </c>
      <c r="B405" t="s">
        <v>5019</v>
      </c>
      <c r="C405" t="s">
        <v>5025</v>
      </c>
      <c r="D405" t="s">
        <v>5031</v>
      </c>
      <c r="E405" t="s">
        <v>5036</v>
      </c>
      <c r="F405" s="4">
        <v>45407</v>
      </c>
      <c r="G405">
        <v>18</v>
      </c>
      <c r="H405">
        <v>205.34</v>
      </c>
      <c r="I405">
        <v>3696.12</v>
      </c>
      <c r="J405">
        <v>4694.6000000000004</v>
      </c>
      <c r="K405">
        <v>998.48</v>
      </c>
      <c r="L405" t="s">
        <v>5044</v>
      </c>
      <c r="M405" s="4">
        <v>45412</v>
      </c>
      <c r="N405">
        <v>665.3</v>
      </c>
      <c r="O405">
        <v>333.18</v>
      </c>
      <c r="P405" s="2">
        <v>45758</v>
      </c>
      <c r="Q405">
        <v>3384.01</v>
      </c>
      <c r="R405">
        <v>8.9700000000000006</v>
      </c>
    </row>
    <row r="406" spans="1:18" x14ac:dyDescent="0.3">
      <c r="A406" t="s">
        <v>422</v>
      </c>
      <c r="B406" t="s">
        <v>5018</v>
      </c>
      <c r="C406" t="s">
        <v>5027</v>
      </c>
      <c r="D406" t="s">
        <v>5030</v>
      </c>
      <c r="E406" t="s">
        <v>5040</v>
      </c>
      <c r="F406" s="4">
        <v>44736</v>
      </c>
      <c r="G406">
        <v>47</v>
      </c>
      <c r="H406">
        <v>490.62</v>
      </c>
      <c r="I406">
        <v>23059.14</v>
      </c>
      <c r="J406">
        <v>30023.26</v>
      </c>
      <c r="K406">
        <v>6964.12</v>
      </c>
      <c r="L406" t="s">
        <v>5044</v>
      </c>
      <c r="M406" s="4">
        <v>44749</v>
      </c>
      <c r="N406">
        <v>4150.6499999999996</v>
      </c>
      <c r="O406">
        <v>2813.47</v>
      </c>
      <c r="P406" s="2">
        <v>45759</v>
      </c>
      <c r="Q406">
        <v>4415.7</v>
      </c>
      <c r="R406">
        <v>6.6</v>
      </c>
    </row>
    <row r="407" spans="1:18" x14ac:dyDescent="0.3">
      <c r="A407" t="s">
        <v>423</v>
      </c>
      <c r="B407" t="s">
        <v>5018</v>
      </c>
      <c r="C407" t="s">
        <v>5029</v>
      </c>
      <c r="D407" t="s">
        <v>5031</v>
      </c>
      <c r="E407" t="s">
        <v>5037</v>
      </c>
      <c r="F407" s="4">
        <v>45056</v>
      </c>
      <c r="G407">
        <v>461</v>
      </c>
      <c r="H407">
        <v>337.6</v>
      </c>
      <c r="I407">
        <v>155633.60000000001</v>
      </c>
      <c r="J407">
        <v>231663.57</v>
      </c>
      <c r="K407">
        <v>76029.97</v>
      </c>
      <c r="L407" t="s">
        <v>5045</v>
      </c>
      <c r="M407" s="4">
        <v>45064</v>
      </c>
      <c r="N407">
        <v>28014.05</v>
      </c>
      <c r="O407">
        <v>48015.92</v>
      </c>
      <c r="P407" s="2">
        <v>45762</v>
      </c>
      <c r="Q407">
        <v>1330.96</v>
      </c>
      <c r="R407">
        <v>2.15</v>
      </c>
    </row>
    <row r="408" spans="1:18" x14ac:dyDescent="0.3">
      <c r="A408" t="s">
        <v>424</v>
      </c>
      <c r="B408" t="s">
        <v>5020</v>
      </c>
      <c r="C408" t="s">
        <v>5027</v>
      </c>
      <c r="D408" t="s">
        <v>5030</v>
      </c>
      <c r="E408" t="s">
        <v>5036</v>
      </c>
      <c r="F408" s="4">
        <v>44586</v>
      </c>
      <c r="G408">
        <v>466</v>
      </c>
      <c r="H408">
        <v>143.38999999999999</v>
      </c>
      <c r="I408">
        <v>66819.740000000005</v>
      </c>
      <c r="J408">
        <v>89652.3</v>
      </c>
      <c r="K408">
        <v>22832.560000000001</v>
      </c>
      <c r="L408" t="s">
        <v>5044</v>
      </c>
      <c r="M408" s="4">
        <v>44600</v>
      </c>
      <c r="N408">
        <v>12027.55</v>
      </c>
      <c r="O408">
        <v>10805.01</v>
      </c>
      <c r="P408" s="2">
        <v>45756</v>
      </c>
      <c r="Q408">
        <v>549.98</v>
      </c>
      <c r="R408">
        <v>2.5499999999999998</v>
      </c>
    </row>
    <row r="409" spans="1:18" x14ac:dyDescent="0.3">
      <c r="A409" t="s">
        <v>425</v>
      </c>
      <c r="B409" t="s">
        <v>5018</v>
      </c>
      <c r="C409" t="s">
        <v>5027</v>
      </c>
      <c r="D409" t="s">
        <v>5030</v>
      </c>
      <c r="E409" t="s">
        <v>5040</v>
      </c>
      <c r="F409" s="4">
        <v>44575</v>
      </c>
      <c r="G409">
        <v>426</v>
      </c>
      <c r="H409">
        <v>310.61</v>
      </c>
      <c r="I409">
        <v>132319.85999999999</v>
      </c>
      <c r="J409">
        <v>164365.06</v>
      </c>
      <c r="K409">
        <v>32045.200000000001</v>
      </c>
      <c r="L409" t="s">
        <v>5044</v>
      </c>
      <c r="M409" s="4">
        <v>44589</v>
      </c>
      <c r="N409">
        <v>23817.57</v>
      </c>
      <c r="O409">
        <v>8227.6299999999992</v>
      </c>
      <c r="P409" s="2">
        <v>45759</v>
      </c>
      <c r="Q409">
        <v>4750.3900000000003</v>
      </c>
      <c r="R409">
        <v>5.84</v>
      </c>
    </row>
    <row r="410" spans="1:18" x14ac:dyDescent="0.3">
      <c r="A410" t="s">
        <v>426</v>
      </c>
      <c r="B410" t="s">
        <v>5019</v>
      </c>
      <c r="C410" t="s">
        <v>5026</v>
      </c>
      <c r="D410" t="s">
        <v>5031</v>
      </c>
      <c r="E410" t="s">
        <v>5036</v>
      </c>
      <c r="F410" s="4">
        <v>45541</v>
      </c>
      <c r="G410">
        <v>394</v>
      </c>
      <c r="H410">
        <v>118.14</v>
      </c>
      <c r="I410">
        <v>46547.16</v>
      </c>
      <c r="J410">
        <v>63559.3</v>
      </c>
      <c r="K410">
        <v>17012.14</v>
      </c>
      <c r="L410" t="s">
        <v>5043</v>
      </c>
      <c r="M410" s="4">
        <v>45547</v>
      </c>
      <c r="N410">
        <v>8378.49</v>
      </c>
      <c r="O410">
        <v>8633.65</v>
      </c>
      <c r="P410" s="2">
        <v>45762</v>
      </c>
      <c r="Q410">
        <v>4540.75</v>
      </c>
      <c r="R410">
        <v>9.9499999999999993</v>
      </c>
    </row>
    <row r="411" spans="1:18" x14ac:dyDescent="0.3">
      <c r="A411" t="s">
        <v>427</v>
      </c>
      <c r="B411" t="s">
        <v>5020</v>
      </c>
      <c r="C411" t="s">
        <v>5028</v>
      </c>
      <c r="D411" t="s">
        <v>5030</v>
      </c>
      <c r="E411" t="s">
        <v>5038</v>
      </c>
      <c r="F411" s="4">
        <v>44900</v>
      </c>
      <c r="G411">
        <v>100</v>
      </c>
      <c r="H411">
        <v>364.84</v>
      </c>
      <c r="I411">
        <v>36484</v>
      </c>
      <c r="J411">
        <v>42629.4</v>
      </c>
      <c r="K411">
        <v>6145.4</v>
      </c>
      <c r="L411" t="s">
        <v>5043</v>
      </c>
      <c r="M411" s="4">
        <v>44906</v>
      </c>
      <c r="N411">
        <v>6567.12</v>
      </c>
      <c r="O411">
        <v>-421.72</v>
      </c>
      <c r="P411" s="2">
        <v>45782</v>
      </c>
      <c r="Q411">
        <v>3574.84</v>
      </c>
      <c r="R411">
        <v>2.67</v>
      </c>
    </row>
    <row r="412" spans="1:18" x14ac:dyDescent="0.3">
      <c r="A412" t="s">
        <v>428</v>
      </c>
      <c r="B412" t="s">
        <v>5019</v>
      </c>
      <c r="C412" t="s">
        <v>5026</v>
      </c>
      <c r="D412" t="s">
        <v>5034</v>
      </c>
      <c r="E412" t="s">
        <v>5036</v>
      </c>
      <c r="F412" s="4">
        <v>44682</v>
      </c>
      <c r="G412">
        <v>499</v>
      </c>
      <c r="H412">
        <v>279.70999999999998</v>
      </c>
      <c r="I412">
        <v>139575.29</v>
      </c>
      <c r="J412">
        <v>202242.67</v>
      </c>
      <c r="K412">
        <v>62667.38</v>
      </c>
      <c r="L412" t="s">
        <v>5043</v>
      </c>
      <c r="M412" s="4">
        <v>44684</v>
      </c>
      <c r="N412">
        <v>25123.55</v>
      </c>
      <c r="O412">
        <v>37543.83</v>
      </c>
      <c r="P412" s="2">
        <v>45759</v>
      </c>
      <c r="Q412">
        <v>3874.76</v>
      </c>
      <c r="R412">
        <v>6.26</v>
      </c>
    </row>
    <row r="413" spans="1:18" x14ac:dyDescent="0.3">
      <c r="A413" t="s">
        <v>429</v>
      </c>
      <c r="B413" t="s">
        <v>5021</v>
      </c>
      <c r="C413" t="s">
        <v>5028</v>
      </c>
      <c r="D413" t="s">
        <v>5033</v>
      </c>
      <c r="E413" t="s">
        <v>5038</v>
      </c>
      <c r="F413" s="4">
        <v>45535</v>
      </c>
      <c r="G413">
        <v>153</v>
      </c>
      <c r="H413">
        <v>119.04</v>
      </c>
      <c r="I413">
        <v>18213.12</v>
      </c>
      <c r="J413">
        <v>23183.31</v>
      </c>
      <c r="K413">
        <v>4970.1899999999996</v>
      </c>
      <c r="L413" t="s">
        <v>5042</v>
      </c>
      <c r="M413" s="4">
        <v>45544</v>
      </c>
      <c r="N413">
        <v>3278.36</v>
      </c>
      <c r="O413">
        <v>1691.83</v>
      </c>
      <c r="P413" s="2">
        <v>45753</v>
      </c>
      <c r="Q413">
        <v>369.74</v>
      </c>
      <c r="R413">
        <v>3.59</v>
      </c>
    </row>
    <row r="414" spans="1:18" x14ac:dyDescent="0.3">
      <c r="A414" t="s">
        <v>430</v>
      </c>
      <c r="B414" t="s">
        <v>5020</v>
      </c>
      <c r="C414" t="s">
        <v>5028</v>
      </c>
      <c r="D414" t="s">
        <v>5030</v>
      </c>
      <c r="E414" t="s">
        <v>5041</v>
      </c>
      <c r="F414" s="4">
        <v>44654</v>
      </c>
      <c r="G414">
        <v>105</v>
      </c>
      <c r="H414">
        <v>142.16</v>
      </c>
      <c r="I414">
        <v>14926.8</v>
      </c>
      <c r="J414">
        <v>17774.240000000002</v>
      </c>
      <c r="K414">
        <v>2847.44</v>
      </c>
      <c r="L414" t="s">
        <v>5045</v>
      </c>
      <c r="M414" s="4">
        <v>44668</v>
      </c>
      <c r="N414">
        <v>2686.82</v>
      </c>
      <c r="O414">
        <v>160.62</v>
      </c>
      <c r="P414" s="2">
        <v>45767</v>
      </c>
      <c r="Q414">
        <v>4909.07</v>
      </c>
      <c r="R414">
        <v>6.79</v>
      </c>
    </row>
    <row r="415" spans="1:18" x14ac:dyDescent="0.3">
      <c r="A415" t="s">
        <v>431</v>
      </c>
      <c r="B415" t="s">
        <v>5018</v>
      </c>
      <c r="C415" t="s">
        <v>5027</v>
      </c>
      <c r="D415" t="s">
        <v>5031</v>
      </c>
      <c r="E415" t="s">
        <v>5040</v>
      </c>
      <c r="F415" s="4">
        <v>45278</v>
      </c>
      <c r="G415">
        <v>454</v>
      </c>
      <c r="H415">
        <v>350.08</v>
      </c>
      <c r="I415">
        <v>158936.32000000001</v>
      </c>
      <c r="J415">
        <v>180564.1</v>
      </c>
      <c r="K415">
        <v>21627.78</v>
      </c>
      <c r="L415" t="s">
        <v>5045</v>
      </c>
      <c r="M415" s="4">
        <v>45287</v>
      </c>
      <c r="N415">
        <v>28608.54</v>
      </c>
      <c r="O415">
        <v>-6980.76</v>
      </c>
      <c r="P415" s="2">
        <v>45757</v>
      </c>
      <c r="Q415">
        <v>4759.5600000000004</v>
      </c>
      <c r="R415">
        <v>9.1199999999999992</v>
      </c>
    </row>
    <row r="416" spans="1:18" x14ac:dyDescent="0.3">
      <c r="A416" t="s">
        <v>432</v>
      </c>
      <c r="B416" t="s">
        <v>5024</v>
      </c>
      <c r="C416" t="s">
        <v>5026</v>
      </c>
      <c r="D416" t="s">
        <v>5031</v>
      </c>
      <c r="E416" t="s">
        <v>5037</v>
      </c>
      <c r="F416" s="4">
        <v>44686</v>
      </c>
      <c r="G416">
        <v>294</v>
      </c>
      <c r="H416">
        <v>126.87</v>
      </c>
      <c r="I416">
        <v>37299.78</v>
      </c>
      <c r="J416">
        <v>55606.080000000002</v>
      </c>
      <c r="K416">
        <v>18306.3</v>
      </c>
      <c r="L416" t="s">
        <v>5046</v>
      </c>
      <c r="M416" s="4">
        <v>44692</v>
      </c>
      <c r="N416">
        <v>6713.96</v>
      </c>
      <c r="O416">
        <v>11592.34</v>
      </c>
      <c r="P416" s="2">
        <v>45755</v>
      </c>
      <c r="Q416">
        <v>3071.11</v>
      </c>
      <c r="R416">
        <v>6.68</v>
      </c>
    </row>
    <row r="417" spans="1:18" x14ac:dyDescent="0.3">
      <c r="A417" t="s">
        <v>433</v>
      </c>
      <c r="B417" t="s">
        <v>5019</v>
      </c>
      <c r="C417" t="s">
        <v>5026</v>
      </c>
      <c r="D417" t="s">
        <v>5031</v>
      </c>
      <c r="E417" t="s">
        <v>5038</v>
      </c>
      <c r="F417" s="4">
        <v>45083</v>
      </c>
      <c r="G417">
        <v>495</v>
      </c>
      <c r="H417">
        <v>157.97999999999999</v>
      </c>
      <c r="I417">
        <v>78200.100000000006</v>
      </c>
      <c r="J417">
        <v>116049.34</v>
      </c>
      <c r="K417">
        <v>37849.24</v>
      </c>
      <c r="L417" t="s">
        <v>5044</v>
      </c>
      <c r="M417" s="4">
        <v>45091</v>
      </c>
      <c r="N417">
        <v>14076.02</v>
      </c>
      <c r="O417">
        <v>23773.22</v>
      </c>
      <c r="P417" s="2">
        <v>45771</v>
      </c>
      <c r="Q417">
        <v>3139.68</v>
      </c>
      <c r="R417">
        <v>9.0399999999999991</v>
      </c>
    </row>
    <row r="418" spans="1:18" x14ac:dyDescent="0.3">
      <c r="A418" t="s">
        <v>434</v>
      </c>
      <c r="B418" t="s">
        <v>5019</v>
      </c>
      <c r="C418" t="s">
        <v>5026</v>
      </c>
      <c r="D418" t="s">
        <v>5031</v>
      </c>
      <c r="E418" t="s">
        <v>5036</v>
      </c>
      <c r="F418" s="4">
        <v>44652</v>
      </c>
      <c r="G418">
        <v>125</v>
      </c>
      <c r="H418">
        <v>268.26</v>
      </c>
      <c r="I418">
        <v>33532.5</v>
      </c>
      <c r="J418">
        <v>45410.97</v>
      </c>
      <c r="K418">
        <v>11878.47</v>
      </c>
      <c r="L418" t="s">
        <v>5043</v>
      </c>
      <c r="M418" s="4">
        <v>44663</v>
      </c>
      <c r="N418">
        <v>6035.85</v>
      </c>
      <c r="O418">
        <v>5842.62</v>
      </c>
      <c r="P418" s="2">
        <v>45753</v>
      </c>
      <c r="Q418">
        <v>586.85</v>
      </c>
      <c r="R418">
        <v>5.44</v>
      </c>
    </row>
    <row r="419" spans="1:18" x14ac:dyDescent="0.3">
      <c r="A419" t="s">
        <v>435</v>
      </c>
      <c r="B419" t="s">
        <v>5020</v>
      </c>
      <c r="C419" t="s">
        <v>5027</v>
      </c>
      <c r="D419" t="s">
        <v>5034</v>
      </c>
      <c r="E419" t="s">
        <v>5037</v>
      </c>
      <c r="F419" s="4">
        <v>45444</v>
      </c>
      <c r="G419">
        <v>476</v>
      </c>
      <c r="H419">
        <v>380.46</v>
      </c>
      <c r="I419">
        <v>181098.96</v>
      </c>
      <c r="J419">
        <v>267513.06</v>
      </c>
      <c r="K419">
        <v>86414.1</v>
      </c>
      <c r="L419" t="s">
        <v>5043</v>
      </c>
      <c r="M419" s="4">
        <v>45447</v>
      </c>
      <c r="N419">
        <v>32597.81</v>
      </c>
      <c r="O419">
        <v>53816.29</v>
      </c>
      <c r="P419" s="2">
        <v>45757</v>
      </c>
      <c r="Q419">
        <v>2846.84</v>
      </c>
      <c r="R419">
        <v>6.74</v>
      </c>
    </row>
    <row r="420" spans="1:18" x14ac:dyDescent="0.3">
      <c r="A420" t="s">
        <v>436</v>
      </c>
      <c r="B420" t="s">
        <v>5018</v>
      </c>
      <c r="C420" t="s">
        <v>5027</v>
      </c>
      <c r="D420" t="s">
        <v>5031</v>
      </c>
      <c r="E420" t="s">
        <v>5035</v>
      </c>
      <c r="F420" s="4">
        <v>45520</v>
      </c>
      <c r="G420">
        <v>314</v>
      </c>
      <c r="H420">
        <v>147.85</v>
      </c>
      <c r="I420">
        <v>46424.9</v>
      </c>
      <c r="J420">
        <v>59593.96</v>
      </c>
      <c r="K420">
        <v>13169.06</v>
      </c>
      <c r="L420" t="s">
        <v>5045</v>
      </c>
      <c r="M420" s="4">
        <v>45524</v>
      </c>
      <c r="N420">
        <v>8356.48</v>
      </c>
      <c r="O420">
        <v>4812.58</v>
      </c>
      <c r="P420" s="2">
        <v>45778</v>
      </c>
      <c r="Q420">
        <v>4743.68</v>
      </c>
      <c r="R420">
        <v>5.83</v>
      </c>
    </row>
    <row r="421" spans="1:18" x14ac:dyDescent="0.3">
      <c r="A421" t="s">
        <v>437</v>
      </c>
      <c r="B421" t="s">
        <v>5018</v>
      </c>
      <c r="C421" t="s">
        <v>5025</v>
      </c>
      <c r="D421" t="s">
        <v>5033</v>
      </c>
      <c r="E421" t="s">
        <v>5038</v>
      </c>
      <c r="F421" s="4">
        <v>45486</v>
      </c>
      <c r="G421">
        <v>193</v>
      </c>
      <c r="H421">
        <v>240.18</v>
      </c>
      <c r="I421">
        <v>46354.74</v>
      </c>
      <c r="J421">
        <v>53099.58</v>
      </c>
      <c r="K421">
        <v>6744.84</v>
      </c>
      <c r="L421" t="s">
        <v>5043</v>
      </c>
      <c r="M421" s="4">
        <v>45491</v>
      </c>
      <c r="N421">
        <v>8343.85</v>
      </c>
      <c r="O421">
        <v>-1599.01</v>
      </c>
      <c r="P421" s="2">
        <v>45764</v>
      </c>
      <c r="Q421">
        <v>1498.44</v>
      </c>
      <c r="R421">
        <v>0.67</v>
      </c>
    </row>
    <row r="422" spans="1:18" x14ac:dyDescent="0.3">
      <c r="A422" t="s">
        <v>438</v>
      </c>
      <c r="B422" t="s">
        <v>5022</v>
      </c>
      <c r="C422" t="s">
        <v>5027</v>
      </c>
      <c r="D422" t="s">
        <v>5031</v>
      </c>
      <c r="E422" t="s">
        <v>5041</v>
      </c>
      <c r="F422" s="4">
        <v>45570</v>
      </c>
      <c r="G422">
        <v>93</v>
      </c>
      <c r="H422">
        <v>214.17</v>
      </c>
      <c r="I422">
        <v>19917.810000000001</v>
      </c>
      <c r="J422">
        <v>25117.25</v>
      </c>
      <c r="K422">
        <v>5199.4399999999996</v>
      </c>
      <c r="L422" t="s">
        <v>5044</v>
      </c>
      <c r="M422" s="4">
        <v>45582</v>
      </c>
      <c r="N422">
        <v>3585.21</v>
      </c>
      <c r="O422">
        <v>1614.23</v>
      </c>
      <c r="P422" s="2">
        <v>45773</v>
      </c>
      <c r="Q422">
        <v>400.36</v>
      </c>
      <c r="R422">
        <v>8.2799999999999994</v>
      </c>
    </row>
    <row r="423" spans="1:18" x14ac:dyDescent="0.3">
      <c r="A423" t="s">
        <v>439</v>
      </c>
      <c r="B423" t="s">
        <v>5020</v>
      </c>
      <c r="C423" t="s">
        <v>5029</v>
      </c>
      <c r="D423" t="s">
        <v>5034</v>
      </c>
      <c r="E423" t="s">
        <v>5035</v>
      </c>
      <c r="F423" s="4">
        <v>45633</v>
      </c>
      <c r="G423">
        <v>394</v>
      </c>
      <c r="H423">
        <v>208.9</v>
      </c>
      <c r="I423">
        <v>82306.600000000006</v>
      </c>
      <c r="J423">
        <v>123407.92</v>
      </c>
      <c r="K423">
        <v>41101.32</v>
      </c>
      <c r="L423" t="s">
        <v>5045</v>
      </c>
      <c r="M423" s="4">
        <v>45640</v>
      </c>
      <c r="N423">
        <v>14815.19</v>
      </c>
      <c r="O423">
        <v>26286.13</v>
      </c>
      <c r="P423" s="2">
        <v>45765</v>
      </c>
      <c r="Q423">
        <v>370.88</v>
      </c>
      <c r="R423">
        <v>3.2</v>
      </c>
    </row>
    <row r="424" spans="1:18" x14ac:dyDescent="0.3">
      <c r="A424" t="s">
        <v>440</v>
      </c>
      <c r="B424" t="s">
        <v>5023</v>
      </c>
      <c r="C424" t="s">
        <v>5025</v>
      </c>
      <c r="D424" t="s">
        <v>5030</v>
      </c>
      <c r="E424" t="s">
        <v>5038</v>
      </c>
      <c r="F424" s="4">
        <v>45352</v>
      </c>
      <c r="G424">
        <v>170</v>
      </c>
      <c r="H424">
        <v>120.77</v>
      </c>
      <c r="I424">
        <v>20530.900000000001</v>
      </c>
      <c r="J424">
        <v>24304.639999999999</v>
      </c>
      <c r="K424">
        <v>3773.74</v>
      </c>
      <c r="L424" t="s">
        <v>5044</v>
      </c>
      <c r="M424" s="4">
        <v>45366</v>
      </c>
      <c r="N424">
        <v>3695.56</v>
      </c>
      <c r="O424">
        <v>78.180000000000007</v>
      </c>
      <c r="P424" s="2">
        <v>45776</v>
      </c>
      <c r="Q424">
        <v>2636.5</v>
      </c>
      <c r="R424">
        <v>0.53</v>
      </c>
    </row>
    <row r="425" spans="1:18" x14ac:dyDescent="0.3">
      <c r="A425" t="s">
        <v>441</v>
      </c>
      <c r="B425" t="s">
        <v>5022</v>
      </c>
      <c r="C425" t="s">
        <v>5025</v>
      </c>
      <c r="D425" t="s">
        <v>5032</v>
      </c>
      <c r="E425" t="s">
        <v>5039</v>
      </c>
      <c r="F425" s="4">
        <v>44899</v>
      </c>
      <c r="G425">
        <v>133</v>
      </c>
      <c r="H425">
        <v>226.73</v>
      </c>
      <c r="I425">
        <v>30155.09</v>
      </c>
      <c r="J425">
        <v>33965.39</v>
      </c>
      <c r="K425">
        <v>3810.3</v>
      </c>
      <c r="L425" t="s">
        <v>5045</v>
      </c>
      <c r="M425" s="4">
        <v>44909</v>
      </c>
      <c r="N425">
        <v>5427.92</v>
      </c>
      <c r="O425">
        <v>-1617.62</v>
      </c>
      <c r="P425" s="2">
        <v>45760</v>
      </c>
      <c r="Q425">
        <v>3321.62</v>
      </c>
      <c r="R425">
        <v>3.77</v>
      </c>
    </row>
    <row r="426" spans="1:18" x14ac:dyDescent="0.3">
      <c r="A426" t="s">
        <v>442</v>
      </c>
      <c r="B426" t="s">
        <v>5022</v>
      </c>
      <c r="C426" t="s">
        <v>5026</v>
      </c>
      <c r="D426" t="s">
        <v>5034</v>
      </c>
      <c r="E426" t="s">
        <v>5039</v>
      </c>
      <c r="F426" s="4">
        <v>45313</v>
      </c>
      <c r="G426">
        <v>151</v>
      </c>
      <c r="H426">
        <v>227.52</v>
      </c>
      <c r="I426">
        <v>34355.519999999997</v>
      </c>
      <c r="J426">
        <v>44698.45</v>
      </c>
      <c r="K426">
        <v>10342.93</v>
      </c>
      <c r="L426" t="s">
        <v>5044</v>
      </c>
      <c r="M426" s="4">
        <v>45327</v>
      </c>
      <c r="N426">
        <v>6183.99</v>
      </c>
      <c r="O426">
        <v>4158.9399999999996</v>
      </c>
      <c r="P426" s="2">
        <v>45762</v>
      </c>
      <c r="Q426">
        <v>2271.27</v>
      </c>
      <c r="R426">
        <v>4.37</v>
      </c>
    </row>
    <row r="427" spans="1:18" x14ac:dyDescent="0.3">
      <c r="A427" t="s">
        <v>443</v>
      </c>
      <c r="B427" t="s">
        <v>5024</v>
      </c>
      <c r="C427" t="s">
        <v>5027</v>
      </c>
      <c r="D427" t="s">
        <v>5031</v>
      </c>
      <c r="E427" t="s">
        <v>5036</v>
      </c>
      <c r="F427" s="4">
        <v>45478</v>
      </c>
      <c r="G427">
        <v>127</v>
      </c>
      <c r="H427">
        <v>365.78</v>
      </c>
      <c r="I427">
        <v>46454.06</v>
      </c>
      <c r="J427">
        <v>59943.25</v>
      </c>
      <c r="K427">
        <v>13489.19</v>
      </c>
      <c r="L427" t="s">
        <v>5044</v>
      </c>
      <c r="M427" s="4">
        <v>45484</v>
      </c>
      <c r="N427">
        <v>8361.73</v>
      </c>
      <c r="O427">
        <v>5127.46</v>
      </c>
      <c r="P427" s="2">
        <v>45779</v>
      </c>
      <c r="Q427">
        <v>1656.41</v>
      </c>
      <c r="R427">
        <v>6.8</v>
      </c>
    </row>
    <row r="428" spans="1:18" x14ac:dyDescent="0.3">
      <c r="A428" t="s">
        <v>444</v>
      </c>
      <c r="B428" t="s">
        <v>5019</v>
      </c>
      <c r="C428" t="s">
        <v>5029</v>
      </c>
      <c r="D428" t="s">
        <v>5033</v>
      </c>
      <c r="E428" t="s">
        <v>5037</v>
      </c>
      <c r="F428" s="4">
        <v>45173</v>
      </c>
      <c r="G428">
        <v>56</v>
      </c>
      <c r="H428">
        <v>232.86</v>
      </c>
      <c r="I428">
        <v>13040.16</v>
      </c>
      <c r="J428">
        <v>15773.66</v>
      </c>
      <c r="K428">
        <v>2733.5</v>
      </c>
      <c r="L428" t="s">
        <v>5046</v>
      </c>
      <c r="M428" s="4">
        <v>45186</v>
      </c>
      <c r="N428">
        <v>2347.23</v>
      </c>
      <c r="O428">
        <v>386.27</v>
      </c>
      <c r="P428" s="2">
        <v>45775</v>
      </c>
      <c r="Q428">
        <v>4279.2</v>
      </c>
      <c r="R428">
        <v>9.83</v>
      </c>
    </row>
    <row r="429" spans="1:18" x14ac:dyDescent="0.3">
      <c r="A429" t="s">
        <v>445</v>
      </c>
      <c r="B429" t="s">
        <v>5020</v>
      </c>
      <c r="C429" t="s">
        <v>5028</v>
      </c>
      <c r="D429" t="s">
        <v>5034</v>
      </c>
      <c r="E429" t="s">
        <v>5038</v>
      </c>
      <c r="F429" s="4">
        <v>44962</v>
      </c>
      <c r="G429">
        <v>232</v>
      </c>
      <c r="H429">
        <v>166.42</v>
      </c>
      <c r="I429">
        <v>38609.440000000002</v>
      </c>
      <c r="J429">
        <v>54843.5</v>
      </c>
      <c r="K429">
        <v>16234.06</v>
      </c>
      <c r="L429" t="s">
        <v>5044</v>
      </c>
      <c r="M429" s="4">
        <v>44964</v>
      </c>
      <c r="N429">
        <v>6949.7</v>
      </c>
      <c r="O429">
        <v>9284.36</v>
      </c>
      <c r="P429" s="2">
        <v>45769</v>
      </c>
      <c r="Q429">
        <v>4863.04</v>
      </c>
      <c r="R429">
        <v>9.07</v>
      </c>
    </row>
    <row r="430" spans="1:18" x14ac:dyDescent="0.3">
      <c r="A430" t="s">
        <v>446</v>
      </c>
      <c r="B430" t="s">
        <v>5021</v>
      </c>
      <c r="C430" t="s">
        <v>5025</v>
      </c>
      <c r="D430" t="s">
        <v>5031</v>
      </c>
      <c r="E430" t="s">
        <v>5038</v>
      </c>
      <c r="F430" s="4">
        <v>45317</v>
      </c>
      <c r="G430">
        <v>109</v>
      </c>
      <c r="H430">
        <v>300.8</v>
      </c>
      <c r="I430">
        <v>32787.199999999997</v>
      </c>
      <c r="J430">
        <v>40436.35</v>
      </c>
      <c r="K430">
        <v>7649.15</v>
      </c>
      <c r="L430" t="s">
        <v>5043</v>
      </c>
      <c r="M430" s="4">
        <v>45324</v>
      </c>
      <c r="N430">
        <v>5901.7</v>
      </c>
      <c r="O430">
        <v>1747.45</v>
      </c>
      <c r="P430" s="2">
        <v>45754</v>
      </c>
      <c r="Q430">
        <v>302.93</v>
      </c>
      <c r="R430">
        <v>5.88</v>
      </c>
    </row>
    <row r="431" spans="1:18" x14ac:dyDescent="0.3">
      <c r="A431" t="s">
        <v>447</v>
      </c>
      <c r="B431" t="s">
        <v>5024</v>
      </c>
      <c r="C431" t="s">
        <v>5027</v>
      </c>
      <c r="D431" t="s">
        <v>5031</v>
      </c>
      <c r="E431" t="s">
        <v>5036</v>
      </c>
      <c r="F431" s="4">
        <v>44869</v>
      </c>
      <c r="G431">
        <v>100</v>
      </c>
      <c r="H431">
        <v>146.86000000000001</v>
      </c>
      <c r="I431">
        <v>14686</v>
      </c>
      <c r="J431">
        <v>19755.47</v>
      </c>
      <c r="K431">
        <v>5069.47</v>
      </c>
      <c r="L431" t="s">
        <v>5044</v>
      </c>
      <c r="M431" s="4">
        <v>44875</v>
      </c>
      <c r="N431">
        <v>2643.48</v>
      </c>
      <c r="O431">
        <v>2425.9899999999998</v>
      </c>
      <c r="P431" s="2">
        <v>45778</v>
      </c>
      <c r="Q431">
        <v>465.71</v>
      </c>
      <c r="R431">
        <v>4.62</v>
      </c>
    </row>
    <row r="432" spans="1:18" x14ac:dyDescent="0.3">
      <c r="A432" t="s">
        <v>448</v>
      </c>
      <c r="B432" t="s">
        <v>5018</v>
      </c>
      <c r="C432" t="s">
        <v>5026</v>
      </c>
      <c r="D432" t="s">
        <v>5030</v>
      </c>
      <c r="E432" t="s">
        <v>5039</v>
      </c>
      <c r="F432" s="4">
        <v>45584</v>
      </c>
      <c r="G432">
        <v>492</v>
      </c>
      <c r="H432">
        <v>426.59</v>
      </c>
      <c r="I432">
        <v>209882.28</v>
      </c>
      <c r="J432">
        <v>298889.65000000002</v>
      </c>
      <c r="K432">
        <v>89007.37</v>
      </c>
      <c r="L432" t="s">
        <v>5045</v>
      </c>
      <c r="M432" s="4">
        <v>45587</v>
      </c>
      <c r="N432">
        <v>37778.81</v>
      </c>
      <c r="O432">
        <v>51228.56</v>
      </c>
      <c r="P432" s="2">
        <v>45761</v>
      </c>
      <c r="Q432">
        <v>3913.34</v>
      </c>
      <c r="R432">
        <v>0.78</v>
      </c>
    </row>
    <row r="433" spans="1:18" x14ac:dyDescent="0.3">
      <c r="A433" t="s">
        <v>449</v>
      </c>
      <c r="B433" t="s">
        <v>5021</v>
      </c>
      <c r="C433" t="s">
        <v>5028</v>
      </c>
      <c r="D433" t="s">
        <v>5031</v>
      </c>
      <c r="E433" t="s">
        <v>5038</v>
      </c>
      <c r="F433" s="4">
        <v>45147</v>
      </c>
      <c r="G433">
        <v>204</v>
      </c>
      <c r="H433">
        <v>436.04</v>
      </c>
      <c r="I433">
        <v>88952.16</v>
      </c>
      <c r="J433">
        <v>108882.68</v>
      </c>
      <c r="K433">
        <v>19930.52</v>
      </c>
      <c r="L433" t="s">
        <v>5044</v>
      </c>
      <c r="M433" s="4">
        <v>45160</v>
      </c>
      <c r="N433">
        <v>16011.39</v>
      </c>
      <c r="O433">
        <v>3919.13</v>
      </c>
      <c r="P433" s="2">
        <v>45775</v>
      </c>
      <c r="Q433">
        <v>4094.54</v>
      </c>
      <c r="R433">
        <v>8.14</v>
      </c>
    </row>
    <row r="434" spans="1:18" x14ac:dyDescent="0.3">
      <c r="A434" t="s">
        <v>450</v>
      </c>
      <c r="B434" t="s">
        <v>5024</v>
      </c>
      <c r="C434" t="s">
        <v>5029</v>
      </c>
      <c r="D434" t="s">
        <v>5030</v>
      </c>
      <c r="E434" t="s">
        <v>5041</v>
      </c>
      <c r="F434" s="4">
        <v>45172</v>
      </c>
      <c r="G434">
        <v>10</v>
      </c>
      <c r="H434">
        <v>458.8</v>
      </c>
      <c r="I434">
        <v>4588</v>
      </c>
      <c r="J434">
        <v>5826.76</v>
      </c>
      <c r="K434">
        <v>1238.76</v>
      </c>
      <c r="L434" t="s">
        <v>5042</v>
      </c>
      <c r="M434" s="4">
        <v>45185</v>
      </c>
      <c r="N434">
        <v>825.84</v>
      </c>
      <c r="O434">
        <v>412.92</v>
      </c>
      <c r="P434" s="2">
        <v>45772</v>
      </c>
      <c r="Q434">
        <v>2764.09</v>
      </c>
      <c r="R434">
        <v>7.95</v>
      </c>
    </row>
    <row r="435" spans="1:18" x14ac:dyDescent="0.3">
      <c r="A435" t="s">
        <v>451</v>
      </c>
      <c r="B435" t="s">
        <v>5023</v>
      </c>
      <c r="C435" t="s">
        <v>5026</v>
      </c>
      <c r="D435" t="s">
        <v>5030</v>
      </c>
      <c r="E435" t="s">
        <v>5037</v>
      </c>
      <c r="F435" s="4">
        <v>45598</v>
      </c>
      <c r="G435">
        <v>124</v>
      </c>
      <c r="H435">
        <v>348.72</v>
      </c>
      <c r="I435">
        <v>43241.279999999999</v>
      </c>
      <c r="J435">
        <v>52603.77</v>
      </c>
      <c r="K435">
        <v>9362.49</v>
      </c>
      <c r="L435" t="s">
        <v>5045</v>
      </c>
      <c r="M435" s="4">
        <v>45609</v>
      </c>
      <c r="N435">
        <v>7783.43</v>
      </c>
      <c r="O435">
        <v>1579.06</v>
      </c>
      <c r="P435" s="2">
        <v>45778</v>
      </c>
      <c r="Q435">
        <v>4329.41</v>
      </c>
      <c r="R435">
        <v>4.3600000000000003</v>
      </c>
    </row>
    <row r="436" spans="1:18" x14ac:dyDescent="0.3">
      <c r="A436" t="s">
        <v>452</v>
      </c>
      <c r="B436" t="s">
        <v>5021</v>
      </c>
      <c r="C436" t="s">
        <v>5025</v>
      </c>
      <c r="D436" t="s">
        <v>5031</v>
      </c>
      <c r="E436" t="s">
        <v>5038</v>
      </c>
      <c r="F436" s="4">
        <v>45112</v>
      </c>
      <c r="G436">
        <v>140</v>
      </c>
      <c r="H436">
        <v>108.82</v>
      </c>
      <c r="I436">
        <v>15234.8</v>
      </c>
      <c r="J436">
        <v>19235.87</v>
      </c>
      <c r="K436">
        <v>4001.07</v>
      </c>
      <c r="L436" t="s">
        <v>5043</v>
      </c>
      <c r="M436" s="4">
        <v>45118</v>
      </c>
      <c r="N436">
        <v>2742.26</v>
      </c>
      <c r="O436">
        <v>1258.81</v>
      </c>
      <c r="P436" s="2">
        <v>45757</v>
      </c>
      <c r="Q436">
        <v>3473.32</v>
      </c>
      <c r="R436">
        <v>7.75</v>
      </c>
    </row>
    <row r="437" spans="1:18" x14ac:dyDescent="0.3">
      <c r="A437" t="s">
        <v>453</v>
      </c>
      <c r="B437" t="s">
        <v>5024</v>
      </c>
      <c r="C437" t="s">
        <v>5028</v>
      </c>
      <c r="D437" t="s">
        <v>5033</v>
      </c>
      <c r="E437" t="s">
        <v>5039</v>
      </c>
      <c r="F437" s="4">
        <v>45231</v>
      </c>
      <c r="G437">
        <v>156</v>
      </c>
      <c r="H437">
        <v>373.3</v>
      </c>
      <c r="I437">
        <v>58234.8</v>
      </c>
      <c r="J437">
        <v>82511.490000000005</v>
      </c>
      <c r="K437">
        <v>24276.69</v>
      </c>
      <c r="L437" t="s">
        <v>5043</v>
      </c>
      <c r="M437" s="4">
        <v>45236</v>
      </c>
      <c r="N437">
        <v>10482.26</v>
      </c>
      <c r="O437">
        <v>13794.43</v>
      </c>
      <c r="P437" s="2">
        <v>45775</v>
      </c>
      <c r="Q437">
        <v>3742.03</v>
      </c>
      <c r="R437">
        <v>5.67</v>
      </c>
    </row>
    <row r="438" spans="1:18" x14ac:dyDescent="0.3">
      <c r="A438" t="s">
        <v>454</v>
      </c>
      <c r="B438" t="s">
        <v>5018</v>
      </c>
      <c r="C438" t="s">
        <v>5027</v>
      </c>
      <c r="D438" t="s">
        <v>5031</v>
      </c>
      <c r="E438" t="s">
        <v>5035</v>
      </c>
      <c r="F438" s="4">
        <v>45583</v>
      </c>
      <c r="G438">
        <v>461</v>
      </c>
      <c r="H438">
        <v>393.06</v>
      </c>
      <c r="I438">
        <v>181200.66</v>
      </c>
      <c r="J438">
        <v>239677.62</v>
      </c>
      <c r="K438">
        <v>58476.959999999999</v>
      </c>
      <c r="L438" t="s">
        <v>5045</v>
      </c>
      <c r="M438" s="4">
        <v>45590</v>
      </c>
      <c r="N438">
        <v>32616.12</v>
      </c>
      <c r="O438">
        <v>25860.84</v>
      </c>
      <c r="P438" s="2">
        <v>45761</v>
      </c>
      <c r="Q438">
        <v>2851.98</v>
      </c>
      <c r="R438">
        <v>1.89</v>
      </c>
    </row>
    <row r="439" spans="1:18" x14ac:dyDescent="0.3">
      <c r="A439" t="s">
        <v>455</v>
      </c>
      <c r="B439" t="s">
        <v>5020</v>
      </c>
      <c r="C439" t="s">
        <v>5027</v>
      </c>
      <c r="D439" t="s">
        <v>5033</v>
      </c>
      <c r="E439" t="s">
        <v>5035</v>
      </c>
      <c r="F439" s="4">
        <v>45260</v>
      </c>
      <c r="G439">
        <v>415</v>
      </c>
      <c r="H439">
        <v>445.82</v>
      </c>
      <c r="I439">
        <v>185015.3</v>
      </c>
      <c r="J439">
        <v>230169.55</v>
      </c>
      <c r="K439">
        <v>45154.25</v>
      </c>
      <c r="L439" t="s">
        <v>5042</v>
      </c>
      <c r="M439" s="4">
        <v>45273</v>
      </c>
      <c r="N439">
        <v>33302.75</v>
      </c>
      <c r="O439">
        <v>11851.5</v>
      </c>
      <c r="P439" s="2">
        <v>45761</v>
      </c>
      <c r="Q439">
        <v>450.27</v>
      </c>
      <c r="R439">
        <v>6.78</v>
      </c>
    </row>
    <row r="440" spans="1:18" x14ac:dyDescent="0.3">
      <c r="A440" t="s">
        <v>456</v>
      </c>
      <c r="B440" t="s">
        <v>5018</v>
      </c>
      <c r="C440" t="s">
        <v>5025</v>
      </c>
      <c r="D440" t="s">
        <v>5032</v>
      </c>
      <c r="E440" t="s">
        <v>5035</v>
      </c>
      <c r="F440" s="4">
        <v>44694</v>
      </c>
      <c r="G440">
        <v>443</v>
      </c>
      <c r="H440">
        <v>172.23</v>
      </c>
      <c r="I440">
        <v>76297.89</v>
      </c>
      <c r="J440">
        <v>113160</v>
      </c>
      <c r="K440">
        <v>36862.11</v>
      </c>
      <c r="L440" t="s">
        <v>5042</v>
      </c>
      <c r="M440" s="4">
        <v>44695</v>
      </c>
      <c r="N440">
        <v>13733.62</v>
      </c>
      <c r="O440">
        <v>23128.49</v>
      </c>
      <c r="P440" s="2">
        <v>45769</v>
      </c>
      <c r="Q440">
        <v>3875.27</v>
      </c>
      <c r="R440">
        <v>1.39</v>
      </c>
    </row>
    <row r="441" spans="1:18" x14ac:dyDescent="0.3">
      <c r="A441" t="s">
        <v>457</v>
      </c>
      <c r="B441" t="s">
        <v>5022</v>
      </c>
      <c r="C441" t="s">
        <v>5028</v>
      </c>
      <c r="D441" t="s">
        <v>5032</v>
      </c>
      <c r="E441" t="s">
        <v>5040</v>
      </c>
      <c r="F441" s="4">
        <v>45106</v>
      </c>
      <c r="G441">
        <v>125</v>
      </c>
      <c r="H441">
        <v>368.06</v>
      </c>
      <c r="I441">
        <v>46007.5</v>
      </c>
      <c r="J441">
        <v>53397.919999999998</v>
      </c>
      <c r="K441">
        <v>7390.42</v>
      </c>
      <c r="L441" t="s">
        <v>5046</v>
      </c>
      <c r="M441" s="4">
        <v>45114</v>
      </c>
      <c r="N441">
        <v>8281.35</v>
      </c>
      <c r="O441">
        <v>-890.93</v>
      </c>
      <c r="P441" s="2">
        <v>45776</v>
      </c>
      <c r="Q441">
        <v>3538.11</v>
      </c>
      <c r="R441">
        <v>5.73</v>
      </c>
    </row>
    <row r="442" spans="1:18" x14ac:dyDescent="0.3">
      <c r="A442" t="s">
        <v>458</v>
      </c>
      <c r="B442" t="s">
        <v>5023</v>
      </c>
      <c r="C442" t="s">
        <v>5026</v>
      </c>
      <c r="D442" t="s">
        <v>5033</v>
      </c>
      <c r="E442" t="s">
        <v>5041</v>
      </c>
      <c r="F442" s="4">
        <v>44867</v>
      </c>
      <c r="G442">
        <v>53</v>
      </c>
      <c r="H442">
        <v>259.25</v>
      </c>
      <c r="I442">
        <v>13740.25</v>
      </c>
      <c r="J442">
        <v>18390.95</v>
      </c>
      <c r="K442">
        <v>4650.7</v>
      </c>
      <c r="L442" t="s">
        <v>5042</v>
      </c>
      <c r="M442" s="4">
        <v>44879</v>
      </c>
      <c r="N442">
        <v>2473.2399999999998</v>
      </c>
      <c r="O442">
        <v>2177.46</v>
      </c>
      <c r="P442" s="2">
        <v>45775</v>
      </c>
      <c r="Q442">
        <v>2262.65</v>
      </c>
      <c r="R442">
        <v>5.94</v>
      </c>
    </row>
    <row r="443" spans="1:18" x14ac:dyDescent="0.3">
      <c r="A443" t="s">
        <v>459</v>
      </c>
      <c r="B443" t="s">
        <v>5023</v>
      </c>
      <c r="C443" t="s">
        <v>5029</v>
      </c>
      <c r="D443" t="s">
        <v>5033</v>
      </c>
      <c r="E443" t="s">
        <v>5041</v>
      </c>
      <c r="F443" s="4">
        <v>45140</v>
      </c>
      <c r="G443">
        <v>388</v>
      </c>
      <c r="H443">
        <v>72.61</v>
      </c>
      <c r="I443">
        <v>28172.68</v>
      </c>
      <c r="J443">
        <v>31391.26</v>
      </c>
      <c r="K443">
        <v>3218.58</v>
      </c>
      <c r="L443" t="s">
        <v>5046</v>
      </c>
      <c r="M443" s="4">
        <v>45151</v>
      </c>
      <c r="N443">
        <v>5071.08</v>
      </c>
      <c r="O443">
        <v>-1852.5</v>
      </c>
      <c r="P443" s="2">
        <v>45768</v>
      </c>
      <c r="Q443">
        <v>2248.8000000000002</v>
      </c>
      <c r="R443">
        <v>3.77</v>
      </c>
    </row>
    <row r="444" spans="1:18" x14ac:dyDescent="0.3">
      <c r="A444" t="s">
        <v>460</v>
      </c>
      <c r="B444" t="s">
        <v>5018</v>
      </c>
      <c r="C444" t="s">
        <v>5027</v>
      </c>
      <c r="D444" t="s">
        <v>5030</v>
      </c>
      <c r="E444" t="s">
        <v>5040</v>
      </c>
      <c r="F444" s="4">
        <v>45245</v>
      </c>
      <c r="G444">
        <v>369</v>
      </c>
      <c r="H444">
        <v>256.20999999999998</v>
      </c>
      <c r="I444">
        <v>94541.49</v>
      </c>
      <c r="J444">
        <v>132479.60999999999</v>
      </c>
      <c r="K444">
        <v>37938.120000000003</v>
      </c>
      <c r="L444" t="s">
        <v>5044</v>
      </c>
      <c r="M444" s="4">
        <v>45250</v>
      </c>
      <c r="N444">
        <v>17017.47</v>
      </c>
      <c r="O444">
        <v>20920.650000000001</v>
      </c>
      <c r="P444" s="2">
        <v>45765</v>
      </c>
      <c r="Q444">
        <v>861.3</v>
      </c>
      <c r="R444">
        <v>6.49</v>
      </c>
    </row>
    <row r="445" spans="1:18" x14ac:dyDescent="0.3">
      <c r="A445" t="s">
        <v>461</v>
      </c>
      <c r="B445" t="s">
        <v>5022</v>
      </c>
      <c r="C445" t="s">
        <v>5025</v>
      </c>
      <c r="D445" t="s">
        <v>5030</v>
      </c>
      <c r="E445" t="s">
        <v>5040</v>
      </c>
      <c r="F445" s="4">
        <v>44725</v>
      </c>
      <c r="G445">
        <v>183</v>
      </c>
      <c r="H445">
        <v>241.16</v>
      </c>
      <c r="I445">
        <v>44132.28</v>
      </c>
      <c r="J445">
        <v>53936.38</v>
      </c>
      <c r="K445">
        <v>9804.1</v>
      </c>
      <c r="L445" t="s">
        <v>5045</v>
      </c>
      <c r="M445" s="4">
        <v>44732</v>
      </c>
      <c r="N445">
        <v>7943.81</v>
      </c>
      <c r="O445">
        <v>1860.29</v>
      </c>
      <c r="P445" s="2">
        <v>45770</v>
      </c>
      <c r="Q445">
        <v>2302.17</v>
      </c>
      <c r="R445">
        <v>9.27</v>
      </c>
    </row>
    <row r="446" spans="1:18" x14ac:dyDescent="0.3">
      <c r="A446" t="s">
        <v>462</v>
      </c>
      <c r="B446" t="s">
        <v>5019</v>
      </c>
      <c r="C446" t="s">
        <v>5025</v>
      </c>
      <c r="D446" t="s">
        <v>5030</v>
      </c>
      <c r="E446" t="s">
        <v>5035</v>
      </c>
      <c r="F446" s="4">
        <v>44778</v>
      </c>
      <c r="G446">
        <v>276</v>
      </c>
      <c r="H446">
        <v>136.41</v>
      </c>
      <c r="I446">
        <v>37649.160000000003</v>
      </c>
      <c r="J446">
        <v>44800.95</v>
      </c>
      <c r="K446">
        <v>7151.79</v>
      </c>
      <c r="L446" t="s">
        <v>5044</v>
      </c>
      <c r="M446" s="4">
        <v>44789</v>
      </c>
      <c r="N446">
        <v>6776.85</v>
      </c>
      <c r="O446">
        <v>374.94</v>
      </c>
      <c r="P446" s="2">
        <v>45780</v>
      </c>
      <c r="Q446">
        <v>4506.3</v>
      </c>
      <c r="R446">
        <v>2.56</v>
      </c>
    </row>
    <row r="447" spans="1:18" x14ac:dyDescent="0.3">
      <c r="A447" t="s">
        <v>463</v>
      </c>
      <c r="B447" t="s">
        <v>5023</v>
      </c>
      <c r="C447" t="s">
        <v>5029</v>
      </c>
      <c r="D447" t="s">
        <v>5033</v>
      </c>
      <c r="E447" t="s">
        <v>5041</v>
      </c>
      <c r="F447" s="4">
        <v>45642</v>
      </c>
      <c r="G447">
        <v>98</v>
      </c>
      <c r="H447">
        <v>480.99</v>
      </c>
      <c r="I447">
        <v>47137.02</v>
      </c>
      <c r="J447">
        <v>67106.210000000006</v>
      </c>
      <c r="K447">
        <v>19969.189999999999</v>
      </c>
      <c r="L447" t="s">
        <v>5046</v>
      </c>
      <c r="M447" s="4">
        <v>45655</v>
      </c>
      <c r="N447">
        <v>8484.66</v>
      </c>
      <c r="O447">
        <v>11484.53</v>
      </c>
      <c r="P447" s="2">
        <v>45765</v>
      </c>
      <c r="Q447">
        <v>4916.17</v>
      </c>
      <c r="R447">
        <v>5.84</v>
      </c>
    </row>
    <row r="448" spans="1:18" x14ac:dyDescent="0.3">
      <c r="A448" t="s">
        <v>464</v>
      </c>
      <c r="B448" t="s">
        <v>5022</v>
      </c>
      <c r="C448" t="s">
        <v>5028</v>
      </c>
      <c r="D448" t="s">
        <v>5031</v>
      </c>
      <c r="E448" t="s">
        <v>5041</v>
      </c>
      <c r="F448" s="4">
        <v>44949</v>
      </c>
      <c r="G448">
        <v>150</v>
      </c>
      <c r="H448">
        <v>489.02</v>
      </c>
      <c r="I448">
        <v>73353</v>
      </c>
      <c r="J448">
        <v>99173.47</v>
      </c>
      <c r="K448">
        <v>25820.47</v>
      </c>
      <c r="L448" t="s">
        <v>5046</v>
      </c>
      <c r="M448" s="4">
        <v>44961</v>
      </c>
      <c r="N448">
        <v>13203.54</v>
      </c>
      <c r="O448">
        <v>12616.93</v>
      </c>
      <c r="P448" s="2">
        <v>45776</v>
      </c>
      <c r="Q448">
        <v>1965</v>
      </c>
      <c r="R448">
        <v>8.18</v>
      </c>
    </row>
    <row r="449" spans="1:18" x14ac:dyDescent="0.3">
      <c r="A449" t="s">
        <v>465</v>
      </c>
      <c r="B449" t="s">
        <v>5020</v>
      </c>
      <c r="C449" t="s">
        <v>5028</v>
      </c>
      <c r="D449" t="s">
        <v>5030</v>
      </c>
      <c r="E449" t="s">
        <v>5040</v>
      </c>
      <c r="F449" s="4">
        <v>45074</v>
      </c>
      <c r="G449">
        <v>223</v>
      </c>
      <c r="H449">
        <v>158.88999999999999</v>
      </c>
      <c r="I449">
        <v>35432.47</v>
      </c>
      <c r="J449">
        <v>45909.37</v>
      </c>
      <c r="K449">
        <v>10476.9</v>
      </c>
      <c r="L449" t="s">
        <v>5046</v>
      </c>
      <c r="M449" s="4">
        <v>45079</v>
      </c>
      <c r="N449">
        <v>6377.84</v>
      </c>
      <c r="O449">
        <v>4099.0600000000004</v>
      </c>
      <c r="P449" s="2">
        <v>45759</v>
      </c>
      <c r="Q449">
        <v>1129.5</v>
      </c>
      <c r="R449">
        <v>1.43</v>
      </c>
    </row>
    <row r="450" spans="1:18" x14ac:dyDescent="0.3">
      <c r="A450" t="s">
        <v>466</v>
      </c>
      <c r="B450" t="s">
        <v>5019</v>
      </c>
      <c r="C450" t="s">
        <v>5027</v>
      </c>
      <c r="D450" t="s">
        <v>5032</v>
      </c>
      <c r="E450" t="s">
        <v>5037</v>
      </c>
      <c r="F450" s="4">
        <v>45396</v>
      </c>
      <c r="G450">
        <v>164</v>
      </c>
      <c r="H450">
        <v>358.13</v>
      </c>
      <c r="I450">
        <v>58733.32</v>
      </c>
      <c r="J450">
        <v>85854.61</v>
      </c>
      <c r="K450">
        <v>27121.29</v>
      </c>
      <c r="L450" t="s">
        <v>5046</v>
      </c>
      <c r="M450" s="4">
        <v>45408</v>
      </c>
      <c r="N450">
        <v>10572</v>
      </c>
      <c r="O450">
        <v>16549.29</v>
      </c>
      <c r="P450" s="2">
        <v>45771</v>
      </c>
      <c r="Q450">
        <v>2295.3200000000002</v>
      </c>
      <c r="R450">
        <v>8.39</v>
      </c>
    </row>
    <row r="451" spans="1:18" x14ac:dyDescent="0.3">
      <c r="A451" t="s">
        <v>467</v>
      </c>
      <c r="B451" t="s">
        <v>5023</v>
      </c>
      <c r="C451" t="s">
        <v>5029</v>
      </c>
      <c r="D451" t="s">
        <v>5033</v>
      </c>
      <c r="E451" t="s">
        <v>5038</v>
      </c>
      <c r="F451" s="4">
        <v>45532</v>
      </c>
      <c r="G451">
        <v>482</v>
      </c>
      <c r="H451">
        <v>168.02</v>
      </c>
      <c r="I451">
        <v>80985.64</v>
      </c>
      <c r="J451">
        <v>106256.03</v>
      </c>
      <c r="K451">
        <v>25270.39</v>
      </c>
      <c r="L451" t="s">
        <v>5046</v>
      </c>
      <c r="M451" s="4">
        <v>45544</v>
      </c>
      <c r="N451">
        <v>14577.42</v>
      </c>
      <c r="O451">
        <v>10692.97</v>
      </c>
      <c r="P451" s="2">
        <v>45760</v>
      </c>
      <c r="Q451">
        <v>478.03</v>
      </c>
      <c r="R451">
        <v>8.8800000000000008</v>
      </c>
    </row>
    <row r="452" spans="1:18" x14ac:dyDescent="0.3">
      <c r="A452" t="s">
        <v>468</v>
      </c>
      <c r="B452" t="s">
        <v>5022</v>
      </c>
      <c r="C452" t="s">
        <v>5025</v>
      </c>
      <c r="D452" t="s">
        <v>5032</v>
      </c>
      <c r="E452" t="s">
        <v>5039</v>
      </c>
      <c r="F452" s="4">
        <v>45424</v>
      </c>
      <c r="G452">
        <v>463</v>
      </c>
      <c r="H452">
        <v>194.45</v>
      </c>
      <c r="I452">
        <v>90030.35</v>
      </c>
      <c r="J452">
        <v>121007.22</v>
      </c>
      <c r="K452">
        <v>30976.87</v>
      </c>
      <c r="L452" t="s">
        <v>5043</v>
      </c>
      <c r="M452" s="4">
        <v>45435</v>
      </c>
      <c r="N452">
        <v>16205.46</v>
      </c>
      <c r="O452">
        <v>14771.41</v>
      </c>
      <c r="P452" s="2">
        <v>45780</v>
      </c>
      <c r="Q452">
        <v>1313.76</v>
      </c>
      <c r="R452">
        <v>7.78</v>
      </c>
    </row>
    <row r="453" spans="1:18" x14ac:dyDescent="0.3">
      <c r="A453" t="s">
        <v>469</v>
      </c>
      <c r="B453" t="s">
        <v>5021</v>
      </c>
      <c r="C453" t="s">
        <v>5026</v>
      </c>
      <c r="D453" t="s">
        <v>5031</v>
      </c>
      <c r="E453" t="s">
        <v>5037</v>
      </c>
      <c r="F453" s="4">
        <v>45386</v>
      </c>
      <c r="G453">
        <v>70</v>
      </c>
      <c r="H453">
        <v>408.31</v>
      </c>
      <c r="I453">
        <v>28581.7</v>
      </c>
      <c r="J453">
        <v>33488.370000000003</v>
      </c>
      <c r="K453">
        <v>4906.67</v>
      </c>
      <c r="L453" t="s">
        <v>5042</v>
      </c>
      <c r="M453" s="4">
        <v>45387</v>
      </c>
      <c r="N453">
        <v>5144.71</v>
      </c>
      <c r="O453">
        <v>-238.04</v>
      </c>
      <c r="P453" s="2">
        <v>45754</v>
      </c>
      <c r="Q453">
        <v>3025.36</v>
      </c>
      <c r="R453">
        <v>8.17</v>
      </c>
    </row>
    <row r="454" spans="1:18" x14ac:dyDescent="0.3">
      <c r="A454" t="s">
        <v>470</v>
      </c>
      <c r="B454" t="s">
        <v>5018</v>
      </c>
      <c r="C454" t="s">
        <v>5027</v>
      </c>
      <c r="D454" t="s">
        <v>5032</v>
      </c>
      <c r="E454" t="s">
        <v>5037</v>
      </c>
      <c r="F454" s="4">
        <v>44872</v>
      </c>
      <c r="G454">
        <v>46</v>
      </c>
      <c r="H454">
        <v>390.4</v>
      </c>
      <c r="I454">
        <v>17958.400000000001</v>
      </c>
      <c r="J454">
        <v>21419.27</v>
      </c>
      <c r="K454">
        <v>3460.87</v>
      </c>
      <c r="L454" t="s">
        <v>5046</v>
      </c>
      <c r="M454" s="4">
        <v>44874</v>
      </c>
      <c r="N454">
        <v>3232.51</v>
      </c>
      <c r="O454">
        <v>228.36</v>
      </c>
      <c r="P454" s="2">
        <v>45768</v>
      </c>
      <c r="Q454">
        <v>1290.2</v>
      </c>
      <c r="R454">
        <v>3.48</v>
      </c>
    </row>
    <row r="455" spans="1:18" x14ac:dyDescent="0.3">
      <c r="A455" t="s">
        <v>471</v>
      </c>
      <c r="B455" t="s">
        <v>5023</v>
      </c>
      <c r="C455" t="s">
        <v>5026</v>
      </c>
      <c r="D455" t="s">
        <v>5030</v>
      </c>
      <c r="E455" t="s">
        <v>5037</v>
      </c>
      <c r="F455" s="4">
        <v>45614</v>
      </c>
      <c r="G455">
        <v>65</v>
      </c>
      <c r="H455">
        <v>486.38</v>
      </c>
      <c r="I455">
        <v>31614.7</v>
      </c>
      <c r="J455">
        <v>45415.87</v>
      </c>
      <c r="K455">
        <v>13801.17</v>
      </c>
      <c r="L455" t="s">
        <v>5045</v>
      </c>
      <c r="M455" s="4">
        <v>45617</v>
      </c>
      <c r="N455">
        <v>5690.65</v>
      </c>
      <c r="O455">
        <v>8110.52</v>
      </c>
      <c r="P455" s="2">
        <v>45759</v>
      </c>
      <c r="Q455">
        <v>3787.88</v>
      </c>
      <c r="R455">
        <v>3.7</v>
      </c>
    </row>
    <row r="456" spans="1:18" x14ac:dyDescent="0.3">
      <c r="A456" t="s">
        <v>472</v>
      </c>
      <c r="B456" t="s">
        <v>5024</v>
      </c>
      <c r="C456" t="s">
        <v>5026</v>
      </c>
      <c r="D456" t="s">
        <v>5034</v>
      </c>
      <c r="E456" t="s">
        <v>5037</v>
      </c>
      <c r="F456" s="4">
        <v>45352</v>
      </c>
      <c r="G456">
        <v>90</v>
      </c>
      <c r="H456">
        <v>155.11000000000001</v>
      </c>
      <c r="I456">
        <v>13959.9</v>
      </c>
      <c r="J456">
        <v>18792.259999999998</v>
      </c>
      <c r="K456">
        <v>4832.3599999999997</v>
      </c>
      <c r="L456" t="s">
        <v>5046</v>
      </c>
      <c r="M456" s="4">
        <v>45355</v>
      </c>
      <c r="N456">
        <v>2512.7800000000002</v>
      </c>
      <c r="O456">
        <v>2319.58</v>
      </c>
      <c r="P456" s="2">
        <v>45757</v>
      </c>
      <c r="Q456">
        <v>4464.01</v>
      </c>
      <c r="R456">
        <v>9.2799999999999994</v>
      </c>
    </row>
    <row r="457" spans="1:18" x14ac:dyDescent="0.3">
      <c r="A457" t="s">
        <v>473</v>
      </c>
      <c r="B457" t="s">
        <v>5019</v>
      </c>
      <c r="C457" t="s">
        <v>5026</v>
      </c>
      <c r="D457" t="s">
        <v>5030</v>
      </c>
      <c r="E457" t="s">
        <v>5035</v>
      </c>
      <c r="F457" s="4">
        <v>44697</v>
      </c>
      <c r="G457">
        <v>420</v>
      </c>
      <c r="H457">
        <v>228.73</v>
      </c>
      <c r="I457">
        <v>96066.6</v>
      </c>
      <c r="J457">
        <v>116383.05</v>
      </c>
      <c r="K457">
        <v>20316.45</v>
      </c>
      <c r="L457" t="s">
        <v>5044</v>
      </c>
      <c r="M457" s="4">
        <v>44706</v>
      </c>
      <c r="N457">
        <v>17291.990000000002</v>
      </c>
      <c r="O457">
        <v>3024.46</v>
      </c>
      <c r="P457" s="2">
        <v>45777</v>
      </c>
      <c r="Q457">
        <v>4007.27</v>
      </c>
      <c r="R457">
        <v>1.64</v>
      </c>
    </row>
    <row r="458" spans="1:18" x14ac:dyDescent="0.3">
      <c r="A458" t="s">
        <v>474</v>
      </c>
      <c r="B458" t="s">
        <v>5019</v>
      </c>
      <c r="C458" t="s">
        <v>5026</v>
      </c>
      <c r="D458" t="s">
        <v>5034</v>
      </c>
      <c r="E458" t="s">
        <v>5037</v>
      </c>
      <c r="F458" s="4">
        <v>44874</v>
      </c>
      <c r="G458">
        <v>328</v>
      </c>
      <c r="H458">
        <v>146.61000000000001</v>
      </c>
      <c r="I458">
        <v>48088.08</v>
      </c>
      <c r="J458">
        <v>70128.039999999994</v>
      </c>
      <c r="K458">
        <v>22039.96</v>
      </c>
      <c r="L458" t="s">
        <v>5046</v>
      </c>
      <c r="M458" s="4">
        <v>44884</v>
      </c>
      <c r="N458">
        <v>8655.85</v>
      </c>
      <c r="O458">
        <v>13384.11</v>
      </c>
      <c r="P458" s="2">
        <v>45775</v>
      </c>
      <c r="Q458">
        <v>2926.63</v>
      </c>
      <c r="R458">
        <v>8.51</v>
      </c>
    </row>
    <row r="459" spans="1:18" x14ac:dyDescent="0.3">
      <c r="A459" t="s">
        <v>475</v>
      </c>
      <c r="B459" t="s">
        <v>5018</v>
      </c>
      <c r="C459" t="s">
        <v>5025</v>
      </c>
      <c r="D459" t="s">
        <v>5033</v>
      </c>
      <c r="E459" t="s">
        <v>5037</v>
      </c>
      <c r="F459" s="4">
        <v>45215</v>
      </c>
      <c r="G459">
        <v>251</v>
      </c>
      <c r="H459">
        <v>287.29000000000002</v>
      </c>
      <c r="I459">
        <v>72109.789999999994</v>
      </c>
      <c r="J459">
        <v>81164.56</v>
      </c>
      <c r="K459">
        <v>9054.77</v>
      </c>
      <c r="L459" t="s">
        <v>5044</v>
      </c>
      <c r="M459" s="4">
        <v>45220</v>
      </c>
      <c r="N459">
        <v>12979.76</v>
      </c>
      <c r="O459">
        <v>-3924.99</v>
      </c>
      <c r="P459" s="2">
        <v>45771</v>
      </c>
      <c r="Q459">
        <v>4956.51</v>
      </c>
      <c r="R459">
        <v>7.88</v>
      </c>
    </row>
    <row r="460" spans="1:18" x14ac:dyDescent="0.3">
      <c r="A460" t="s">
        <v>476</v>
      </c>
      <c r="B460" t="s">
        <v>5018</v>
      </c>
      <c r="C460" t="s">
        <v>5027</v>
      </c>
      <c r="D460" t="s">
        <v>5032</v>
      </c>
      <c r="E460" t="s">
        <v>5039</v>
      </c>
      <c r="F460" s="4">
        <v>45455</v>
      </c>
      <c r="G460">
        <v>109</v>
      </c>
      <c r="H460">
        <v>384.99</v>
      </c>
      <c r="I460">
        <v>41963.91</v>
      </c>
      <c r="J460">
        <v>48432.71</v>
      </c>
      <c r="K460">
        <v>6468.8</v>
      </c>
      <c r="L460" t="s">
        <v>5043</v>
      </c>
      <c r="M460" s="4">
        <v>45462</v>
      </c>
      <c r="N460">
        <v>7553.5</v>
      </c>
      <c r="O460">
        <v>-1084.7</v>
      </c>
      <c r="P460" s="2">
        <v>45779</v>
      </c>
      <c r="Q460">
        <v>271.51</v>
      </c>
      <c r="R460">
        <v>4.29</v>
      </c>
    </row>
    <row r="461" spans="1:18" x14ac:dyDescent="0.3">
      <c r="A461" t="s">
        <v>477</v>
      </c>
      <c r="B461" t="s">
        <v>5023</v>
      </c>
      <c r="C461" t="s">
        <v>5025</v>
      </c>
      <c r="D461" t="s">
        <v>5030</v>
      </c>
      <c r="E461" t="s">
        <v>5038</v>
      </c>
      <c r="F461" s="4">
        <v>45570</v>
      </c>
      <c r="G461">
        <v>227</v>
      </c>
      <c r="H461">
        <v>82.89</v>
      </c>
      <c r="I461">
        <v>18816.03</v>
      </c>
      <c r="J461">
        <v>27748.78</v>
      </c>
      <c r="K461">
        <v>8932.75</v>
      </c>
      <c r="L461" t="s">
        <v>5044</v>
      </c>
      <c r="M461" s="4">
        <v>45579</v>
      </c>
      <c r="N461">
        <v>3386.89</v>
      </c>
      <c r="O461">
        <v>5545.86</v>
      </c>
      <c r="P461" s="2">
        <v>45764</v>
      </c>
      <c r="Q461">
        <v>3655.17</v>
      </c>
      <c r="R461">
        <v>1.92</v>
      </c>
    </row>
    <row r="462" spans="1:18" x14ac:dyDescent="0.3">
      <c r="A462" t="s">
        <v>478</v>
      </c>
      <c r="B462" t="s">
        <v>5018</v>
      </c>
      <c r="C462" t="s">
        <v>5029</v>
      </c>
      <c r="D462" t="s">
        <v>5031</v>
      </c>
      <c r="E462" t="s">
        <v>5037</v>
      </c>
      <c r="F462" s="4">
        <v>45399</v>
      </c>
      <c r="G462">
        <v>148</v>
      </c>
      <c r="H462">
        <v>77.989999999999995</v>
      </c>
      <c r="I462">
        <v>11542.52</v>
      </c>
      <c r="J462">
        <v>13603.74</v>
      </c>
      <c r="K462">
        <v>2061.2199999999998</v>
      </c>
      <c r="L462" t="s">
        <v>5045</v>
      </c>
      <c r="M462" s="4">
        <v>45408</v>
      </c>
      <c r="N462">
        <v>2077.65</v>
      </c>
      <c r="O462">
        <v>-16.43</v>
      </c>
      <c r="P462" s="2">
        <v>45757</v>
      </c>
      <c r="Q462">
        <v>4100.59</v>
      </c>
      <c r="R462">
        <v>6.08</v>
      </c>
    </row>
    <row r="463" spans="1:18" x14ac:dyDescent="0.3">
      <c r="A463" t="s">
        <v>479</v>
      </c>
      <c r="B463" t="s">
        <v>5019</v>
      </c>
      <c r="C463" t="s">
        <v>5026</v>
      </c>
      <c r="D463" t="s">
        <v>5030</v>
      </c>
      <c r="E463" t="s">
        <v>5035</v>
      </c>
      <c r="F463" s="4">
        <v>44710</v>
      </c>
      <c r="G463">
        <v>145</v>
      </c>
      <c r="H463">
        <v>207.82</v>
      </c>
      <c r="I463">
        <v>30133.9</v>
      </c>
      <c r="J463">
        <v>33677.300000000003</v>
      </c>
      <c r="K463">
        <v>3543.4</v>
      </c>
      <c r="L463" t="s">
        <v>5044</v>
      </c>
      <c r="M463" s="4">
        <v>44712</v>
      </c>
      <c r="N463">
        <v>5424.1</v>
      </c>
      <c r="O463">
        <v>-1880.7</v>
      </c>
      <c r="P463" s="2">
        <v>45772</v>
      </c>
      <c r="Q463">
        <v>567.74</v>
      </c>
      <c r="R463">
        <v>7.84</v>
      </c>
    </row>
    <row r="464" spans="1:18" x14ac:dyDescent="0.3">
      <c r="A464" t="s">
        <v>480</v>
      </c>
      <c r="B464" t="s">
        <v>5023</v>
      </c>
      <c r="C464" t="s">
        <v>5026</v>
      </c>
      <c r="D464" t="s">
        <v>5030</v>
      </c>
      <c r="E464" t="s">
        <v>5037</v>
      </c>
      <c r="F464" s="4">
        <v>44590</v>
      </c>
      <c r="G464">
        <v>248</v>
      </c>
      <c r="H464">
        <v>86.08</v>
      </c>
      <c r="I464">
        <v>21347.84</v>
      </c>
      <c r="J464">
        <v>24669.22</v>
      </c>
      <c r="K464">
        <v>3321.38</v>
      </c>
      <c r="L464" t="s">
        <v>5045</v>
      </c>
      <c r="M464" s="4">
        <v>44603</v>
      </c>
      <c r="N464">
        <v>3842.61</v>
      </c>
      <c r="O464">
        <v>-521.23</v>
      </c>
      <c r="P464" s="2">
        <v>45755</v>
      </c>
      <c r="Q464">
        <v>808.24</v>
      </c>
      <c r="R464">
        <v>8.57</v>
      </c>
    </row>
    <row r="465" spans="1:18" x14ac:dyDescent="0.3">
      <c r="A465" t="s">
        <v>481</v>
      </c>
      <c r="B465" t="s">
        <v>5023</v>
      </c>
      <c r="C465" t="s">
        <v>5026</v>
      </c>
      <c r="D465" t="s">
        <v>5032</v>
      </c>
      <c r="E465" t="s">
        <v>5037</v>
      </c>
      <c r="F465" s="4">
        <v>44569</v>
      </c>
      <c r="G465">
        <v>296</v>
      </c>
      <c r="H465">
        <v>280.68</v>
      </c>
      <c r="I465">
        <v>83081.279999999999</v>
      </c>
      <c r="J465">
        <v>92784.27</v>
      </c>
      <c r="K465">
        <v>9702.99</v>
      </c>
      <c r="L465" t="s">
        <v>5043</v>
      </c>
      <c r="M465" s="4">
        <v>44580</v>
      </c>
      <c r="N465">
        <v>14954.63</v>
      </c>
      <c r="O465">
        <v>-5251.64</v>
      </c>
      <c r="P465" s="2">
        <v>45779</v>
      </c>
      <c r="Q465">
        <v>1066.8499999999999</v>
      </c>
      <c r="R465">
        <v>3.08</v>
      </c>
    </row>
    <row r="466" spans="1:18" x14ac:dyDescent="0.3">
      <c r="A466" t="s">
        <v>482</v>
      </c>
      <c r="B466" t="s">
        <v>5020</v>
      </c>
      <c r="C466" t="s">
        <v>5028</v>
      </c>
      <c r="D466" t="s">
        <v>5034</v>
      </c>
      <c r="E466" t="s">
        <v>5038</v>
      </c>
      <c r="F466" s="4">
        <v>45294</v>
      </c>
      <c r="G466">
        <v>78</v>
      </c>
      <c r="H466">
        <v>386.68</v>
      </c>
      <c r="I466">
        <v>30161.040000000001</v>
      </c>
      <c r="J466">
        <v>38660.21</v>
      </c>
      <c r="K466">
        <v>8499.17</v>
      </c>
      <c r="L466" t="s">
        <v>5044</v>
      </c>
      <c r="M466" s="4">
        <v>45304</v>
      </c>
      <c r="N466">
        <v>5428.99</v>
      </c>
      <c r="O466">
        <v>3070.18</v>
      </c>
      <c r="P466" s="2">
        <v>45761</v>
      </c>
      <c r="Q466">
        <v>409.85</v>
      </c>
      <c r="R466">
        <v>9.0399999999999991</v>
      </c>
    </row>
    <row r="467" spans="1:18" x14ac:dyDescent="0.3">
      <c r="A467" t="s">
        <v>483</v>
      </c>
      <c r="B467" t="s">
        <v>5020</v>
      </c>
      <c r="C467" t="s">
        <v>5028</v>
      </c>
      <c r="D467" t="s">
        <v>5030</v>
      </c>
      <c r="E467" t="s">
        <v>5040</v>
      </c>
      <c r="F467" s="4">
        <v>44796</v>
      </c>
      <c r="G467">
        <v>67</v>
      </c>
      <c r="H467">
        <v>316.77999999999997</v>
      </c>
      <c r="I467">
        <v>21224.26</v>
      </c>
      <c r="J467">
        <v>29847.79</v>
      </c>
      <c r="K467">
        <v>8623.5300000000007</v>
      </c>
      <c r="L467" t="s">
        <v>5046</v>
      </c>
      <c r="M467" s="4">
        <v>44806</v>
      </c>
      <c r="N467">
        <v>3820.37</v>
      </c>
      <c r="O467">
        <v>4803.16</v>
      </c>
      <c r="P467" s="2">
        <v>45774</v>
      </c>
      <c r="Q467">
        <v>1878.4</v>
      </c>
      <c r="R467">
        <v>8.6199999999999992</v>
      </c>
    </row>
    <row r="468" spans="1:18" x14ac:dyDescent="0.3">
      <c r="A468" t="s">
        <v>484</v>
      </c>
      <c r="B468" t="s">
        <v>5018</v>
      </c>
      <c r="C468" t="s">
        <v>5025</v>
      </c>
      <c r="D468" t="s">
        <v>5033</v>
      </c>
      <c r="E468" t="s">
        <v>5037</v>
      </c>
      <c r="F468" s="4">
        <v>44700</v>
      </c>
      <c r="G468">
        <v>137</v>
      </c>
      <c r="H468">
        <v>265.75</v>
      </c>
      <c r="I468">
        <v>36407.75</v>
      </c>
      <c r="J468">
        <v>42556.56</v>
      </c>
      <c r="K468">
        <v>6148.81</v>
      </c>
      <c r="L468" t="s">
        <v>5043</v>
      </c>
      <c r="M468" s="4">
        <v>44709</v>
      </c>
      <c r="N468">
        <v>6553.4</v>
      </c>
      <c r="O468">
        <v>-404.59</v>
      </c>
      <c r="P468" s="2">
        <v>45758</v>
      </c>
      <c r="Q468">
        <v>3345</v>
      </c>
      <c r="R468">
        <v>8.41</v>
      </c>
    </row>
    <row r="469" spans="1:18" x14ac:dyDescent="0.3">
      <c r="A469" t="s">
        <v>485</v>
      </c>
      <c r="B469" t="s">
        <v>5020</v>
      </c>
      <c r="C469" t="s">
        <v>5027</v>
      </c>
      <c r="D469" t="s">
        <v>5034</v>
      </c>
      <c r="E469" t="s">
        <v>5037</v>
      </c>
      <c r="F469" s="4">
        <v>45011</v>
      </c>
      <c r="G469">
        <v>434</v>
      </c>
      <c r="H469">
        <v>142.65</v>
      </c>
      <c r="I469">
        <v>61910.1</v>
      </c>
      <c r="J469">
        <v>73467.149999999994</v>
      </c>
      <c r="K469">
        <v>11557.05</v>
      </c>
      <c r="L469" t="s">
        <v>5043</v>
      </c>
      <c r="M469" s="4">
        <v>45018</v>
      </c>
      <c r="N469">
        <v>11143.82</v>
      </c>
      <c r="O469">
        <v>413.23</v>
      </c>
      <c r="P469" s="2">
        <v>45775</v>
      </c>
      <c r="Q469">
        <v>1372.37</v>
      </c>
      <c r="R469">
        <v>2.06</v>
      </c>
    </row>
    <row r="470" spans="1:18" x14ac:dyDescent="0.3">
      <c r="A470" t="s">
        <v>486</v>
      </c>
      <c r="B470" t="s">
        <v>5018</v>
      </c>
      <c r="C470" t="s">
        <v>5026</v>
      </c>
      <c r="D470" t="s">
        <v>5030</v>
      </c>
      <c r="E470" t="s">
        <v>5039</v>
      </c>
      <c r="F470" s="4">
        <v>45621</v>
      </c>
      <c r="G470">
        <v>186</v>
      </c>
      <c r="H470">
        <v>363.27</v>
      </c>
      <c r="I470">
        <v>67568.22</v>
      </c>
      <c r="J470">
        <v>81944.83</v>
      </c>
      <c r="K470">
        <v>14376.61</v>
      </c>
      <c r="L470" t="s">
        <v>5045</v>
      </c>
      <c r="M470" s="4">
        <v>45634</v>
      </c>
      <c r="N470">
        <v>12162.28</v>
      </c>
      <c r="O470">
        <v>2214.33</v>
      </c>
      <c r="P470" s="2">
        <v>45761</v>
      </c>
      <c r="Q470">
        <v>1603.58</v>
      </c>
      <c r="R470">
        <v>7.65</v>
      </c>
    </row>
    <row r="471" spans="1:18" x14ac:dyDescent="0.3">
      <c r="A471" t="s">
        <v>487</v>
      </c>
      <c r="B471" t="s">
        <v>5021</v>
      </c>
      <c r="C471" t="s">
        <v>5028</v>
      </c>
      <c r="D471" t="s">
        <v>5033</v>
      </c>
      <c r="E471" t="s">
        <v>5038</v>
      </c>
      <c r="F471" s="4">
        <v>44592</v>
      </c>
      <c r="G471">
        <v>409</v>
      </c>
      <c r="H471">
        <v>346.51</v>
      </c>
      <c r="I471">
        <v>141722.59</v>
      </c>
      <c r="J471">
        <v>208514.56</v>
      </c>
      <c r="K471">
        <v>66791.97</v>
      </c>
      <c r="L471" t="s">
        <v>5042</v>
      </c>
      <c r="M471" s="4">
        <v>44594</v>
      </c>
      <c r="N471">
        <v>25510.07</v>
      </c>
      <c r="O471">
        <v>41281.9</v>
      </c>
      <c r="P471" s="2">
        <v>45756</v>
      </c>
      <c r="Q471">
        <v>3109.39</v>
      </c>
      <c r="R471">
        <v>0.51</v>
      </c>
    </row>
    <row r="472" spans="1:18" x14ac:dyDescent="0.3">
      <c r="A472" t="s">
        <v>488</v>
      </c>
      <c r="B472" t="s">
        <v>5021</v>
      </c>
      <c r="C472" t="s">
        <v>5026</v>
      </c>
      <c r="D472" t="s">
        <v>5031</v>
      </c>
      <c r="E472" t="s">
        <v>5037</v>
      </c>
      <c r="F472" s="4">
        <v>44955</v>
      </c>
      <c r="G472">
        <v>480</v>
      </c>
      <c r="H472">
        <v>190.49</v>
      </c>
      <c r="I472">
        <v>91435.199999999997</v>
      </c>
      <c r="J472">
        <v>115094.53</v>
      </c>
      <c r="K472">
        <v>23659.33</v>
      </c>
      <c r="L472" t="s">
        <v>5042</v>
      </c>
      <c r="M472" s="4">
        <v>44961</v>
      </c>
      <c r="N472">
        <v>16458.34</v>
      </c>
      <c r="O472">
        <v>7200.99</v>
      </c>
      <c r="P472" s="2">
        <v>45775</v>
      </c>
      <c r="Q472">
        <v>2497.77</v>
      </c>
      <c r="R472">
        <v>6.84</v>
      </c>
    </row>
    <row r="473" spans="1:18" x14ac:dyDescent="0.3">
      <c r="A473" t="s">
        <v>489</v>
      </c>
      <c r="B473" t="s">
        <v>5022</v>
      </c>
      <c r="C473" t="s">
        <v>5028</v>
      </c>
      <c r="D473" t="s">
        <v>5032</v>
      </c>
      <c r="E473" t="s">
        <v>5040</v>
      </c>
      <c r="F473" s="4">
        <v>45157</v>
      </c>
      <c r="G473">
        <v>355</v>
      </c>
      <c r="H473">
        <v>411.26</v>
      </c>
      <c r="I473">
        <v>145997.29999999999</v>
      </c>
      <c r="J473">
        <v>201763.08</v>
      </c>
      <c r="K473">
        <v>55765.78</v>
      </c>
      <c r="L473" t="s">
        <v>5046</v>
      </c>
      <c r="M473" s="4">
        <v>45160</v>
      </c>
      <c r="N473">
        <v>26279.51</v>
      </c>
      <c r="O473">
        <v>29486.27</v>
      </c>
      <c r="P473" s="2">
        <v>45763</v>
      </c>
      <c r="Q473">
        <v>787.41</v>
      </c>
      <c r="R473">
        <v>5.38</v>
      </c>
    </row>
    <row r="474" spans="1:18" x14ac:dyDescent="0.3">
      <c r="A474" t="s">
        <v>490</v>
      </c>
      <c r="B474" t="s">
        <v>5023</v>
      </c>
      <c r="C474" t="s">
        <v>5029</v>
      </c>
      <c r="D474" t="s">
        <v>5032</v>
      </c>
      <c r="E474" t="s">
        <v>5035</v>
      </c>
      <c r="F474" s="4">
        <v>45269</v>
      </c>
      <c r="G474">
        <v>400</v>
      </c>
      <c r="H474">
        <v>318.72000000000003</v>
      </c>
      <c r="I474">
        <v>127488</v>
      </c>
      <c r="J474">
        <v>163828.16</v>
      </c>
      <c r="K474">
        <v>36340.160000000003</v>
      </c>
      <c r="L474" t="s">
        <v>5045</v>
      </c>
      <c r="M474" s="4">
        <v>45270</v>
      </c>
      <c r="N474">
        <v>22947.84</v>
      </c>
      <c r="O474">
        <v>13392.32</v>
      </c>
      <c r="P474" s="2">
        <v>45762</v>
      </c>
      <c r="Q474">
        <v>568.66</v>
      </c>
      <c r="R474">
        <v>6.2</v>
      </c>
    </row>
    <row r="475" spans="1:18" x14ac:dyDescent="0.3">
      <c r="A475" t="s">
        <v>491</v>
      </c>
      <c r="B475" t="s">
        <v>5021</v>
      </c>
      <c r="C475" t="s">
        <v>5029</v>
      </c>
      <c r="D475" t="s">
        <v>5034</v>
      </c>
      <c r="E475" t="s">
        <v>5037</v>
      </c>
      <c r="F475" s="4">
        <v>45186</v>
      </c>
      <c r="G475">
        <v>268</v>
      </c>
      <c r="H475">
        <v>247.76</v>
      </c>
      <c r="I475">
        <v>66399.679999999993</v>
      </c>
      <c r="J475">
        <v>78876.19</v>
      </c>
      <c r="K475">
        <v>12476.51</v>
      </c>
      <c r="L475" t="s">
        <v>5044</v>
      </c>
      <c r="M475" s="4">
        <v>45198</v>
      </c>
      <c r="N475">
        <v>11951.94</v>
      </c>
      <c r="O475">
        <v>524.57000000000005</v>
      </c>
      <c r="P475" s="2">
        <v>45774</v>
      </c>
      <c r="Q475">
        <v>1400.95</v>
      </c>
      <c r="R475">
        <v>9.1199999999999992</v>
      </c>
    </row>
    <row r="476" spans="1:18" x14ac:dyDescent="0.3">
      <c r="A476" t="s">
        <v>492</v>
      </c>
      <c r="B476" t="s">
        <v>5024</v>
      </c>
      <c r="C476" t="s">
        <v>5028</v>
      </c>
      <c r="D476" t="s">
        <v>5033</v>
      </c>
      <c r="E476" t="s">
        <v>5039</v>
      </c>
      <c r="F476" s="4">
        <v>44786</v>
      </c>
      <c r="G476">
        <v>29</v>
      </c>
      <c r="H476">
        <v>472.18</v>
      </c>
      <c r="I476">
        <v>13693.22</v>
      </c>
      <c r="J476">
        <v>15996.75</v>
      </c>
      <c r="K476">
        <v>2303.5300000000002</v>
      </c>
      <c r="L476" t="s">
        <v>5043</v>
      </c>
      <c r="M476" s="4">
        <v>44794</v>
      </c>
      <c r="N476">
        <v>2464.7800000000002</v>
      </c>
      <c r="O476">
        <v>-161.25</v>
      </c>
      <c r="P476" s="2">
        <v>45763</v>
      </c>
      <c r="Q476">
        <v>2809.5</v>
      </c>
      <c r="R476">
        <v>4.2</v>
      </c>
    </row>
    <row r="477" spans="1:18" x14ac:dyDescent="0.3">
      <c r="A477" t="s">
        <v>493</v>
      </c>
      <c r="B477" t="s">
        <v>5022</v>
      </c>
      <c r="C477" t="s">
        <v>5028</v>
      </c>
      <c r="D477" t="s">
        <v>5034</v>
      </c>
      <c r="E477" t="s">
        <v>5035</v>
      </c>
      <c r="F477" s="4">
        <v>44792</v>
      </c>
      <c r="G477">
        <v>26</v>
      </c>
      <c r="H477">
        <v>442.58</v>
      </c>
      <c r="I477">
        <v>11507.08</v>
      </c>
      <c r="J477">
        <v>15379.18</v>
      </c>
      <c r="K477">
        <v>3872.1</v>
      </c>
      <c r="L477" t="s">
        <v>5045</v>
      </c>
      <c r="M477" s="4">
        <v>44799</v>
      </c>
      <c r="N477">
        <v>2071.27</v>
      </c>
      <c r="O477">
        <v>1800.83</v>
      </c>
      <c r="P477" s="2">
        <v>45780</v>
      </c>
      <c r="Q477">
        <v>2575.66</v>
      </c>
      <c r="R477">
        <v>9.99</v>
      </c>
    </row>
    <row r="478" spans="1:18" x14ac:dyDescent="0.3">
      <c r="A478" t="s">
        <v>494</v>
      </c>
      <c r="B478" t="s">
        <v>5018</v>
      </c>
      <c r="C478" t="s">
        <v>5025</v>
      </c>
      <c r="D478" t="s">
        <v>5033</v>
      </c>
      <c r="E478" t="s">
        <v>5038</v>
      </c>
      <c r="F478" s="4">
        <v>44658</v>
      </c>
      <c r="G478">
        <v>129</v>
      </c>
      <c r="H478">
        <v>232.44</v>
      </c>
      <c r="I478">
        <v>29984.76</v>
      </c>
      <c r="J478">
        <v>40761.69</v>
      </c>
      <c r="K478">
        <v>10776.93</v>
      </c>
      <c r="L478" t="s">
        <v>5043</v>
      </c>
      <c r="M478" s="4">
        <v>44669</v>
      </c>
      <c r="N478">
        <v>5397.26</v>
      </c>
      <c r="O478">
        <v>5379.67</v>
      </c>
      <c r="P478" s="2">
        <v>45781</v>
      </c>
      <c r="Q478">
        <v>3729.05</v>
      </c>
      <c r="R478">
        <v>1.61</v>
      </c>
    </row>
    <row r="479" spans="1:18" x14ac:dyDescent="0.3">
      <c r="A479" t="s">
        <v>495</v>
      </c>
      <c r="B479" t="s">
        <v>5022</v>
      </c>
      <c r="C479" t="s">
        <v>5028</v>
      </c>
      <c r="D479" t="s">
        <v>5031</v>
      </c>
      <c r="E479" t="s">
        <v>5041</v>
      </c>
      <c r="F479" s="4">
        <v>44955</v>
      </c>
      <c r="G479">
        <v>416</v>
      </c>
      <c r="H479">
        <v>353.38</v>
      </c>
      <c r="I479">
        <v>147006.07999999999</v>
      </c>
      <c r="J479">
        <v>164655.28</v>
      </c>
      <c r="K479">
        <v>17649.2</v>
      </c>
      <c r="L479" t="s">
        <v>5046</v>
      </c>
      <c r="M479" s="4">
        <v>44959</v>
      </c>
      <c r="N479">
        <v>26461.09</v>
      </c>
      <c r="O479">
        <v>-8811.89</v>
      </c>
      <c r="P479" s="2">
        <v>45762</v>
      </c>
      <c r="Q479">
        <v>1913.4</v>
      </c>
      <c r="R479">
        <v>9.81</v>
      </c>
    </row>
    <row r="480" spans="1:18" x14ac:dyDescent="0.3">
      <c r="A480" t="s">
        <v>496</v>
      </c>
      <c r="B480" t="s">
        <v>5021</v>
      </c>
      <c r="C480" t="s">
        <v>5028</v>
      </c>
      <c r="D480" t="s">
        <v>5030</v>
      </c>
      <c r="E480" t="s">
        <v>5037</v>
      </c>
      <c r="F480" s="4">
        <v>45617</v>
      </c>
      <c r="G480">
        <v>260</v>
      </c>
      <c r="H480">
        <v>435.89</v>
      </c>
      <c r="I480">
        <v>113331.4</v>
      </c>
      <c r="J480">
        <v>153407.88</v>
      </c>
      <c r="K480">
        <v>40076.480000000003</v>
      </c>
      <c r="L480" t="s">
        <v>5044</v>
      </c>
      <c r="M480" s="4">
        <v>45625</v>
      </c>
      <c r="N480">
        <v>20399.650000000001</v>
      </c>
      <c r="O480">
        <v>19676.830000000002</v>
      </c>
      <c r="P480" s="2">
        <v>45754</v>
      </c>
      <c r="Q480">
        <v>4592.4799999999996</v>
      </c>
      <c r="R480">
        <v>4.18</v>
      </c>
    </row>
    <row r="481" spans="1:18" x14ac:dyDescent="0.3">
      <c r="A481" t="s">
        <v>497</v>
      </c>
      <c r="B481" t="s">
        <v>5018</v>
      </c>
      <c r="C481" t="s">
        <v>5027</v>
      </c>
      <c r="D481" t="s">
        <v>5030</v>
      </c>
      <c r="E481" t="s">
        <v>5040</v>
      </c>
      <c r="F481" s="4">
        <v>44964</v>
      </c>
      <c r="G481">
        <v>280</v>
      </c>
      <c r="H481">
        <v>343.24</v>
      </c>
      <c r="I481">
        <v>96107.199999999997</v>
      </c>
      <c r="J481">
        <v>132351.19</v>
      </c>
      <c r="K481">
        <v>36243.99</v>
      </c>
      <c r="L481" t="s">
        <v>5044</v>
      </c>
      <c r="M481" s="4">
        <v>44968</v>
      </c>
      <c r="N481">
        <v>17299.3</v>
      </c>
      <c r="O481">
        <v>18944.689999999999</v>
      </c>
      <c r="P481" s="2">
        <v>45768</v>
      </c>
      <c r="Q481">
        <v>1257.3800000000001</v>
      </c>
      <c r="R481">
        <v>2.42</v>
      </c>
    </row>
    <row r="482" spans="1:18" x14ac:dyDescent="0.3">
      <c r="A482" t="s">
        <v>498</v>
      </c>
      <c r="B482" t="s">
        <v>5020</v>
      </c>
      <c r="C482" t="s">
        <v>5027</v>
      </c>
      <c r="D482" t="s">
        <v>5032</v>
      </c>
      <c r="E482" t="s">
        <v>5036</v>
      </c>
      <c r="F482" s="4">
        <v>44983</v>
      </c>
      <c r="G482">
        <v>484</v>
      </c>
      <c r="H482">
        <v>202.35</v>
      </c>
      <c r="I482">
        <v>97937.4</v>
      </c>
      <c r="J482">
        <v>126264.6</v>
      </c>
      <c r="K482">
        <v>28327.200000000001</v>
      </c>
      <c r="L482" t="s">
        <v>5046</v>
      </c>
      <c r="M482" s="4">
        <v>44991</v>
      </c>
      <c r="N482">
        <v>17628.73</v>
      </c>
      <c r="O482">
        <v>10698.47</v>
      </c>
      <c r="P482" s="2">
        <v>45761</v>
      </c>
      <c r="Q482">
        <v>3623.04</v>
      </c>
      <c r="R482">
        <v>1.27</v>
      </c>
    </row>
    <row r="483" spans="1:18" x14ac:dyDescent="0.3">
      <c r="A483" t="s">
        <v>499</v>
      </c>
      <c r="B483" t="s">
        <v>5022</v>
      </c>
      <c r="C483" t="s">
        <v>5027</v>
      </c>
      <c r="D483" t="s">
        <v>5032</v>
      </c>
      <c r="E483" t="s">
        <v>5038</v>
      </c>
      <c r="F483" s="4">
        <v>44797</v>
      </c>
      <c r="G483">
        <v>455</v>
      </c>
      <c r="H483">
        <v>275.26</v>
      </c>
      <c r="I483">
        <v>125243.3</v>
      </c>
      <c r="J483">
        <v>181462.74</v>
      </c>
      <c r="K483">
        <v>56219.44</v>
      </c>
      <c r="L483" t="s">
        <v>5042</v>
      </c>
      <c r="M483" s="4">
        <v>44810</v>
      </c>
      <c r="N483">
        <v>22543.79</v>
      </c>
      <c r="O483">
        <v>33675.65</v>
      </c>
      <c r="P483" s="2">
        <v>45761</v>
      </c>
      <c r="Q483">
        <v>4718.8500000000004</v>
      </c>
      <c r="R483">
        <v>2.34</v>
      </c>
    </row>
    <row r="484" spans="1:18" x14ac:dyDescent="0.3">
      <c r="A484" t="s">
        <v>500</v>
      </c>
      <c r="B484" t="s">
        <v>5018</v>
      </c>
      <c r="C484" t="s">
        <v>5027</v>
      </c>
      <c r="D484" t="s">
        <v>5033</v>
      </c>
      <c r="E484" t="s">
        <v>5037</v>
      </c>
      <c r="F484" s="4">
        <v>45015</v>
      </c>
      <c r="G484">
        <v>147</v>
      </c>
      <c r="H484">
        <v>188.19</v>
      </c>
      <c r="I484">
        <v>27663.93</v>
      </c>
      <c r="J484">
        <v>33752.51</v>
      </c>
      <c r="K484">
        <v>6088.58</v>
      </c>
      <c r="L484" t="s">
        <v>5045</v>
      </c>
      <c r="M484" s="4">
        <v>45024</v>
      </c>
      <c r="N484">
        <v>4979.51</v>
      </c>
      <c r="O484">
        <v>1109.07</v>
      </c>
      <c r="P484" s="2">
        <v>45760</v>
      </c>
      <c r="Q484">
        <v>3945</v>
      </c>
      <c r="R484">
        <v>6.31</v>
      </c>
    </row>
    <row r="485" spans="1:18" x14ac:dyDescent="0.3">
      <c r="A485" t="s">
        <v>501</v>
      </c>
      <c r="B485" t="s">
        <v>5022</v>
      </c>
      <c r="C485" t="s">
        <v>5025</v>
      </c>
      <c r="D485" t="s">
        <v>5033</v>
      </c>
      <c r="E485" t="s">
        <v>5038</v>
      </c>
      <c r="F485" s="4">
        <v>44996</v>
      </c>
      <c r="G485">
        <v>346</v>
      </c>
      <c r="H485">
        <v>122.66</v>
      </c>
      <c r="I485">
        <v>42440.36</v>
      </c>
      <c r="J485">
        <v>48589.82</v>
      </c>
      <c r="K485">
        <v>6149.46</v>
      </c>
      <c r="L485" t="s">
        <v>5043</v>
      </c>
      <c r="M485" s="4">
        <v>45008</v>
      </c>
      <c r="N485">
        <v>7639.26</v>
      </c>
      <c r="O485">
        <v>-1489.8</v>
      </c>
      <c r="P485" s="2">
        <v>45780</v>
      </c>
      <c r="Q485">
        <v>1604.88</v>
      </c>
      <c r="R485">
        <v>8.32</v>
      </c>
    </row>
    <row r="486" spans="1:18" x14ac:dyDescent="0.3">
      <c r="A486" t="s">
        <v>502</v>
      </c>
      <c r="B486" t="s">
        <v>5024</v>
      </c>
      <c r="C486" t="s">
        <v>5026</v>
      </c>
      <c r="D486" t="s">
        <v>5033</v>
      </c>
      <c r="E486" t="s">
        <v>5036</v>
      </c>
      <c r="F486" s="4">
        <v>45612</v>
      </c>
      <c r="G486">
        <v>79</v>
      </c>
      <c r="H486">
        <v>267.89999999999998</v>
      </c>
      <c r="I486">
        <v>21164.1</v>
      </c>
      <c r="J486">
        <v>26790.53</v>
      </c>
      <c r="K486">
        <v>5626.43</v>
      </c>
      <c r="L486" t="s">
        <v>5045</v>
      </c>
      <c r="M486" s="4">
        <v>45624</v>
      </c>
      <c r="N486">
        <v>3809.54</v>
      </c>
      <c r="O486">
        <v>1816.89</v>
      </c>
      <c r="P486" s="2">
        <v>45780</v>
      </c>
      <c r="Q486">
        <v>3337.49</v>
      </c>
      <c r="R486">
        <v>8.32</v>
      </c>
    </row>
    <row r="487" spans="1:18" x14ac:dyDescent="0.3">
      <c r="A487" t="s">
        <v>503</v>
      </c>
      <c r="B487" t="s">
        <v>5019</v>
      </c>
      <c r="C487" t="s">
        <v>5026</v>
      </c>
      <c r="D487" t="s">
        <v>5031</v>
      </c>
      <c r="E487" t="s">
        <v>5038</v>
      </c>
      <c r="F487" s="4">
        <v>45492</v>
      </c>
      <c r="G487">
        <v>457</v>
      </c>
      <c r="H487">
        <v>203.74</v>
      </c>
      <c r="I487">
        <v>93109.18</v>
      </c>
      <c r="J487">
        <v>119965.98</v>
      </c>
      <c r="K487">
        <v>26856.799999999999</v>
      </c>
      <c r="L487" t="s">
        <v>5044</v>
      </c>
      <c r="M487" s="4">
        <v>45502</v>
      </c>
      <c r="N487">
        <v>16759.650000000001</v>
      </c>
      <c r="O487">
        <v>10097.15</v>
      </c>
      <c r="P487" s="2">
        <v>45782</v>
      </c>
      <c r="Q487">
        <v>2728.85</v>
      </c>
      <c r="R487">
        <v>0.74</v>
      </c>
    </row>
    <row r="488" spans="1:18" x14ac:dyDescent="0.3">
      <c r="A488" t="s">
        <v>504</v>
      </c>
      <c r="B488" t="s">
        <v>5019</v>
      </c>
      <c r="C488" t="s">
        <v>5028</v>
      </c>
      <c r="D488" t="s">
        <v>5031</v>
      </c>
      <c r="E488" t="s">
        <v>5036</v>
      </c>
      <c r="F488" s="4">
        <v>44977</v>
      </c>
      <c r="G488">
        <v>101</v>
      </c>
      <c r="H488">
        <v>302.52</v>
      </c>
      <c r="I488">
        <v>30554.52</v>
      </c>
      <c r="J488">
        <v>39593.29</v>
      </c>
      <c r="K488">
        <v>9038.77</v>
      </c>
      <c r="L488" t="s">
        <v>5042</v>
      </c>
      <c r="M488" s="4">
        <v>44984</v>
      </c>
      <c r="N488">
        <v>5499.81</v>
      </c>
      <c r="O488">
        <v>3538.96</v>
      </c>
      <c r="P488" s="2">
        <v>45763</v>
      </c>
      <c r="Q488">
        <v>1484.17</v>
      </c>
      <c r="R488">
        <v>9.48</v>
      </c>
    </row>
    <row r="489" spans="1:18" x14ac:dyDescent="0.3">
      <c r="A489" t="s">
        <v>505</v>
      </c>
      <c r="B489" t="s">
        <v>5023</v>
      </c>
      <c r="C489" t="s">
        <v>5026</v>
      </c>
      <c r="D489" t="s">
        <v>5030</v>
      </c>
      <c r="E489" t="s">
        <v>5039</v>
      </c>
      <c r="F489" s="4">
        <v>45039</v>
      </c>
      <c r="G489">
        <v>252</v>
      </c>
      <c r="H489">
        <v>85.87</v>
      </c>
      <c r="I489">
        <v>21639.24</v>
      </c>
      <c r="J489">
        <v>29421.5</v>
      </c>
      <c r="K489">
        <v>7782.26</v>
      </c>
      <c r="L489" t="s">
        <v>5042</v>
      </c>
      <c r="M489" s="4">
        <v>45043</v>
      </c>
      <c r="N489">
        <v>3895.06</v>
      </c>
      <c r="O489">
        <v>3887.2</v>
      </c>
      <c r="P489" s="2">
        <v>45772</v>
      </c>
      <c r="Q489">
        <v>3549.3</v>
      </c>
      <c r="R489">
        <v>4.0599999999999996</v>
      </c>
    </row>
    <row r="490" spans="1:18" x14ac:dyDescent="0.3">
      <c r="A490" t="s">
        <v>506</v>
      </c>
      <c r="B490" t="s">
        <v>5022</v>
      </c>
      <c r="C490" t="s">
        <v>5027</v>
      </c>
      <c r="D490" t="s">
        <v>5034</v>
      </c>
      <c r="E490" t="s">
        <v>5037</v>
      </c>
      <c r="F490" s="4">
        <v>45282</v>
      </c>
      <c r="G490">
        <v>78</v>
      </c>
      <c r="H490">
        <v>84.64</v>
      </c>
      <c r="I490">
        <v>6601.92</v>
      </c>
      <c r="J490">
        <v>8679.0300000000007</v>
      </c>
      <c r="K490">
        <v>2077.11</v>
      </c>
      <c r="L490" t="s">
        <v>5045</v>
      </c>
      <c r="M490" s="4">
        <v>45293</v>
      </c>
      <c r="N490">
        <v>1188.3499999999999</v>
      </c>
      <c r="O490">
        <v>888.76</v>
      </c>
      <c r="P490" s="2">
        <v>45761</v>
      </c>
      <c r="Q490">
        <v>2616.54</v>
      </c>
      <c r="R490">
        <v>1.03</v>
      </c>
    </row>
    <row r="491" spans="1:18" x14ac:dyDescent="0.3">
      <c r="A491" t="s">
        <v>507</v>
      </c>
      <c r="B491" t="s">
        <v>5019</v>
      </c>
      <c r="C491" t="s">
        <v>5029</v>
      </c>
      <c r="D491" t="s">
        <v>5034</v>
      </c>
      <c r="E491" t="s">
        <v>5037</v>
      </c>
      <c r="F491" s="4">
        <v>45531</v>
      </c>
      <c r="G491">
        <v>159</v>
      </c>
      <c r="H491">
        <v>458.14</v>
      </c>
      <c r="I491">
        <v>72844.259999999995</v>
      </c>
      <c r="J491">
        <v>83513.929999999993</v>
      </c>
      <c r="K491">
        <v>10669.67</v>
      </c>
      <c r="L491" t="s">
        <v>5044</v>
      </c>
      <c r="M491" s="4">
        <v>45543</v>
      </c>
      <c r="N491">
        <v>13111.97</v>
      </c>
      <c r="O491">
        <v>-2442.3000000000002</v>
      </c>
      <c r="P491" s="2">
        <v>45757</v>
      </c>
      <c r="Q491">
        <v>459.19</v>
      </c>
      <c r="R491">
        <v>6.66</v>
      </c>
    </row>
    <row r="492" spans="1:18" x14ac:dyDescent="0.3">
      <c r="A492" t="s">
        <v>508</v>
      </c>
      <c r="B492" t="s">
        <v>5022</v>
      </c>
      <c r="C492" t="s">
        <v>5025</v>
      </c>
      <c r="D492" t="s">
        <v>5030</v>
      </c>
      <c r="E492" t="s">
        <v>5040</v>
      </c>
      <c r="F492" s="4">
        <v>44992</v>
      </c>
      <c r="G492">
        <v>263</v>
      </c>
      <c r="H492">
        <v>203.43</v>
      </c>
      <c r="I492">
        <v>53502.09</v>
      </c>
      <c r="J492">
        <v>69031.710000000006</v>
      </c>
      <c r="K492">
        <v>15529.62</v>
      </c>
      <c r="L492" t="s">
        <v>5045</v>
      </c>
      <c r="M492" s="4">
        <v>45004</v>
      </c>
      <c r="N492">
        <v>9630.3799999999992</v>
      </c>
      <c r="O492">
        <v>5899.24</v>
      </c>
      <c r="P492" s="2">
        <v>45773</v>
      </c>
      <c r="Q492">
        <v>4522.04</v>
      </c>
      <c r="R492">
        <v>1.26</v>
      </c>
    </row>
    <row r="493" spans="1:18" x14ac:dyDescent="0.3">
      <c r="A493" t="s">
        <v>509</v>
      </c>
      <c r="B493" t="s">
        <v>5024</v>
      </c>
      <c r="C493" t="s">
        <v>5028</v>
      </c>
      <c r="D493" t="s">
        <v>5034</v>
      </c>
      <c r="E493" t="s">
        <v>5035</v>
      </c>
      <c r="F493" s="4">
        <v>45412</v>
      </c>
      <c r="G493">
        <v>473</v>
      </c>
      <c r="H493">
        <v>161.09</v>
      </c>
      <c r="I493">
        <v>76195.570000000007</v>
      </c>
      <c r="J493">
        <v>94882.76</v>
      </c>
      <c r="K493">
        <v>18687.189999999999</v>
      </c>
      <c r="L493" t="s">
        <v>5045</v>
      </c>
      <c r="M493" s="4">
        <v>45425</v>
      </c>
      <c r="N493">
        <v>13715.2</v>
      </c>
      <c r="O493">
        <v>4971.99</v>
      </c>
      <c r="P493" s="2">
        <v>45768</v>
      </c>
      <c r="Q493">
        <v>3586.41</v>
      </c>
      <c r="R493">
        <v>6.48</v>
      </c>
    </row>
    <row r="494" spans="1:18" x14ac:dyDescent="0.3">
      <c r="A494" t="s">
        <v>510</v>
      </c>
      <c r="B494" t="s">
        <v>5024</v>
      </c>
      <c r="C494" t="s">
        <v>5027</v>
      </c>
      <c r="D494" t="s">
        <v>5034</v>
      </c>
      <c r="E494" t="s">
        <v>5038</v>
      </c>
      <c r="F494" s="4">
        <v>44684</v>
      </c>
      <c r="G494">
        <v>12</v>
      </c>
      <c r="H494">
        <v>87.47</v>
      </c>
      <c r="I494">
        <v>1049.6400000000001</v>
      </c>
      <c r="J494">
        <v>1209.96</v>
      </c>
      <c r="K494">
        <v>160.32</v>
      </c>
      <c r="L494" t="s">
        <v>5044</v>
      </c>
      <c r="M494" s="4">
        <v>44687</v>
      </c>
      <c r="N494">
        <v>188.94</v>
      </c>
      <c r="O494">
        <v>-28.62</v>
      </c>
      <c r="P494" s="2">
        <v>45781</v>
      </c>
      <c r="Q494">
        <v>3184.98</v>
      </c>
      <c r="R494">
        <v>1.2</v>
      </c>
    </row>
    <row r="495" spans="1:18" x14ac:dyDescent="0.3">
      <c r="A495" t="s">
        <v>511</v>
      </c>
      <c r="B495" t="s">
        <v>5022</v>
      </c>
      <c r="C495" t="s">
        <v>5027</v>
      </c>
      <c r="D495" t="s">
        <v>5031</v>
      </c>
      <c r="E495" t="s">
        <v>5041</v>
      </c>
      <c r="F495" s="4">
        <v>45227</v>
      </c>
      <c r="G495">
        <v>473</v>
      </c>
      <c r="H495">
        <v>95.28</v>
      </c>
      <c r="I495">
        <v>45067.44</v>
      </c>
      <c r="J495">
        <v>57844.39</v>
      </c>
      <c r="K495">
        <v>12776.95</v>
      </c>
      <c r="L495" t="s">
        <v>5044</v>
      </c>
      <c r="M495" s="4">
        <v>45232</v>
      </c>
      <c r="N495">
        <v>8112.14</v>
      </c>
      <c r="O495">
        <v>4664.8100000000004</v>
      </c>
      <c r="P495" s="2">
        <v>45756</v>
      </c>
      <c r="Q495">
        <v>1542.96</v>
      </c>
      <c r="R495">
        <v>7.51</v>
      </c>
    </row>
    <row r="496" spans="1:18" x14ac:dyDescent="0.3">
      <c r="A496" t="s">
        <v>512</v>
      </c>
      <c r="B496" t="s">
        <v>5018</v>
      </c>
      <c r="C496" t="s">
        <v>5027</v>
      </c>
      <c r="D496" t="s">
        <v>5032</v>
      </c>
      <c r="E496" t="s">
        <v>5035</v>
      </c>
      <c r="F496" s="4">
        <v>45042</v>
      </c>
      <c r="G496">
        <v>384</v>
      </c>
      <c r="H496">
        <v>459.25</v>
      </c>
      <c r="I496">
        <v>176352</v>
      </c>
      <c r="J496">
        <v>263261.09000000003</v>
      </c>
      <c r="K496">
        <v>86909.09</v>
      </c>
      <c r="L496" t="s">
        <v>5042</v>
      </c>
      <c r="M496" s="4">
        <v>45052</v>
      </c>
      <c r="N496">
        <v>31743.360000000001</v>
      </c>
      <c r="O496">
        <v>55165.73</v>
      </c>
      <c r="P496" s="2">
        <v>45767</v>
      </c>
      <c r="Q496">
        <v>1177.06</v>
      </c>
      <c r="R496">
        <v>1.02</v>
      </c>
    </row>
    <row r="497" spans="1:18" x14ac:dyDescent="0.3">
      <c r="A497" t="s">
        <v>513</v>
      </c>
      <c r="B497" t="s">
        <v>5018</v>
      </c>
      <c r="C497" t="s">
        <v>5027</v>
      </c>
      <c r="D497" t="s">
        <v>5032</v>
      </c>
      <c r="E497" t="s">
        <v>5039</v>
      </c>
      <c r="F497" s="4">
        <v>45615</v>
      </c>
      <c r="G497">
        <v>250</v>
      </c>
      <c r="H497">
        <v>498.08</v>
      </c>
      <c r="I497">
        <v>124520</v>
      </c>
      <c r="J497">
        <v>150512.84</v>
      </c>
      <c r="K497">
        <v>25992.84</v>
      </c>
      <c r="L497" t="s">
        <v>5043</v>
      </c>
      <c r="M497" s="4">
        <v>45616</v>
      </c>
      <c r="N497">
        <v>22413.599999999999</v>
      </c>
      <c r="O497">
        <v>3579.24</v>
      </c>
      <c r="P497" s="2">
        <v>45764</v>
      </c>
      <c r="Q497">
        <v>858.23</v>
      </c>
      <c r="R497">
        <v>4.37</v>
      </c>
    </row>
    <row r="498" spans="1:18" x14ac:dyDescent="0.3">
      <c r="A498" t="s">
        <v>514</v>
      </c>
      <c r="B498" t="s">
        <v>5018</v>
      </c>
      <c r="C498" t="s">
        <v>5026</v>
      </c>
      <c r="D498" t="s">
        <v>5030</v>
      </c>
      <c r="E498" t="s">
        <v>5039</v>
      </c>
      <c r="F498" s="4">
        <v>45357</v>
      </c>
      <c r="G498">
        <v>374</v>
      </c>
      <c r="H498">
        <v>275.16000000000003</v>
      </c>
      <c r="I498">
        <v>102909.84</v>
      </c>
      <c r="J498">
        <v>139662.38</v>
      </c>
      <c r="K498">
        <v>36752.54</v>
      </c>
      <c r="L498" t="s">
        <v>5045</v>
      </c>
      <c r="M498" s="4">
        <v>45359</v>
      </c>
      <c r="N498">
        <v>18523.77</v>
      </c>
      <c r="O498">
        <v>18228.77</v>
      </c>
      <c r="P498" s="2">
        <v>45779</v>
      </c>
      <c r="Q498">
        <v>4884.5</v>
      </c>
      <c r="R498">
        <v>2.1800000000000002</v>
      </c>
    </row>
    <row r="499" spans="1:18" x14ac:dyDescent="0.3">
      <c r="A499" t="s">
        <v>515</v>
      </c>
      <c r="B499" t="s">
        <v>5022</v>
      </c>
      <c r="C499" t="s">
        <v>5028</v>
      </c>
      <c r="D499" t="s">
        <v>5032</v>
      </c>
      <c r="E499" t="s">
        <v>5040</v>
      </c>
      <c r="F499" s="4">
        <v>45248</v>
      </c>
      <c r="G499">
        <v>47</v>
      </c>
      <c r="H499">
        <v>65.819999999999993</v>
      </c>
      <c r="I499">
        <v>3093.54</v>
      </c>
      <c r="J499">
        <v>4060.1</v>
      </c>
      <c r="K499">
        <v>966.56</v>
      </c>
      <c r="L499" t="s">
        <v>5046</v>
      </c>
      <c r="M499" s="4">
        <v>45250</v>
      </c>
      <c r="N499">
        <v>556.84</v>
      </c>
      <c r="O499">
        <v>409.72</v>
      </c>
      <c r="P499" s="2">
        <v>45779</v>
      </c>
      <c r="Q499">
        <v>1306.57</v>
      </c>
      <c r="R499">
        <v>6.48</v>
      </c>
    </row>
    <row r="500" spans="1:18" x14ac:dyDescent="0.3">
      <c r="A500" t="s">
        <v>516</v>
      </c>
      <c r="B500" t="s">
        <v>5020</v>
      </c>
      <c r="C500" t="s">
        <v>5029</v>
      </c>
      <c r="D500" t="s">
        <v>5034</v>
      </c>
      <c r="E500" t="s">
        <v>5035</v>
      </c>
      <c r="F500" s="4">
        <v>44574</v>
      </c>
      <c r="G500">
        <v>56</v>
      </c>
      <c r="H500">
        <v>415.34</v>
      </c>
      <c r="I500">
        <v>23259.040000000001</v>
      </c>
      <c r="J500">
        <v>26583.79</v>
      </c>
      <c r="K500">
        <v>3324.75</v>
      </c>
      <c r="L500" t="s">
        <v>5045</v>
      </c>
      <c r="M500" s="4">
        <v>44582</v>
      </c>
      <c r="N500">
        <v>4186.63</v>
      </c>
      <c r="O500">
        <v>-861.88</v>
      </c>
      <c r="P500" s="2">
        <v>45759</v>
      </c>
      <c r="Q500">
        <v>3761.16</v>
      </c>
      <c r="R500">
        <v>2.36</v>
      </c>
    </row>
    <row r="501" spans="1:18" x14ac:dyDescent="0.3">
      <c r="A501" t="s">
        <v>517</v>
      </c>
      <c r="B501" t="s">
        <v>5022</v>
      </c>
      <c r="C501" t="s">
        <v>5028</v>
      </c>
      <c r="D501" t="s">
        <v>5031</v>
      </c>
      <c r="E501" t="s">
        <v>5040</v>
      </c>
      <c r="F501" s="4">
        <v>45073</v>
      </c>
      <c r="G501">
        <v>304</v>
      </c>
      <c r="H501">
        <v>198.08</v>
      </c>
      <c r="I501">
        <v>60216.32</v>
      </c>
      <c r="J501">
        <v>70859.600000000006</v>
      </c>
      <c r="K501">
        <v>10643.28</v>
      </c>
      <c r="L501" t="s">
        <v>5042</v>
      </c>
      <c r="M501" s="4">
        <v>45081</v>
      </c>
      <c r="N501">
        <v>10838.94</v>
      </c>
      <c r="O501">
        <v>-195.66</v>
      </c>
      <c r="P501" s="2">
        <v>45764</v>
      </c>
      <c r="Q501">
        <v>1211.69</v>
      </c>
      <c r="R501">
        <v>6.03</v>
      </c>
    </row>
    <row r="502" spans="1:18" x14ac:dyDescent="0.3">
      <c r="A502" t="s">
        <v>518</v>
      </c>
      <c r="B502" t="s">
        <v>5020</v>
      </c>
      <c r="C502" t="s">
        <v>5027</v>
      </c>
      <c r="D502" t="s">
        <v>5030</v>
      </c>
      <c r="E502" t="s">
        <v>5035</v>
      </c>
      <c r="F502" s="4">
        <v>44612</v>
      </c>
      <c r="G502">
        <v>333</v>
      </c>
      <c r="H502">
        <v>488.71</v>
      </c>
      <c r="I502">
        <v>162740.43</v>
      </c>
      <c r="J502">
        <v>218138.96</v>
      </c>
      <c r="K502">
        <v>55398.53</v>
      </c>
      <c r="L502" t="s">
        <v>5046</v>
      </c>
      <c r="M502" s="4">
        <v>44621</v>
      </c>
      <c r="N502">
        <v>29293.279999999999</v>
      </c>
      <c r="O502">
        <v>26105.25</v>
      </c>
      <c r="P502" s="2">
        <v>45761</v>
      </c>
      <c r="Q502">
        <v>1987.47</v>
      </c>
      <c r="R502">
        <v>4.71</v>
      </c>
    </row>
    <row r="503" spans="1:18" x14ac:dyDescent="0.3">
      <c r="A503" t="s">
        <v>519</v>
      </c>
      <c r="B503" t="s">
        <v>5018</v>
      </c>
      <c r="C503" t="s">
        <v>5027</v>
      </c>
      <c r="D503" t="s">
        <v>5032</v>
      </c>
      <c r="E503" t="s">
        <v>5035</v>
      </c>
      <c r="F503" s="4">
        <v>44595</v>
      </c>
      <c r="G503">
        <v>369</v>
      </c>
      <c r="H503">
        <v>53.1</v>
      </c>
      <c r="I503">
        <v>19593.900000000001</v>
      </c>
      <c r="J503">
        <v>25601.75</v>
      </c>
      <c r="K503">
        <v>6007.85</v>
      </c>
      <c r="L503" t="s">
        <v>5042</v>
      </c>
      <c r="M503" s="4">
        <v>44608</v>
      </c>
      <c r="N503">
        <v>3526.9</v>
      </c>
      <c r="O503">
        <v>2480.9499999999998</v>
      </c>
      <c r="P503" s="2">
        <v>45768</v>
      </c>
      <c r="Q503">
        <v>4118.62</v>
      </c>
      <c r="R503">
        <v>4.41</v>
      </c>
    </row>
    <row r="504" spans="1:18" x14ac:dyDescent="0.3">
      <c r="A504" t="s">
        <v>520</v>
      </c>
      <c r="B504" t="s">
        <v>5023</v>
      </c>
      <c r="C504" t="s">
        <v>5025</v>
      </c>
      <c r="D504" t="s">
        <v>5030</v>
      </c>
      <c r="E504" t="s">
        <v>5038</v>
      </c>
      <c r="F504" s="4">
        <v>45106</v>
      </c>
      <c r="G504">
        <v>394</v>
      </c>
      <c r="H504">
        <v>121.33</v>
      </c>
      <c r="I504">
        <v>47804.02</v>
      </c>
      <c r="J504">
        <v>61974.43</v>
      </c>
      <c r="K504">
        <v>14170.41</v>
      </c>
      <c r="L504" t="s">
        <v>5044</v>
      </c>
      <c r="M504" s="4">
        <v>45120</v>
      </c>
      <c r="N504">
        <v>8604.7199999999993</v>
      </c>
      <c r="O504">
        <v>5565.69</v>
      </c>
      <c r="P504" s="2">
        <v>45770</v>
      </c>
      <c r="Q504">
        <v>881.41</v>
      </c>
      <c r="R504">
        <v>1.86</v>
      </c>
    </row>
    <row r="505" spans="1:18" x14ac:dyDescent="0.3">
      <c r="A505" t="s">
        <v>521</v>
      </c>
      <c r="B505" t="s">
        <v>5018</v>
      </c>
      <c r="C505" t="s">
        <v>5026</v>
      </c>
      <c r="D505" t="s">
        <v>5034</v>
      </c>
      <c r="E505" t="s">
        <v>5040</v>
      </c>
      <c r="F505" s="4">
        <v>45289</v>
      </c>
      <c r="G505">
        <v>310</v>
      </c>
      <c r="H505">
        <v>336.18</v>
      </c>
      <c r="I505">
        <v>104215.8</v>
      </c>
      <c r="J505">
        <v>142249.23000000001</v>
      </c>
      <c r="K505">
        <v>38033.43</v>
      </c>
      <c r="L505" t="s">
        <v>5044</v>
      </c>
      <c r="M505" s="4">
        <v>45302</v>
      </c>
      <c r="N505">
        <v>18758.84</v>
      </c>
      <c r="O505">
        <v>19274.59</v>
      </c>
      <c r="P505" s="2">
        <v>45764</v>
      </c>
      <c r="Q505">
        <v>4893.97</v>
      </c>
      <c r="R505">
        <v>7.43</v>
      </c>
    </row>
    <row r="506" spans="1:18" x14ac:dyDescent="0.3">
      <c r="A506" t="s">
        <v>522</v>
      </c>
      <c r="B506" t="s">
        <v>5020</v>
      </c>
      <c r="C506" t="s">
        <v>5026</v>
      </c>
      <c r="D506" t="s">
        <v>5034</v>
      </c>
      <c r="E506" t="s">
        <v>5040</v>
      </c>
      <c r="F506" s="4">
        <v>45110</v>
      </c>
      <c r="G506">
        <v>278</v>
      </c>
      <c r="H506">
        <v>80.42</v>
      </c>
      <c r="I506">
        <v>22356.76</v>
      </c>
      <c r="J506">
        <v>31283.03</v>
      </c>
      <c r="K506">
        <v>8926.27</v>
      </c>
      <c r="L506" t="s">
        <v>5043</v>
      </c>
      <c r="M506" s="4">
        <v>45115</v>
      </c>
      <c r="N506">
        <v>4024.22</v>
      </c>
      <c r="O506">
        <v>4902.05</v>
      </c>
      <c r="P506" s="2">
        <v>45781</v>
      </c>
      <c r="Q506">
        <v>3552.04</v>
      </c>
      <c r="R506">
        <v>2.59</v>
      </c>
    </row>
    <row r="507" spans="1:18" x14ac:dyDescent="0.3">
      <c r="A507" t="s">
        <v>523</v>
      </c>
      <c r="B507" t="s">
        <v>5019</v>
      </c>
      <c r="C507" t="s">
        <v>5028</v>
      </c>
      <c r="D507" t="s">
        <v>5034</v>
      </c>
      <c r="E507" t="s">
        <v>5041</v>
      </c>
      <c r="F507" s="4">
        <v>44685</v>
      </c>
      <c r="G507">
        <v>69</v>
      </c>
      <c r="H507">
        <v>50.42</v>
      </c>
      <c r="I507">
        <v>3478.98</v>
      </c>
      <c r="J507">
        <v>5149.74</v>
      </c>
      <c r="K507">
        <v>1670.76</v>
      </c>
      <c r="L507" t="s">
        <v>5044</v>
      </c>
      <c r="M507" s="4">
        <v>44689</v>
      </c>
      <c r="N507">
        <v>626.22</v>
      </c>
      <c r="O507">
        <v>1044.54</v>
      </c>
      <c r="P507" s="2">
        <v>45779</v>
      </c>
      <c r="Q507">
        <v>3319.56</v>
      </c>
      <c r="R507">
        <v>3.16</v>
      </c>
    </row>
    <row r="508" spans="1:18" x14ac:dyDescent="0.3">
      <c r="A508" t="s">
        <v>524</v>
      </c>
      <c r="B508" t="s">
        <v>5018</v>
      </c>
      <c r="C508" t="s">
        <v>5027</v>
      </c>
      <c r="D508" t="s">
        <v>5032</v>
      </c>
      <c r="E508" t="s">
        <v>5037</v>
      </c>
      <c r="F508" s="4">
        <v>44807</v>
      </c>
      <c r="G508">
        <v>372</v>
      </c>
      <c r="H508">
        <v>232.57</v>
      </c>
      <c r="I508">
        <v>86516.04</v>
      </c>
      <c r="J508">
        <v>105797</v>
      </c>
      <c r="K508">
        <v>19280.96</v>
      </c>
      <c r="L508" t="s">
        <v>5046</v>
      </c>
      <c r="M508" s="4">
        <v>44814</v>
      </c>
      <c r="N508">
        <v>15572.89</v>
      </c>
      <c r="O508">
        <v>3708.07</v>
      </c>
      <c r="P508" s="2">
        <v>45762</v>
      </c>
      <c r="Q508">
        <v>2378.06</v>
      </c>
      <c r="R508">
        <v>0.66</v>
      </c>
    </row>
    <row r="509" spans="1:18" x14ac:dyDescent="0.3">
      <c r="A509" t="s">
        <v>525</v>
      </c>
      <c r="B509" t="s">
        <v>5024</v>
      </c>
      <c r="C509" t="s">
        <v>5028</v>
      </c>
      <c r="D509" t="s">
        <v>5033</v>
      </c>
      <c r="E509" t="s">
        <v>5039</v>
      </c>
      <c r="F509" s="4">
        <v>44746</v>
      </c>
      <c r="G509">
        <v>50</v>
      </c>
      <c r="H509">
        <v>189.43</v>
      </c>
      <c r="I509">
        <v>9471.5</v>
      </c>
      <c r="J509">
        <v>12737.84</v>
      </c>
      <c r="K509">
        <v>3266.34</v>
      </c>
      <c r="L509" t="s">
        <v>5043</v>
      </c>
      <c r="M509" s="4">
        <v>44755</v>
      </c>
      <c r="N509">
        <v>1704.87</v>
      </c>
      <c r="O509">
        <v>1561.47</v>
      </c>
      <c r="P509" s="2">
        <v>45768</v>
      </c>
      <c r="Q509">
        <v>748.35</v>
      </c>
      <c r="R509">
        <v>5.21</v>
      </c>
    </row>
    <row r="510" spans="1:18" x14ac:dyDescent="0.3">
      <c r="A510" t="s">
        <v>526</v>
      </c>
      <c r="B510" t="s">
        <v>5018</v>
      </c>
      <c r="C510" t="s">
        <v>5029</v>
      </c>
      <c r="D510" t="s">
        <v>5032</v>
      </c>
      <c r="E510" t="s">
        <v>5038</v>
      </c>
      <c r="F510" s="4">
        <v>45657</v>
      </c>
      <c r="G510">
        <v>170</v>
      </c>
      <c r="H510">
        <v>310.33999999999997</v>
      </c>
      <c r="I510">
        <v>52757.8</v>
      </c>
      <c r="J510">
        <v>63147.09</v>
      </c>
      <c r="K510">
        <v>10389.290000000001</v>
      </c>
      <c r="L510" t="s">
        <v>5045</v>
      </c>
      <c r="M510" s="4">
        <v>45664</v>
      </c>
      <c r="N510">
        <v>9496.4</v>
      </c>
      <c r="O510">
        <v>892.89</v>
      </c>
      <c r="P510" s="2">
        <v>45779</v>
      </c>
      <c r="Q510">
        <v>2594.7600000000002</v>
      </c>
      <c r="R510">
        <v>4.71</v>
      </c>
    </row>
    <row r="511" spans="1:18" x14ac:dyDescent="0.3">
      <c r="A511" t="s">
        <v>527</v>
      </c>
      <c r="B511" t="s">
        <v>5019</v>
      </c>
      <c r="C511" t="s">
        <v>5026</v>
      </c>
      <c r="D511" t="s">
        <v>5031</v>
      </c>
      <c r="E511" t="s">
        <v>5036</v>
      </c>
      <c r="F511" s="4">
        <v>45305</v>
      </c>
      <c r="G511">
        <v>420</v>
      </c>
      <c r="H511">
        <v>94.77</v>
      </c>
      <c r="I511">
        <v>39803.4</v>
      </c>
      <c r="J511">
        <v>49674.7</v>
      </c>
      <c r="K511">
        <v>9871.2999999999993</v>
      </c>
      <c r="L511" t="s">
        <v>5043</v>
      </c>
      <c r="M511" s="4">
        <v>45311</v>
      </c>
      <c r="N511">
        <v>7164.61</v>
      </c>
      <c r="O511">
        <v>2706.69</v>
      </c>
      <c r="P511" s="2">
        <v>45767</v>
      </c>
      <c r="Q511">
        <v>362.03</v>
      </c>
      <c r="R511">
        <v>3.17</v>
      </c>
    </row>
    <row r="512" spans="1:18" x14ac:dyDescent="0.3">
      <c r="A512" t="s">
        <v>528</v>
      </c>
      <c r="B512" t="s">
        <v>5018</v>
      </c>
      <c r="C512" t="s">
        <v>5025</v>
      </c>
      <c r="D512" t="s">
        <v>5033</v>
      </c>
      <c r="E512" t="s">
        <v>5037</v>
      </c>
      <c r="F512" s="4">
        <v>44773</v>
      </c>
      <c r="G512">
        <v>58</v>
      </c>
      <c r="H512">
        <v>262.52999999999997</v>
      </c>
      <c r="I512">
        <v>15226.74</v>
      </c>
      <c r="J512">
        <v>16983.060000000001</v>
      </c>
      <c r="K512">
        <v>1756.32</v>
      </c>
      <c r="L512" t="s">
        <v>5043</v>
      </c>
      <c r="M512" s="4">
        <v>44778</v>
      </c>
      <c r="N512">
        <v>2740.81</v>
      </c>
      <c r="O512">
        <v>-984.49</v>
      </c>
      <c r="P512" s="2">
        <v>45765</v>
      </c>
      <c r="Q512">
        <v>1534.24</v>
      </c>
      <c r="R512">
        <v>2.04</v>
      </c>
    </row>
    <row r="513" spans="1:18" x14ac:dyDescent="0.3">
      <c r="A513" t="s">
        <v>529</v>
      </c>
      <c r="B513" t="s">
        <v>5024</v>
      </c>
      <c r="C513" t="s">
        <v>5029</v>
      </c>
      <c r="D513" t="s">
        <v>5030</v>
      </c>
      <c r="E513" t="s">
        <v>5041</v>
      </c>
      <c r="F513" s="4">
        <v>45123</v>
      </c>
      <c r="G513">
        <v>294</v>
      </c>
      <c r="H513">
        <v>71.760000000000005</v>
      </c>
      <c r="I513">
        <v>21097.439999999999</v>
      </c>
      <c r="J513">
        <v>27776.94</v>
      </c>
      <c r="K513">
        <v>6679.5</v>
      </c>
      <c r="L513" t="s">
        <v>5042</v>
      </c>
      <c r="M513" s="4">
        <v>45125</v>
      </c>
      <c r="N513">
        <v>3797.54</v>
      </c>
      <c r="O513">
        <v>2881.96</v>
      </c>
      <c r="P513" s="2">
        <v>45773</v>
      </c>
      <c r="Q513">
        <v>2044.05</v>
      </c>
      <c r="R513">
        <v>7.29</v>
      </c>
    </row>
    <row r="514" spans="1:18" x14ac:dyDescent="0.3">
      <c r="A514" t="s">
        <v>530</v>
      </c>
      <c r="B514" t="s">
        <v>5018</v>
      </c>
      <c r="C514" t="s">
        <v>5027</v>
      </c>
      <c r="D514" t="s">
        <v>5031</v>
      </c>
      <c r="E514" t="s">
        <v>5035</v>
      </c>
      <c r="F514" s="4">
        <v>44982</v>
      </c>
      <c r="G514">
        <v>56</v>
      </c>
      <c r="H514">
        <v>114.28</v>
      </c>
      <c r="I514">
        <v>6399.68</v>
      </c>
      <c r="J514">
        <v>9240.77</v>
      </c>
      <c r="K514">
        <v>2841.09</v>
      </c>
      <c r="L514" t="s">
        <v>5045</v>
      </c>
      <c r="M514" s="4">
        <v>44993</v>
      </c>
      <c r="N514">
        <v>1151.94</v>
      </c>
      <c r="O514">
        <v>1689.15</v>
      </c>
      <c r="P514" s="2">
        <v>45758</v>
      </c>
      <c r="Q514">
        <v>4170.46</v>
      </c>
      <c r="R514">
        <v>4.7699999999999996</v>
      </c>
    </row>
    <row r="515" spans="1:18" x14ac:dyDescent="0.3">
      <c r="A515" t="s">
        <v>531</v>
      </c>
      <c r="B515" t="s">
        <v>5018</v>
      </c>
      <c r="C515" t="s">
        <v>5025</v>
      </c>
      <c r="D515" t="s">
        <v>5033</v>
      </c>
      <c r="E515" t="s">
        <v>5037</v>
      </c>
      <c r="F515" s="4">
        <v>44954</v>
      </c>
      <c r="G515">
        <v>453</v>
      </c>
      <c r="H515">
        <v>254.93</v>
      </c>
      <c r="I515">
        <v>115483.29</v>
      </c>
      <c r="J515">
        <v>170893.9</v>
      </c>
      <c r="K515">
        <v>55410.61</v>
      </c>
      <c r="L515" t="s">
        <v>5043</v>
      </c>
      <c r="M515" s="4">
        <v>44961</v>
      </c>
      <c r="N515">
        <v>20786.990000000002</v>
      </c>
      <c r="O515">
        <v>34623.620000000003</v>
      </c>
      <c r="P515" s="2">
        <v>45776</v>
      </c>
      <c r="Q515">
        <v>605.57000000000005</v>
      </c>
      <c r="R515">
        <v>1.83</v>
      </c>
    </row>
    <row r="516" spans="1:18" x14ac:dyDescent="0.3">
      <c r="A516" t="s">
        <v>532</v>
      </c>
      <c r="B516" t="s">
        <v>5023</v>
      </c>
      <c r="C516" t="s">
        <v>5025</v>
      </c>
      <c r="D516" t="s">
        <v>5030</v>
      </c>
      <c r="E516" t="s">
        <v>5038</v>
      </c>
      <c r="F516" s="4">
        <v>44808</v>
      </c>
      <c r="G516">
        <v>298</v>
      </c>
      <c r="H516">
        <v>123.93</v>
      </c>
      <c r="I516">
        <v>36931.14</v>
      </c>
      <c r="J516">
        <v>54299.88</v>
      </c>
      <c r="K516">
        <v>17368.740000000002</v>
      </c>
      <c r="L516" t="s">
        <v>5044</v>
      </c>
      <c r="M516" s="4">
        <v>44813</v>
      </c>
      <c r="N516">
        <v>6647.61</v>
      </c>
      <c r="O516">
        <v>10721.13</v>
      </c>
      <c r="P516" s="2">
        <v>45775</v>
      </c>
      <c r="Q516">
        <v>1539.64</v>
      </c>
      <c r="R516">
        <v>4.33</v>
      </c>
    </row>
    <row r="517" spans="1:18" x14ac:dyDescent="0.3">
      <c r="A517" t="s">
        <v>533</v>
      </c>
      <c r="B517" t="s">
        <v>5020</v>
      </c>
      <c r="C517" t="s">
        <v>5028</v>
      </c>
      <c r="D517" t="s">
        <v>5030</v>
      </c>
      <c r="E517" t="s">
        <v>5040</v>
      </c>
      <c r="F517" s="4">
        <v>44698</v>
      </c>
      <c r="G517">
        <v>358</v>
      </c>
      <c r="H517">
        <v>219.59</v>
      </c>
      <c r="I517">
        <v>78613.22</v>
      </c>
      <c r="J517">
        <v>110637.1</v>
      </c>
      <c r="K517">
        <v>32023.88</v>
      </c>
      <c r="L517" t="s">
        <v>5046</v>
      </c>
      <c r="M517" s="4">
        <v>44712</v>
      </c>
      <c r="N517">
        <v>14150.38</v>
      </c>
      <c r="O517">
        <v>17873.5</v>
      </c>
      <c r="P517" s="2">
        <v>45776</v>
      </c>
      <c r="Q517">
        <v>3126.79</v>
      </c>
      <c r="R517">
        <v>8.6999999999999993</v>
      </c>
    </row>
    <row r="518" spans="1:18" x14ac:dyDescent="0.3">
      <c r="A518" t="s">
        <v>534</v>
      </c>
      <c r="B518" t="s">
        <v>5023</v>
      </c>
      <c r="C518" t="s">
        <v>5029</v>
      </c>
      <c r="D518" t="s">
        <v>5032</v>
      </c>
      <c r="E518" t="s">
        <v>5035</v>
      </c>
      <c r="F518" s="4">
        <v>45387</v>
      </c>
      <c r="G518">
        <v>485</v>
      </c>
      <c r="H518">
        <v>496.63</v>
      </c>
      <c r="I518">
        <v>240865.55</v>
      </c>
      <c r="J518">
        <v>265039.38</v>
      </c>
      <c r="K518">
        <v>24173.83</v>
      </c>
      <c r="L518" t="s">
        <v>5045</v>
      </c>
      <c r="M518" s="4">
        <v>45396</v>
      </c>
      <c r="N518">
        <v>43355.8</v>
      </c>
      <c r="O518">
        <v>-19181.97</v>
      </c>
      <c r="P518" s="2">
        <v>45763</v>
      </c>
      <c r="Q518">
        <v>2577.7199999999998</v>
      </c>
      <c r="R518">
        <v>6.88</v>
      </c>
    </row>
    <row r="519" spans="1:18" x14ac:dyDescent="0.3">
      <c r="A519" t="s">
        <v>535</v>
      </c>
      <c r="B519" t="s">
        <v>5018</v>
      </c>
      <c r="C519" t="s">
        <v>5025</v>
      </c>
      <c r="D519" t="s">
        <v>5030</v>
      </c>
      <c r="E519" t="s">
        <v>5035</v>
      </c>
      <c r="F519" s="4">
        <v>45293</v>
      </c>
      <c r="G519">
        <v>173</v>
      </c>
      <c r="H519">
        <v>52.72</v>
      </c>
      <c r="I519">
        <v>9120.56</v>
      </c>
      <c r="J519">
        <v>10116.93</v>
      </c>
      <c r="K519">
        <v>996.37</v>
      </c>
      <c r="L519" t="s">
        <v>5042</v>
      </c>
      <c r="M519" s="4">
        <v>45307</v>
      </c>
      <c r="N519">
        <v>1641.7</v>
      </c>
      <c r="O519">
        <v>-645.33000000000004</v>
      </c>
      <c r="P519" s="2">
        <v>45760</v>
      </c>
      <c r="Q519">
        <v>4341.3100000000004</v>
      </c>
      <c r="R519">
        <v>6.16</v>
      </c>
    </row>
    <row r="520" spans="1:18" x14ac:dyDescent="0.3">
      <c r="A520" t="s">
        <v>536</v>
      </c>
      <c r="B520" t="s">
        <v>5018</v>
      </c>
      <c r="C520" t="s">
        <v>5027</v>
      </c>
      <c r="D520" t="s">
        <v>5031</v>
      </c>
      <c r="E520" t="s">
        <v>5035</v>
      </c>
      <c r="F520" s="4">
        <v>44941</v>
      </c>
      <c r="G520">
        <v>455</v>
      </c>
      <c r="H520">
        <v>277.68</v>
      </c>
      <c r="I520">
        <v>126344.4</v>
      </c>
      <c r="J520">
        <v>160261.25</v>
      </c>
      <c r="K520">
        <v>33916.85</v>
      </c>
      <c r="L520" t="s">
        <v>5045</v>
      </c>
      <c r="M520" s="4">
        <v>44952</v>
      </c>
      <c r="N520">
        <v>22741.99</v>
      </c>
      <c r="O520">
        <v>11174.86</v>
      </c>
      <c r="P520" s="2">
        <v>45772</v>
      </c>
      <c r="Q520">
        <v>2046.38</v>
      </c>
      <c r="R520">
        <v>3.77</v>
      </c>
    </row>
    <row r="521" spans="1:18" x14ac:dyDescent="0.3">
      <c r="A521" t="s">
        <v>537</v>
      </c>
      <c r="B521" t="s">
        <v>5023</v>
      </c>
      <c r="C521" t="s">
        <v>5026</v>
      </c>
      <c r="D521" t="s">
        <v>5032</v>
      </c>
      <c r="E521" t="s">
        <v>5037</v>
      </c>
      <c r="F521" s="4">
        <v>45587</v>
      </c>
      <c r="G521">
        <v>353</v>
      </c>
      <c r="H521">
        <v>369.22</v>
      </c>
      <c r="I521">
        <v>130334.66</v>
      </c>
      <c r="J521">
        <v>182187.19</v>
      </c>
      <c r="K521">
        <v>51852.53</v>
      </c>
      <c r="L521" t="s">
        <v>5043</v>
      </c>
      <c r="M521" s="4">
        <v>45588</v>
      </c>
      <c r="N521">
        <v>23460.240000000002</v>
      </c>
      <c r="O521">
        <v>28392.29</v>
      </c>
      <c r="P521" s="2">
        <v>45767</v>
      </c>
      <c r="Q521">
        <v>413.19</v>
      </c>
      <c r="R521">
        <v>5.78</v>
      </c>
    </row>
    <row r="522" spans="1:18" x14ac:dyDescent="0.3">
      <c r="A522" t="s">
        <v>538</v>
      </c>
      <c r="B522" t="s">
        <v>5018</v>
      </c>
      <c r="C522" t="s">
        <v>5027</v>
      </c>
      <c r="D522" t="s">
        <v>5032</v>
      </c>
      <c r="E522" t="s">
        <v>5035</v>
      </c>
      <c r="F522" s="4">
        <v>45482</v>
      </c>
      <c r="G522">
        <v>396</v>
      </c>
      <c r="H522">
        <v>443.09</v>
      </c>
      <c r="I522">
        <v>175463.64</v>
      </c>
      <c r="J522">
        <v>202050.81</v>
      </c>
      <c r="K522">
        <v>26587.17</v>
      </c>
      <c r="L522" t="s">
        <v>5042</v>
      </c>
      <c r="M522" s="4">
        <v>45495</v>
      </c>
      <c r="N522">
        <v>31583.46</v>
      </c>
      <c r="O522">
        <v>-4996.29</v>
      </c>
      <c r="P522" s="2">
        <v>45764</v>
      </c>
      <c r="Q522">
        <v>1187.5</v>
      </c>
      <c r="R522">
        <v>1.37</v>
      </c>
    </row>
    <row r="523" spans="1:18" x14ac:dyDescent="0.3">
      <c r="A523" t="s">
        <v>539</v>
      </c>
      <c r="B523" t="s">
        <v>5018</v>
      </c>
      <c r="C523" t="s">
        <v>5027</v>
      </c>
      <c r="D523" t="s">
        <v>5033</v>
      </c>
      <c r="E523" t="s">
        <v>5037</v>
      </c>
      <c r="F523" s="4">
        <v>44972</v>
      </c>
      <c r="G523">
        <v>286</v>
      </c>
      <c r="H523">
        <v>341.3</v>
      </c>
      <c r="I523">
        <v>97611.8</v>
      </c>
      <c r="J523">
        <v>142745.62</v>
      </c>
      <c r="K523">
        <v>45133.82</v>
      </c>
      <c r="L523" t="s">
        <v>5045</v>
      </c>
      <c r="M523" s="4">
        <v>44978</v>
      </c>
      <c r="N523">
        <v>17570.12</v>
      </c>
      <c r="O523">
        <v>27563.7</v>
      </c>
      <c r="P523" s="2">
        <v>45753</v>
      </c>
      <c r="Q523">
        <v>1085.25</v>
      </c>
      <c r="R523">
        <v>8.7899999999999991</v>
      </c>
    </row>
    <row r="524" spans="1:18" x14ac:dyDescent="0.3">
      <c r="A524" t="s">
        <v>540</v>
      </c>
      <c r="B524" t="s">
        <v>5021</v>
      </c>
      <c r="C524" t="s">
        <v>5028</v>
      </c>
      <c r="D524" t="s">
        <v>5033</v>
      </c>
      <c r="E524" t="s">
        <v>5038</v>
      </c>
      <c r="F524" s="4">
        <v>44923</v>
      </c>
      <c r="G524">
        <v>387</v>
      </c>
      <c r="H524">
        <v>318.22000000000003</v>
      </c>
      <c r="I524">
        <v>123151.14</v>
      </c>
      <c r="J524">
        <v>146061.45000000001</v>
      </c>
      <c r="K524">
        <v>22910.31</v>
      </c>
      <c r="L524" t="s">
        <v>5042</v>
      </c>
      <c r="M524" s="4">
        <v>44933</v>
      </c>
      <c r="N524">
        <v>22167.21</v>
      </c>
      <c r="O524">
        <v>743.1</v>
      </c>
      <c r="P524" s="2">
        <v>45780</v>
      </c>
      <c r="Q524">
        <v>2269.21</v>
      </c>
      <c r="R524">
        <v>7.39</v>
      </c>
    </row>
    <row r="525" spans="1:18" x14ac:dyDescent="0.3">
      <c r="A525" t="s">
        <v>541</v>
      </c>
      <c r="B525" t="s">
        <v>5023</v>
      </c>
      <c r="C525" t="s">
        <v>5029</v>
      </c>
      <c r="D525" t="s">
        <v>5033</v>
      </c>
      <c r="E525" t="s">
        <v>5038</v>
      </c>
      <c r="F525" s="4">
        <v>44775</v>
      </c>
      <c r="G525">
        <v>450</v>
      </c>
      <c r="H525">
        <v>169.67</v>
      </c>
      <c r="I525">
        <v>76351.5</v>
      </c>
      <c r="J525">
        <v>109275.59</v>
      </c>
      <c r="K525">
        <v>32924.089999999997</v>
      </c>
      <c r="L525" t="s">
        <v>5046</v>
      </c>
      <c r="M525" s="4">
        <v>44786</v>
      </c>
      <c r="N525">
        <v>13743.27</v>
      </c>
      <c r="O525">
        <v>19180.82</v>
      </c>
      <c r="P525" s="2">
        <v>45769</v>
      </c>
      <c r="Q525">
        <v>450.85</v>
      </c>
      <c r="R525">
        <v>8.35</v>
      </c>
    </row>
    <row r="526" spans="1:18" x14ac:dyDescent="0.3">
      <c r="A526" t="s">
        <v>542</v>
      </c>
      <c r="B526" t="s">
        <v>5021</v>
      </c>
      <c r="C526" t="s">
        <v>5025</v>
      </c>
      <c r="D526" t="s">
        <v>5031</v>
      </c>
      <c r="E526" t="s">
        <v>5035</v>
      </c>
      <c r="F526" s="4">
        <v>44694</v>
      </c>
      <c r="G526">
        <v>434</v>
      </c>
      <c r="H526">
        <v>367.99</v>
      </c>
      <c r="I526">
        <v>159707.66</v>
      </c>
      <c r="J526">
        <v>179781.97</v>
      </c>
      <c r="K526">
        <v>20074.310000000001</v>
      </c>
      <c r="L526" t="s">
        <v>5046</v>
      </c>
      <c r="M526" s="4">
        <v>44696</v>
      </c>
      <c r="N526">
        <v>28747.38</v>
      </c>
      <c r="O526">
        <v>-8673.07</v>
      </c>
      <c r="P526" s="2">
        <v>45765</v>
      </c>
      <c r="Q526">
        <v>1664.71</v>
      </c>
      <c r="R526">
        <v>9.27</v>
      </c>
    </row>
    <row r="527" spans="1:18" x14ac:dyDescent="0.3">
      <c r="A527" t="s">
        <v>543</v>
      </c>
      <c r="B527" t="s">
        <v>5019</v>
      </c>
      <c r="C527" t="s">
        <v>5029</v>
      </c>
      <c r="D527" t="s">
        <v>5033</v>
      </c>
      <c r="E527" t="s">
        <v>5037</v>
      </c>
      <c r="F527" s="4">
        <v>45439</v>
      </c>
      <c r="G527">
        <v>454</v>
      </c>
      <c r="H527">
        <v>244.75</v>
      </c>
      <c r="I527">
        <v>111116.5</v>
      </c>
      <c r="J527">
        <v>159643.68</v>
      </c>
      <c r="K527">
        <v>48527.18</v>
      </c>
      <c r="L527" t="s">
        <v>5046</v>
      </c>
      <c r="M527" s="4">
        <v>45447</v>
      </c>
      <c r="N527">
        <v>20000.97</v>
      </c>
      <c r="O527">
        <v>28526.21</v>
      </c>
      <c r="P527" s="2">
        <v>45765</v>
      </c>
      <c r="Q527">
        <v>2799.44</v>
      </c>
      <c r="R527">
        <v>9.27</v>
      </c>
    </row>
    <row r="528" spans="1:18" x14ac:dyDescent="0.3">
      <c r="A528" t="s">
        <v>544</v>
      </c>
      <c r="B528" t="s">
        <v>5021</v>
      </c>
      <c r="C528" t="s">
        <v>5028</v>
      </c>
      <c r="D528" t="s">
        <v>5032</v>
      </c>
      <c r="E528" t="s">
        <v>5041</v>
      </c>
      <c r="F528" s="4">
        <v>45162</v>
      </c>
      <c r="G528">
        <v>235</v>
      </c>
      <c r="H528">
        <v>285.52999999999997</v>
      </c>
      <c r="I528">
        <v>67099.55</v>
      </c>
      <c r="J528">
        <v>79016.27</v>
      </c>
      <c r="K528">
        <v>11916.72</v>
      </c>
      <c r="L528" t="s">
        <v>5045</v>
      </c>
      <c r="M528" s="4">
        <v>45172</v>
      </c>
      <c r="N528">
        <v>12077.92</v>
      </c>
      <c r="O528">
        <v>-161.19999999999999</v>
      </c>
      <c r="P528" s="2">
        <v>45781</v>
      </c>
      <c r="Q528">
        <v>1869.46</v>
      </c>
      <c r="R528">
        <v>9.83</v>
      </c>
    </row>
    <row r="529" spans="1:18" x14ac:dyDescent="0.3">
      <c r="A529" t="s">
        <v>545</v>
      </c>
      <c r="B529" t="s">
        <v>5018</v>
      </c>
      <c r="C529" t="s">
        <v>5025</v>
      </c>
      <c r="D529" t="s">
        <v>5033</v>
      </c>
      <c r="E529" t="s">
        <v>5037</v>
      </c>
      <c r="F529" s="4">
        <v>45306</v>
      </c>
      <c r="G529">
        <v>148</v>
      </c>
      <c r="H529">
        <v>231.58</v>
      </c>
      <c r="I529">
        <v>34273.839999999997</v>
      </c>
      <c r="J529">
        <v>48051.63</v>
      </c>
      <c r="K529">
        <v>13777.79</v>
      </c>
      <c r="L529" t="s">
        <v>5043</v>
      </c>
      <c r="M529" s="4">
        <v>45316</v>
      </c>
      <c r="N529">
        <v>6169.29</v>
      </c>
      <c r="O529">
        <v>7608.5</v>
      </c>
      <c r="P529" s="2">
        <v>45777</v>
      </c>
      <c r="Q529">
        <v>324.76</v>
      </c>
      <c r="R529">
        <v>5.87</v>
      </c>
    </row>
    <row r="530" spans="1:18" x14ac:dyDescent="0.3">
      <c r="A530" t="s">
        <v>546</v>
      </c>
      <c r="B530" t="s">
        <v>5018</v>
      </c>
      <c r="C530" t="s">
        <v>5025</v>
      </c>
      <c r="D530" t="s">
        <v>5030</v>
      </c>
      <c r="E530" t="s">
        <v>5039</v>
      </c>
      <c r="F530" s="4">
        <v>45522</v>
      </c>
      <c r="G530">
        <v>59</v>
      </c>
      <c r="H530">
        <v>365.36</v>
      </c>
      <c r="I530">
        <v>21556.240000000002</v>
      </c>
      <c r="J530">
        <v>26309.18</v>
      </c>
      <c r="K530">
        <v>4752.9399999999996</v>
      </c>
      <c r="L530" t="s">
        <v>5046</v>
      </c>
      <c r="M530" s="4">
        <v>45532</v>
      </c>
      <c r="N530">
        <v>3880.12</v>
      </c>
      <c r="O530">
        <v>872.82</v>
      </c>
      <c r="P530" s="2">
        <v>45782</v>
      </c>
      <c r="Q530">
        <v>3121.95</v>
      </c>
      <c r="R530">
        <v>9.36</v>
      </c>
    </row>
    <row r="531" spans="1:18" x14ac:dyDescent="0.3">
      <c r="A531" t="s">
        <v>547</v>
      </c>
      <c r="B531" t="s">
        <v>5019</v>
      </c>
      <c r="C531" t="s">
        <v>5026</v>
      </c>
      <c r="D531" t="s">
        <v>5034</v>
      </c>
      <c r="E531" t="s">
        <v>5036</v>
      </c>
      <c r="F531" s="4">
        <v>45005</v>
      </c>
      <c r="G531">
        <v>404</v>
      </c>
      <c r="H531">
        <v>226.94</v>
      </c>
      <c r="I531">
        <v>91683.76</v>
      </c>
      <c r="J531">
        <v>107043.86</v>
      </c>
      <c r="K531">
        <v>15360.1</v>
      </c>
      <c r="L531" t="s">
        <v>5043</v>
      </c>
      <c r="M531" s="4">
        <v>45016</v>
      </c>
      <c r="N531">
        <v>16503.080000000002</v>
      </c>
      <c r="O531">
        <v>-1142.98</v>
      </c>
      <c r="P531" s="2">
        <v>45758</v>
      </c>
      <c r="Q531">
        <v>4487.21</v>
      </c>
      <c r="R531">
        <v>1.1299999999999999</v>
      </c>
    </row>
    <row r="532" spans="1:18" x14ac:dyDescent="0.3">
      <c r="A532" t="s">
        <v>548</v>
      </c>
      <c r="B532" t="s">
        <v>5021</v>
      </c>
      <c r="C532" t="s">
        <v>5028</v>
      </c>
      <c r="D532" t="s">
        <v>5031</v>
      </c>
      <c r="E532" t="s">
        <v>5038</v>
      </c>
      <c r="F532" s="4">
        <v>45305</v>
      </c>
      <c r="G532">
        <v>155</v>
      </c>
      <c r="H532">
        <v>119.68</v>
      </c>
      <c r="I532">
        <v>18550.400000000001</v>
      </c>
      <c r="J532">
        <v>26812.33</v>
      </c>
      <c r="K532">
        <v>8261.93</v>
      </c>
      <c r="L532" t="s">
        <v>5044</v>
      </c>
      <c r="M532" s="4">
        <v>45311</v>
      </c>
      <c r="N532">
        <v>3339.07</v>
      </c>
      <c r="O532">
        <v>4922.8599999999997</v>
      </c>
      <c r="P532" s="2">
        <v>45761</v>
      </c>
      <c r="Q532">
        <v>4628.95</v>
      </c>
      <c r="R532">
        <v>7.89</v>
      </c>
    </row>
    <row r="533" spans="1:18" x14ac:dyDescent="0.3">
      <c r="A533" t="s">
        <v>549</v>
      </c>
      <c r="B533" t="s">
        <v>5019</v>
      </c>
      <c r="C533" t="s">
        <v>5026</v>
      </c>
      <c r="D533" t="s">
        <v>5031</v>
      </c>
      <c r="E533" t="s">
        <v>5036</v>
      </c>
      <c r="F533" s="4">
        <v>45419</v>
      </c>
      <c r="G533">
        <v>127</v>
      </c>
      <c r="H533">
        <v>220.26</v>
      </c>
      <c r="I533">
        <v>27973.02</v>
      </c>
      <c r="J533">
        <v>31209.43</v>
      </c>
      <c r="K533">
        <v>3236.41</v>
      </c>
      <c r="L533" t="s">
        <v>5043</v>
      </c>
      <c r="M533" s="4">
        <v>45422</v>
      </c>
      <c r="N533">
        <v>5035.1400000000003</v>
      </c>
      <c r="O533">
        <v>-1798.73</v>
      </c>
      <c r="P533" s="2">
        <v>45774</v>
      </c>
      <c r="Q533">
        <v>4555.76</v>
      </c>
      <c r="R533">
        <v>0.72</v>
      </c>
    </row>
    <row r="534" spans="1:18" x14ac:dyDescent="0.3">
      <c r="A534" t="s">
        <v>550</v>
      </c>
      <c r="B534" t="s">
        <v>5021</v>
      </c>
      <c r="C534" t="s">
        <v>5028</v>
      </c>
      <c r="D534" t="s">
        <v>5031</v>
      </c>
      <c r="E534" t="s">
        <v>5038</v>
      </c>
      <c r="F534" s="4">
        <v>45032</v>
      </c>
      <c r="G534">
        <v>118</v>
      </c>
      <c r="H534">
        <v>118.39</v>
      </c>
      <c r="I534">
        <v>13970.02</v>
      </c>
      <c r="J534">
        <v>19212.21</v>
      </c>
      <c r="K534">
        <v>5242.1899999999996</v>
      </c>
      <c r="L534" t="s">
        <v>5044</v>
      </c>
      <c r="M534" s="4">
        <v>45042</v>
      </c>
      <c r="N534">
        <v>2514.6</v>
      </c>
      <c r="O534">
        <v>2727.59</v>
      </c>
      <c r="P534" s="2">
        <v>45782</v>
      </c>
      <c r="Q534">
        <v>4089.17</v>
      </c>
      <c r="R534">
        <v>9.4</v>
      </c>
    </row>
    <row r="535" spans="1:18" x14ac:dyDescent="0.3">
      <c r="A535" t="s">
        <v>551</v>
      </c>
      <c r="B535" t="s">
        <v>5023</v>
      </c>
      <c r="C535" t="s">
        <v>5029</v>
      </c>
      <c r="D535" t="s">
        <v>5033</v>
      </c>
      <c r="E535" t="s">
        <v>5038</v>
      </c>
      <c r="F535" s="4">
        <v>45294</v>
      </c>
      <c r="G535">
        <v>215</v>
      </c>
      <c r="H535">
        <v>379.34</v>
      </c>
      <c r="I535">
        <v>81558.100000000006</v>
      </c>
      <c r="J535">
        <v>93908.52</v>
      </c>
      <c r="K535">
        <v>12350.42</v>
      </c>
      <c r="L535" t="s">
        <v>5046</v>
      </c>
      <c r="M535" s="4">
        <v>45303</v>
      </c>
      <c r="N535">
        <v>14680.46</v>
      </c>
      <c r="O535">
        <v>-2330.04</v>
      </c>
      <c r="P535" s="2">
        <v>45781</v>
      </c>
      <c r="Q535">
        <v>3036.6</v>
      </c>
      <c r="R535">
        <v>6.91</v>
      </c>
    </row>
    <row r="536" spans="1:18" x14ac:dyDescent="0.3">
      <c r="A536" t="s">
        <v>552</v>
      </c>
      <c r="B536" t="s">
        <v>5019</v>
      </c>
      <c r="C536" t="s">
        <v>5026</v>
      </c>
      <c r="D536" t="s">
        <v>5031</v>
      </c>
      <c r="E536" t="s">
        <v>5038</v>
      </c>
      <c r="F536" s="4">
        <v>44904</v>
      </c>
      <c r="G536">
        <v>356</v>
      </c>
      <c r="H536">
        <v>79.72</v>
      </c>
      <c r="I536">
        <v>28380.32</v>
      </c>
      <c r="J536">
        <v>35863</v>
      </c>
      <c r="K536">
        <v>7482.68</v>
      </c>
      <c r="L536" t="s">
        <v>5044</v>
      </c>
      <c r="M536" s="4">
        <v>44909</v>
      </c>
      <c r="N536">
        <v>5108.46</v>
      </c>
      <c r="O536">
        <v>2374.2199999999998</v>
      </c>
      <c r="P536" s="2">
        <v>45774</v>
      </c>
      <c r="Q536">
        <v>3834.81</v>
      </c>
      <c r="R536">
        <v>3</v>
      </c>
    </row>
    <row r="537" spans="1:18" x14ac:dyDescent="0.3">
      <c r="A537" t="s">
        <v>553</v>
      </c>
      <c r="B537" t="s">
        <v>5019</v>
      </c>
      <c r="C537" t="s">
        <v>5026</v>
      </c>
      <c r="D537" t="s">
        <v>5031</v>
      </c>
      <c r="E537" t="s">
        <v>5036</v>
      </c>
      <c r="F537" s="4">
        <v>44655</v>
      </c>
      <c r="G537">
        <v>161</v>
      </c>
      <c r="H537">
        <v>451.65</v>
      </c>
      <c r="I537">
        <v>72715.649999999994</v>
      </c>
      <c r="J537">
        <v>107333.53</v>
      </c>
      <c r="K537">
        <v>34617.879999999997</v>
      </c>
      <c r="L537" t="s">
        <v>5043</v>
      </c>
      <c r="M537" s="4">
        <v>44657</v>
      </c>
      <c r="N537">
        <v>13088.82</v>
      </c>
      <c r="O537">
        <v>21529.06</v>
      </c>
      <c r="P537" s="2">
        <v>45753</v>
      </c>
      <c r="Q537">
        <v>1836.53</v>
      </c>
      <c r="R537">
        <v>9.7200000000000006</v>
      </c>
    </row>
    <row r="538" spans="1:18" x14ac:dyDescent="0.3">
      <c r="A538" t="s">
        <v>554</v>
      </c>
      <c r="B538" t="s">
        <v>5021</v>
      </c>
      <c r="C538" t="s">
        <v>5026</v>
      </c>
      <c r="D538" t="s">
        <v>5031</v>
      </c>
      <c r="E538" t="s">
        <v>5037</v>
      </c>
      <c r="F538" s="4">
        <v>45645</v>
      </c>
      <c r="G538">
        <v>80</v>
      </c>
      <c r="H538">
        <v>193.87</v>
      </c>
      <c r="I538">
        <v>15509.6</v>
      </c>
      <c r="J538">
        <v>21593.75</v>
      </c>
      <c r="K538">
        <v>6084.15</v>
      </c>
      <c r="L538" t="s">
        <v>5042</v>
      </c>
      <c r="M538" s="4">
        <v>45655</v>
      </c>
      <c r="N538">
        <v>2791.73</v>
      </c>
      <c r="O538">
        <v>3292.42</v>
      </c>
      <c r="P538" s="2">
        <v>45762</v>
      </c>
      <c r="Q538">
        <v>4180.3500000000004</v>
      </c>
      <c r="R538">
        <v>2.39</v>
      </c>
    </row>
    <row r="539" spans="1:18" x14ac:dyDescent="0.3">
      <c r="A539" t="s">
        <v>555</v>
      </c>
      <c r="B539" t="s">
        <v>5022</v>
      </c>
      <c r="C539" t="s">
        <v>5027</v>
      </c>
      <c r="D539" t="s">
        <v>5032</v>
      </c>
      <c r="E539" t="s">
        <v>5038</v>
      </c>
      <c r="F539" s="4">
        <v>44662</v>
      </c>
      <c r="G539">
        <v>407</v>
      </c>
      <c r="H539">
        <v>338.78</v>
      </c>
      <c r="I539">
        <v>137883.46</v>
      </c>
      <c r="J539">
        <v>164226.51</v>
      </c>
      <c r="K539">
        <v>26343.05</v>
      </c>
      <c r="L539" t="s">
        <v>5042</v>
      </c>
      <c r="M539" s="4">
        <v>44676</v>
      </c>
      <c r="N539">
        <v>24819.02</v>
      </c>
      <c r="O539">
        <v>1524.03</v>
      </c>
      <c r="P539" s="2">
        <v>45780</v>
      </c>
      <c r="Q539">
        <v>2283.56</v>
      </c>
      <c r="R539">
        <v>4.8099999999999996</v>
      </c>
    </row>
    <row r="540" spans="1:18" x14ac:dyDescent="0.3">
      <c r="A540" t="s">
        <v>556</v>
      </c>
      <c r="B540" t="s">
        <v>5019</v>
      </c>
      <c r="C540" t="s">
        <v>5028</v>
      </c>
      <c r="D540" t="s">
        <v>5034</v>
      </c>
      <c r="E540" t="s">
        <v>5041</v>
      </c>
      <c r="F540" s="4">
        <v>45342</v>
      </c>
      <c r="G540">
        <v>470</v>
      </c>
      <c r="H540">
        <v>158.52000000000001</v>
      </c>
      <c r="I540">
        <v>74504.399999999994</v>
      </c>
      <c r="J540">
        <v>93849</v>
      </c>
      <c r="K540">
        <v>19344.599999999999</v>
      </c>
      <c r="L540" t="s">
        <v>5044</v>
      </c>
      <c r="M540" s="4">
        <v>45347</v>
      </c>
      <c r="N540">
        <v>13410.79</v>
      </c>
      <c r="O540">
        <v>5933.81</v>
      </c>
      <c r="P540" s="2">
        <v>45761</v>
      </c>
      <c r="Q540">
        <v>2252.2399999999998</v>
      </c>
      <c r="R540">
        <v>1.35</v>
      </c>
    </row>
    <row r="541" spans="1:18" x14ac:dyDescent="0.3">
      <c r="A541" t="s">
        <v>557</v>
      </c>
      <c r="B541" t="s">
        <v>5019</v>
      </c>
      <c r="C541" t="s">
        <v>5026</v>
      </c>
      <c r="D541" t="s">
        <v>5034</v>
      </c>
      <c r="E541" t="s">
        <v>5040</v>
      </c>
      <c r="F541" s="4">
        <v>45545</v>
      </c>
      <c r="G541">
        <v>89</v>
      </c>
      <c r="H541">
        <v>433.65</v>
      </c>
      <c r="I541">
        <v>38594.85</v>
      </c>
      <c r="J541">
        <v>47383.93</v>
      </c>
      <c r="K541">
        <v>8789.08</v>
      </c>
      <c r="L541" t="s">
        <v>5042</v>
      </c>
      <c r="M541" s="4">
        <v>45551</v>
      </c>
      <c r="N541">
        <v>6947.07</v>
      </c>
      <c r="O541">
        <v>1842.01</v>
      </c>
      <c r="P541" s="2">
        <v>45774</v>
      </c>
      <c r="Q541">
        <v>3700.29</v>
      </c>
      <c r="R541">
        <v>1.76</v>
      </c>
    </row>
    <row r="542" spans="1:18" x14ac:dyDescent="0.3">
      <c r="A542" t="s">
        <v>558</v>
      </c>
      <c r="B542" t="s">
        <v>5018</v>
      </c>
      <c r="C542" t="s">
        <v>5029</v>
      </c>
      <c r="D542" t="s">
        <v>5030</v>
      </c>
      <c r="E542" t="s">
        <v>5036</v>
      </c>
      <c r="F542" s="4">
        <v>45625</v>
      </c>
      <c r="G542">
        <v>219</v>
      </c>
      <c r="H542">
        <v>216.6</v>
      </c>
      <c r="I542">
        <v>47435.4</v>
      </c>
      <c r="J542">
        <v>53011.99</v>
      </c>
      <c r="K542">
        <v>5576.59</v>
      </c>
      <c r="L542" t="s">
        <v>5042</v>
      </c>
      <c r="M542" s="4">
        <v>45630</v>
      </c>
      <c r="N542">
        <v>8538.3700000000008</v>
      </c>
      <c r="O542">
        <v>-2961.78</v>
      </c>
      <c r="P542" s="2">
        <v>45756</v>
      </c>
      <c r="Q542">
        <v>3729.99</v>
      </c>
      <c r="R542">
        <v>9.35</v>
      </c>
    </row>
    <row r="543" spans="1:18" x14ac:dyDescent="0.3">
      <c r="A543" t="s">
        <v>559</v>
      </c>
      <c r="B543" t="s">
        <v>5018</v>
      </c>
      <c r="C543" t="s">
        <v>5027</v>
      </c>
      <c r="D543" t="s">
        <v>5030</v>
      </c>
      <c r="E543" t="s">
        <v>5040</v>
      </c>
      <c r="F543" s="4">
        <v>44917</v>
      </c>
      <c r="G543">
        <v>13</v>
      </c>
      <c r="H543">
        <v>484.26</v>
      </c>
      <c r="I543">
        <v>6295.38</v>
      </c>
      <c r="J543">
        <v>7764.39</v>
      </c>
      <c r="K543">
        <v>1469.01</v>
      </c>
      <c r="L543" t="s">
        <v>5044</v>
      </c>
      <c r="M543" s="4">
        <v>44931</v>
      </c>
      <c r="N543">
        <v>1133.17</v>
      </c>
      <c r="O543">
        <v>335.84</v>
      </c>
      <c r="P543" s="2">
        <v>45760</v>
      </c>
      <c r="Q543">
        <v>474.17</v>
      </c>
      <c r="R543">
        <v>3.9</v>
      </c>
    </row>
    <row r="544" spans="1:18" x14ac:dyDescent="0.3">
      <c r="A544" t="s">
        <v>560</v>
      </c>
      <c r="B544" t="s">
        <v>5023</v>
      </c>
      <c r="C544" t="s">
        <v>5027</v>
      </c>
      <c r="D544" t="s">
        <v>5032</v>
      </c>
      <c r="E544" t="s">
        <v>5038</v>
      </c>
      <c r="F544" s="4">
        <v>44914</v>
      </c>
      <c r="G544">
        <v>393</v>
      </c>
      <c r="H544">
        <v>79.95</v>
      </c>
      <c r="I544">
        <v>31420.35</v>
      </c>
      <c r="J544">
        <v>45137.72</v>
      </c>
      <c r="K544">
        <v>13717.37</v>
      </c>
      <c r="L544" t="s">
        <v>5042</v>
      </c>
      <c r="M544" s="4">
        <v>44928</v>
      </c>
      <c r="N544">
        <v>5655.66</v>
      </c>
      <c r="O544">
        <v>8061.71</v>
      </c>
      <c r="P544" s="2">
        <v>45755</v>
      </c>
      <c r="Q544">
        <v>724.21</v>
      </c>
      <c r="R544">
        <v>9.34</v>
      </c>
    </row>
    <row r="545" spans="1:18" x14ac:dyDescent="0.3">
      <c r="A545" t="s">
        <v>561</v>
      </c>
      <c r="B545" t="s">
        <v>5022</v>
      </c>
      <c r="C545" t="s">
        <v>5027</v>
      </c>
      <c r="D545" t="s">
        <v>5030</v>
      </c>
      <c r="E545" t="s">
        <v>5039</v>
      </c>
      <c r="F545" s="4">
        <v>45034</v>
      </c>
      <c r="G545">
        <v>471</v>
      </c>
      <c r="H545">
        <v>322.54000000000002</v>
      </c>
      <c r="I545">
        <v>151916.34</v>
      </c>
      <c r="J545">
        <v>167756.35999999999</v>
      </c>
      <c r="K545">
        <v>15840.02</v>
      </c>
      <c r="L545" t="s">
        <v>5043</v>
      </c>
      <c r="M545" s="4">
        <v>45046</v>
      </c>
      <c r="N545">
        <v>27344.94</v>
      </c>
      <c r="O545">
        <v>-11504.92</v>
      </c>
      <c r="P545" s="2">
        <v>45769</v>
      </c>
      <c r="Q545">
        <v>2062.9299999999998</v>
      </c>
      <c r="R545">
        <v>2.42</v>
      </c>
    </row>
    <row r="546" spans="1:18" x14ac:dyDescent="0.3">
      <c r="A546" t="s">
        <v>562</v>
      </c>
      <c r="B546" t="s">
        <v>5020</v>
      </c>
      <c r="C546" t="s">
        <v>5027</v>
      </c>
      <c r="D546" t="s">
        <v>5030</v>
      </c>
      <c r="E546" t="s">
        <v>5035</v>
      </c>
      <c r="F546" s="4">
        <v>44702</v>
      </c>
      <c r="G546">
        <v>408</v>
      </c>
      <c r="H546">
        <v>268.27999999999997</v>
      </c>
      <c r="I546">
        <v>109458.24000000001</v>
      </c>
      <c r="J546">
        <v>123258.42</v>
      </c>
      <c r="K546">
        <v>13800.18</v>
      </c>
      <c r="L546" t="s">
        <v>5046</v>
      </c>
      <c r="M546" s="4">
        <v>44706</v>
      </c>
      <c r="N546">
        <v>19702.48</v>
      </c>
      <c r="O546">
        <v>-5902.3</v>
      </c>
      <c r="P546" s="2">
        <v>45764</v>
      </c>
      <c r="Q546">
        <v>3662.23</v>
      </c>
      <c r="R546">
        <v>9.1999999999999993</v>
      </c>
    </row>
    <row r="547" spans="1:18" x14ac:dyDescent="0.3">
      <c r="A547" t="s">
        <v>563</v>
      </c>
      <c r="B547" t="s">
        <v>5020</v>
      </c>
      <c r="C547" t="s">
        <v>5026</v>
      </c>
      <c r="D547" t="s">
        <v>5031</v>
      </c>
      <c r="E547" t="s">
        <v>5035</v>
      </c>
      <c r="F547" s="4">
        <v>44600</v>
      </c>
      <c r="G547">
        <v>133</v>
      </c>
      <c r="H547">
        <v>84.87</v>
      </c>
      <c r="I547">
        <v>11287.71</v>
      </c>
      <c r="J547">
        <v>15481.67</v>
      </c>
      <c r="K547">
        <v>4193.96</v>
      </c>
      <c r="L547" t="s">
        <v>5045</v>
      </c>
      <c r="M547" s="4">
        <v>44613</v>
      </c>
      <c r="N547">
        <v>2031.79</v>
      </c>
      <c r="O547">
        <v>2162.17</v>
      </c>
      <c r="P547" s="2">
        <v>45781</v>
      </c>
      <c r="Q547">
        <v>3454.25</v>
      </c>
      <c r="R547">
        <v>4.3099999999999996</v>
      </c>
    </row>
    <row r="548" spans="1:18" x14ac:dyDescent="0.3">
      <c r="A548" t="s">
        <v>564</v>
      </c>
      <c r="B548" t="s">
        <v>5018</v>
      </c>
      <c r="C548" t="s">
        <v>5025</v>
      </c>
      <c r="D548" t="s">
        <v>5030</v>
      </c>
      <c r="E548" t="s">
        <v>5039</v>
      </c>
      <c r="F548" s="4">
        <v>45088</v>
      </c>
      <c r="G548">
        <v>276</v>
      </c>
      <c r="H548">
        <v>313.81</v>
      </c>
      <c r="I548">
        <v>86611.56</v>
      </c>
      <c r="J548">
        <v>98456.42</v>
      </c>
      <c r="K548">
        <v>11844.86</v>
      </c>
      <c r="L548" t="s">
        <v>5046</v>
      </c>
      <c r="M548" s="4">
        <v>45098</v>
      </c>
      <c r="N548">
        <v>15590.08</v>
      </c>
      <c r="O548">
        <v>-3745.22</v>
      </c>
      <c r="P548" s="2">
        <v>45775</v>
      </c>
      <c r="Q548">
        <v>4320.87</v>
      </c>
      <c r="R548">
        <v>4.9400000000000004</v>
      </c>
    </row>
    <row r="549" spans="1:18" x14ac:dyDescent="0.3">
      <c r="A549" t="s">
        <v>565</v>
      </c>
      <c r="B549" t="s">
        <v>5018</v>
      </c>
      <c r="C549" t="s">
        <v>5027</v>
      </c>
      <c r="D549" t="s">
        <v>5032</v>
      </c>
      <c r="E549" t="s">
        <v>5037</v>
      </c>
      <c r="F549" s="4">
        <v>45249</v>
      </c>
      <c r="G549">
        <v>145</v>
      </c>
      <c r="H549">
        <v>232.12</v>
      </c>
      <c r="I549">
        <v>33657.4</v>
      </c>
      <c r="J549">
        <v>43331.61</v>
      </c>
      <c r="K549">
        <v>9674.2099999999991</v>
      </c>
      <c r="L549" t="s">
        <v>5046</v>
      </c>
      <c r="M549" s="4">
        <v>45252</v>
      </c>
      <c r="N549">
        <v>6058.33</v>
      </c>
      <c r="O549">
        <v>3615.88</v>
      </c>
      <c r="P549" s="2">
        <v>45778</v>
      </c>
      <c r="Q549">
        <v>4702.29</v>
      </c>
      <c r="R549">
        <v>9.31</v>
      </c>
    </row>
    <row r="550" spans="1:18" x14ac:dyDescent="0.3">
      <c r="A550" t="s">
        <v>566</v>
      </c>
      <c r="B550" t="s">
        <v>5024</v>
      </c>
      <c r="C550" t="s">
        <v>5026</v>
      </c>
      <c r="D550" t="s">
        <v>5031</v>
      </c>
      <c r="E550" t="s">
        <v>5037</v>
      </c>
      <c r="F550" s="4">
        <v>45378</v>
      </c>
      <c r="G550">
        <v>474</v>
      </c>
      <c r="H550">
        <v>231.25</v>
      </c>
      <c r="I550">
        <v>109612.5</v>
      </c>
      <c r="J550">
        <v>151909.22</v>
      </c>
      <c r="K550">
        <v>42296.72</v>
      </c>
      <c r="L550" t="s">
        <v>5046</v>
      </c>
      <c r="M550" s="4">
        <v>45386</v>
      </c>
      <c r="N550">
        <v>19730.25</v>
      </c>
      <c r="O550">
        <v>22566.47</v>
      </c>
      <c r="P550" s="2">
        <v>45777</v>
      </c>
      <c r="Q550">
        <v>2424.81</v>
      </c>
      <c r="R550">
        <v>4.91</v>
      </c>
    </row>
    <row r="551" spans="1:18" x14ac:dyDescent="0.3">
      <c r="A551" t="s">
        <v>567</v>
      </c>
      <c r="B551" t="s">
        <v>5023</v>
      </c>
      <c r="C551" t="s">
        <v>5027</v>
      </c>
      <c r="D551" t="s">
        <v>5032</v>
      </c>
      <c r="E551" t="s">
        <v>5038</v>
      </c>
      <c r="F551" s="4">
        <v>45008</v>
      </c>
      <c r="G551">
        <v>65</v>
      </c>
      <c r="H551">
        <v>160.62</v>
      </c>
      <c r="I551">
        <v>10440.299999999999</v>
      </c>
      <c r="J551">
        <v>12122.8</v>
      </c>
      <c r="K551">
        <v>1682.5</v>
      </c>
      <c r="L551" t="s">
        <v>5042</v>
      </c>
      <c r="M551" s="4">
        <v>45022</v>
      </c>
      <c r="N551">
        <v>1879.25</v>
      </c>
      <c r="O551">
        <v>-196.75</v>
      </c>
      <c r="P551" s="2">
        <v>45758</v>
      </c>
      <c r="Q551">
        <v>2948.49</v>
      </c>
      <c r="R551">
        <v>2.4500000000000002</v>
      </c>
    </row>
    <row r="552" spans="1:18" x14ac:dyDescent="0.3">
      <c r="A552" t="s">
        <v>568</v>
      </c>
      <c r="B552" t="s">
        <v>5020</v>
      </c>
      <c r="C552" t="s">
        <v>5027</v>
      </c>
      <c r="D552" t="s">
        <v>5030</v>
      </c>
      <c r="E552" t="s">
        <v>5035</v>
      </c>
      <c r="F552" s="4">
        <v>45649</v>
      </c>
      <c r="G552">
        <v>61</v>
      </c>
      <c r="H552">
        <v>340.88</v>
      </c>
      <c r="I552">
        <v>20793.68</v>
      </c>
      <c r="J552">
        <v>30138.86</v>
      </c>
      <c r="K552">
        <v>9345.18</v>
      </c>
      <c r="L552" t="s">
        <v>5046</v>
      </c>
      <c r="M552" s="4">
        <v>45658</v>
      </c>
      <c r="N552">
        <v>3742.86</v>
      </c>
      <c r="O552">
        <v>5602.32</v>
      </c>
      <c r="P552" s="2">
        <v>45763</v>
      </c>
      <c r="Q552">
        <v>2927.85</v>
      </c>
      <c r="R552">
        <v>9.9600000000000009</v>
      </c>
    </row>
    <row r="553" spans="1:18" x14ac:dyDescent="0.3">
      <c r="A553" t="s">
        <v>569</v>
      </c>
      <c r="B553" t="s">
        <v>5020</v>
      </c>
      <c r="C553" t="s">
        <v>5026</v>
      </c>
      <c r="D553" t="s">
        <v>5034</v>
      </c>
      <c r="E553" t="s">
        <v>5040</v>
      </c>
      <c r="F553" s="4">
        <v>45131</v>
      </c>
      <c r="G553">
        <v>190</v>
      </c>
      <c r="H553">
        <v>192.41</v>
      </c>
      <c r="I553">
        <v>36557.9</v>
      </c>
      <c r="J553">
        <v>48694.57</v>
      </c>
      <c r="K553">
        <v>12136.67</v>
      </c>
      <c r="L553" t="s">
        <v>5043</v>
      </c>
      <c r="M553" s="4">
        <v>45142</v>
      </c>
      <c r="N553">
        <v>6580.42</v>
      </c>
      <c r="O553">
        <v>5556.25</v>
      </c>
      <c r="P553" s="2">
        <v>45776</v>
      </c>
      <c r="Q553">
        <v>2690.78</v>
      </c>
      <c r="R553">
        <v>9.1199999999999992</v>
      </c>
    </row>
    <row r="554" spans="1:18" x14ac:dyDescent="0.3">
      <c r="A554" t="s">
        <v>570</v>
      </c>
      <c r="B554" t="s">
        <v>5024</v>
      </c>
      <c r="C554" t="s">
        <v>5027</v>
      </c>
      <c r="D554" t="s">
        <v>5034</v>
      </c>
      <c r="E554" t="s">
        <v>5038</v>
      </c>
      <c r="F554" s="4">
        <v>44912</v>
      </c>
      <c r="G554">
        <v>346</v>
      </c>
      <c r="H554">
        <v>452.77</v>
      </c>
      <c r="I554">
        <v>156658.42000000001</v>
      </c>
      <c r="J554">
        <v>182116.12</v>
      </c>
      <c r="K554">
        <v>25457.7</v>
      </c>
      <c r="L554" t="s">
        <v>5044</v>
      </c>
      <c r="M554" s="4">
        <v>44925</v>
      </c>
      <c r="N554">
        <v>28198.52</v>
      </c>
      <c r="O554">
        <v>-2740.82</v>
      </c>
      <c r="P554" s="2">
        <v>45768</v>
      </c>
      <c r="Q554">
        <v>980.23</v>
      </c>
      <c r="R554">
        <v>6.94</v>
      </c>
    </row>
    <row r="555" spans="1:18" x14ac:dyDescent="0.3">
      <c r="A555" t="s">
        <v>571</v>
      </c>
      <c r="B555" t="s">
        <v>5020</v>
      </c>
      <c r="C555" t="s">
        <v>5027</v>
      </c>
      <c r="D555" t="s">
        <v>5030</v>
      </c>
      <c r="E555" t="s">
        <v>5036</v>
      </c>
      <c r="F555" s="4">
        <v>45589</v>
      </c>
      <c r="G555">
        <v>62</v>
      </c>
      <c r="H555">
        <v>84.02</v>
      </c>
      <c r="I555">
        <v>5209.24</v>
      </c>
      <c r="J555">
        <v>5894.15</v>
      </c>
      <c r="K555">
        <v>684.91</v>
      </c>
      <c r="L555" t="s">
        <v>5044</v>
      </c>
      <c r="M555" s="4">
        <v>45596</v>
      </c>
      <c r="N555">
        <v>937.66</v>
      </c>
      <c r="O555">
        <v>-252.75</v>
      </c>
      <c r="P555" s="2">
        <v>45759</v>
      </c>
      <c r="Q555">
        <v>2030.2</v>
      </c>
      <c r="R555">
        <v>1.25</v>
      </c>
    </row>
    <row r="556" spans="1:18" x14ac:dyDescent="0.3">
      <c r="A556" t="s">
        <v>572</v>
      </c>
      <c r="B556" t="s">
        <v>5018</v>
      </c>
      <c r="C556" t="s">
        <v>5029</v>
      </c>
      <c r="D556" t="s">
        <v>5031</v>
      </c>
      <c r="E556" t="s">
        <v>5037</v>
      </c>
      <c r="F556" s="4">
        <v>45072</v>
      </c>
      <c r="G556">
        <v>242</v>
      </c>
      <c r="H556">
        <v>128.85</v>
      </c>
      <c r="I556">
        <v>31181.7</v>
      </c>
      <c r="J556">
        <v>36753.1</v>
      </c>
      <c r="K556">
        <v>5571.4</v>
      </c>
      <c r="L556" t="s">
        <v>5045</v>
      </c>
      <c r="M556" s="4">
        <v>45074</v>
      </c>
      <c r="N556">
        <v>5612.71</v>
      </c>
      <c r="O556">
        <v>-41.31</v>
      </c>
      <c r="P556" s="2">
        <v>45781</v>
      </c>
      <c r="Q556">
        <v>3779.04</v>
      </c>
      <c r="R556">
        <v>2.0499999999999998</v>
      </c>
    </row>
    <row r="557" spans="1:18" x14ac:dyDescent="0.3">
      <c r="A557" t="s">
        <v>573</v>
      </c>
      <c r="B557" t="s">
        <v>5024</v>
      </c>
      <c r="C557" t="s">
        <v>5028</v>
      </c>
      <c r="D557" t="s">
        <v>5034</v>
      </c>
      <c r="E557" t="s">
        <v>5041</v>
      </c>
      <c r="F557" s="4">
        <v>45140</v>
      </c>
      <c r="G557">
        <v>268</v>
      </c>
      <c r="H557">
        <v>275.57</v>
      </c>
      <c r="I557">
        <v>73852.759999999995</v>
      </c>
      <c r="J557">
        <v>93411.74</v>
      </c>
      <c r="K557">
        <v>19558.98</v>
      </c>
      <c r="L557" t="s">
        <v>5043</v>
      </c>
      <c r="M557" s="4">
        <v>45150</v>
      </c>
      <c r="N557">
        <v>13293.5</v>
      </c>
      <c r="O557">
        <v>6265.48</v>
      </c>
      <c r="P557" s="2">
        <v>45780</v>
      </c>
      <c r="Q557">
        <v>4638.37</v>
      </c>
      <c r="R557">
        <v>4.1100000000000003</v>
      </c>
    </row>
    <row r="558" spans="1:18" x14ac:dyDescent="0.3">
      <c r="A558" t="s">
        <v>574</v>
      </c>
      <c r="B558" t="s">
        <v>5023</v>
      </c>
      <c r="C558" t="s">
        <v>5029</v>
      </c>
      <c r="D558" t="s">
        <v>5032</v>
      </c>
      <c r="E558" t="s">
        <v>5035</v>
      </c>
      <c r="F558" s="4">
        <v>44674</v>
      </c>
      <c r="G558">
        <v>288</v>
      </c>
      <c r="H558">
        <v>351.07</v>
      </c>
      <c r="I558">
        <v>101108.16</v>
      </c>
      <c r="J558">
        <v>115367.83</v>
      </c>
      <c r="K558">
        <v>14259.67</v>
      </c>
      <c r="L558" t="s">
        <v>5045</v>
      </c>
      <c r="M558" s="4">
        <v>44687</v>
      </c>
      <c r="N558">
        <v>18199.47</v>
      </c>
      <c r="O558">
        <v>-3939.8</v>
      </c>
      <c r="P558" s="2">
        <v>45778</v>
      </c>
      <c r="Q558">
        <v>832.99</v>
      </c>
      <c r="R558">
        <v>2.58</v>
      </c>
    </row>
    <row r="559" spans="1:18" x14ac:dyDescent="0.3">
      <c r="A559" t="s">
        <v>575</v>
      </c>
      <c r="B559" t="s">
        <v>5022</v>
      </c>
      <c r="C559" t="s">
        <v>5025</v>
      </c>
      <c r="D559" t="s">
        <v>5032</v>
      </c>
      <c r="E559" t="s">
        <v>5039</v>
      </c>
      <c r="F559" s="4">
        <v>45303</v>
      </c>
      <c r="G559">
        <v>62</v>
      </c>
      <c r="H559">
        <v>186.89</v>
      </c>
      <c r="I559">
        <v>11587.18</v>
      </c>
      <c r="J559">
        <v>14575.63</v>
      </c>
      <c r="K559">
        <v>2988.45</v>
      </c>
      <c r="L559" t="s">
        <v>5043</v>
      </c>
      <c r="M559" s="4">
        <v>45313</v>
      </c>
      <c r="N559">
        <v>2085.69</v>
      </c>
      <c r="O559">
        <v>902.76</v>
      </c>
      <c r="P559" s="2">
        <v>45764</v>
      </c>
      <c r="Q559">
        <v>272.88</v>
      </c>
      <c r="R559">
        <v>4.51</v>
      </c>
    </row>
    <row r="560" spans="1:18" x14ac:dyDescent="0.3">
      <c r="A560" t="s">
        <v>576</v>
      </c>
      <c r="B560" t="s">
        <v>5023</v>
      </c>
      <c r="C560" t="s">
        <v>5026</v>
      </c>
      <c r="D560" t="s">
        <v>5032</v>
      </c>
      <c r="E560" t="s">
        <v>5038</v>
      </c>
      <c r="F560" s="4">
        <v>45623</v>
      </c>
      <c r="G560">
        <v>231</v>
      </c>
      <c r="H560">
        <v>310.89999999999998</v>
      </c>
      <c r="I560">
        <v>71817.899999999994</v>
      </c>
      <c r="J560">
        <v>79640.350000000006</v>
      </c>
      <c r="K560">
        <v>7822.45</v>
      </c>
      <c r="L560" t="s">
        <v>5042</v>
      </c>
      <c r="M560" s="4">
        <v>45628</v>
      </c>
      <c r="N560">
        <v>12927.22</v>
      </c>
      <c r="O560">
        <v>-5104.7700000000004</v>
      </c>
      <c r="P560" s="2">
        <v>45759</v>
      </c>
      <c r="Q560">
        <v>4038.03</v>
      </c>
      <c r="R560">
        <v>8.34</v>
      </c>
    </row>
    <row r="561" spans="1:18" x14ac:dyDescent="0.3">
      <c r="A561" t="s">
        <v>577</v>
      </c>
      <c r="B561" t="s">
        <v>5020</v>
      </c>
      <c r="C561" t="s">
        <v>5026</v>
      </c>
      <c r="D561" t="s">
        <v>5031</v>
      </c>
      <c r="E561" t="s">
        <v>5035</v>
      </c>
      <c r="F561" s="4">
        <v>44785</v>
      </c>
      <c r="G561">
        <v>237</v>
      </c>
      <c r="H561">
        <v>278.92</v>
      </c>
      <c r="I561">
        <v>66104.039999999994</v>
      </c>
      <c r="J561">
        <v>92010.81</v>
      </c>
      <c r="K561">
        <v>25906.77</v>
      </c>
      <c r="L561" t="s">
        <v>5045</v>
      </c>
      <c r="M561" s="4">
        <v>44797</v>
      </c>
      <c r="N561">
        <v>11898.73</v>
      </c>
      <c r="O561">
        <v>14008.04</v>
      </c>
      <c r="P561" s="2">
        <v>45760</v>
      </c>
      <c r="Q561">
        <v>4764.6400000000003</v>
      </c>
      <c r="R561">
        <v>9.81</v>
      </c>
    </row>
    <row r="562" spans="1:18" x14ac:dyDescent="0.3">
      <c r="A562" t="s">
        <v>578</v>
      </c>
      <c r="B562" t="s">
        <v>5019</v>
      </c>
      <c r="C562" t="s">
        <v>5028</v>
      </c>
      <c r="D562" t="s">
        <v>5034</v>
      </c>
      <c r="E562" t="s">
        <v>5041</v>
      </c>
      <c r="F562" s="4">
        <v>44951</v>
      </c>
      <c r="G562">
        <v>299</v>
      </c>
      <c r="H562">
        <v>144.74</v>
      </c>
      <c r="I562">
        <v>43277.26</v>
      </c>
      <c r="J562">
        <v>55996.93</v>
      </c>
      <c r="K562">
        <v>12719.67</v>
      </c>
      <c r="L562" t="s">
        <v>5044</v>
      </c>
      <c r="M562" s="4">
        <v>44956</v>
      </c>
      <c r="N562">
        <v>7789.91</v>
      </c>
      <c r="O562">
        <v>4929.76</v>
      </c>
      <c r="P562" s="2">
        <v>45754</v>
      </c>
      <c r="Q562">
        <v>610.58000000000004</v>
      </c>
      <c r="R562">
        <v>3.52</v>
      </c>
    </row>
    <row r="563" spans="1:18" x14ac:dyDescent="0.3">
      <c r="A563" t="s">
        <v>579</v>
      </c>
      <c r="B563" t="s">
        <v>5019</v>
      </c>
      <c r="C563" t="s">
        <v>5026</v>
      </c>
      <c r="D563" t="s">
        <v>5031</v>
      </c>
      <c r="E563" t="s">
        <v>5036</v>
      </c>
      <c r="F563" s="4">
        <v>45622</v>
      </c>
      <c r="G563">
        <v>355</v>
      </c>
      <c r="H563">
        <v>204.78</v>
      </c>
      <c r="I563">
        <v>72696.899999999994</v>
      </c>
      <c r="J563">
        <v>96141.25</v>
      </c>
      <c r="K563">
        <v>23444.35</v>
      </c>
      <c r="L563" t="s">
        <v>5043</v>
      </c>
      <c r="M563" s="4">
        <v>45624</v>
      </c>
      <c r="N563">
        <v>13085.44</v>
      </c>
      <c r="O563">
        <v>10358.91</v>
      </c>
      <c r="P563" s="2">
        <v>45757</v>
      </c>
      <c r="Q563">
        <v>1399.68</v>
      </c>
      <c r="R563">
        <v>4.9400000000000004</v>
      </c>
    </row>
    <row r="564" spans="1:18" x14ac:dyDescent="0.3">
      <c r="A564" t="s">
        <v>580</v>
      </c>
      <c r="B564" t="s">
        <v>5020</v>
      </c>
      <c r="C564" t="s">
        <v>5027</v>
      </c>
      <c r="D564" t="s">
        <v>5030</v>
      </c>
      <c r="E564" t="s">
        <v>5036</v>
      </c>
      <c r="F564" s="4">
        <v>44829</v>
      </c>
      <c r="G564">
        <v>205</v>
      </c>
      <c r="H564">
        <v>344.36</v>
      </c>
      <c r="I564">
        <v>70593.8</v>
      </c>
      <c r="J564">
        <v>99821.66</v>
      </c>
      <c r="K564">
        <v>29227.86</v>
      </c>
      <c r="L564" t="s">
        <v>5044</v>
      </c>
      <c r="M564" s="4">
        <v>44835</v>
      </c>
      <c r="N564">
        <v>12706.88</v>
      </c>
      <c r="O564">
        <v>16520.98</v>
      </c>
      <c r="P564" s="2">
        <v>45759</v>
      </c>
      <c r="Q564">
        <v>2805.46</v>
      </c>
      <c r="R564">
        <v>5.69</v>
      </c>
    </row>
    <row r="565" spans="1:18" x14ac:dyDescent="0.3">
      <c r="A565" t="s">
        <v>581</v>
      </c>
      <c r="B565" t="s">
        <v>5019</v>
      </c>
      <c r="C565" t="s">
        <v>5028</v>
      </c>
      <c r="D565" t="s">
        <v>5034</v>
      </c>
      <c r="E565" t="s">
        <v>5041</v>
      </c>
      <c r="F565" s="4">
        <v>45158</v>
      </c>
      <c r="G565">
        <v>134</v>
      </c>
      <c r="H565">
        <v>395.94</v>
      </c>
      <c r="I565">
        <v>53055.96</v>
      </c>
      <c r="J565">
        <v>71835.95</v>
      </c>
      <c r="K565">
        <v>18779.990000000002</v>
      </c>
      <c r="L565" t="s">
        <v>5044</v>
      </c>
      <c r="M565" s="4">
        <v>45170</v>
      </c>
      <c r="N565">
        <v>9550.07</v>
      </c>
      <c r="O565">
        <v>9229.92</v>
      </c>
      <c r="P565" s="2">
        <v>45770</v>
      </c>
      <c r="Q565">
        <v>1820.16</v>
      </c>
      <c r="R565">
        <v>9.7799999999999994</v>
      </c>
    </row>
    <row r="566" spans="1:18" x14ac:dyDescent="0.3">
      <c r="A566" t="s">
        <v>582</v>
      </c>
      <c r="B566" t="s">
        <v>5022</v>
      </c>
      <c r="C566" t="s">
        <v>5026</v>
      </c>
      <c r="D566" t="s">
        <v>5034</v>
      </c>
      <c r="E566" t="s">
        <v>5039</v>
      </c>
      <c r="F566" s="4">
        <v>45475</v>
      </c>
      <c r="G566">
        <v>176</v>
      </c>
      <c r="H566">
        <v>464.34</v>
      </c>
      <c r="I566">
        <v>81723.839999999997</v>
      </c>
      <c r="J566">
        <v>96926.81</v>
      </c>
      <c r="K566">
        <v>15202.97</v>
      </c>
      <c r="L566" t="s">
        <v>5044</v>
      </c>
      <c r="M566" s="4">
        <v>45485</v>
      </c>
      <c r="N566">
        <v>14710.29</v>
      </c>
      <c r="O566">
        <v>492.68</v>
      </c>
      <c r="P566" s="2">
        <v>45772</v>
      </c>
      <c r="Q566">
        <v>2094.09</v>
      </c>
      <c r="R566">
        <v>4.07</v>
      </c>
    </row>
    <row r="567" spans="1:18" x14ac:dyDescent="0.3">
      <c r="A567" t="s">
        <v>583</v>
      </c>
      <c r="B567" t="s">
        <v>5018</v>
      </c>
      <c r="C567" t="s">
        <v>5025</v>
      </c>
      <c r="D567" t="s">
        <v>5032</v>
      </c>
      <c r="E567" t="s">
        <v>5035</v>
      </c>
      <c r="F567" s="4">
        <v>45146</v>
      </c>
      <c r="G567">
        <v>426</v>
      </c>
      <c r="H567">
        <v>366.81</v>
      </c>
      <c r="I567">
        <v>156261.06</v>
      </c>
      <c r="J567">
        <v>222791.97</v>
      </c>
      <c r="K567">
        <v>66530.91</v>
      </c>
      <c r="L567" t="s">
        <v>5042</v>
      </c>
      <c r="M567" s="4">
        <v>45152</v>
      </c>
      <c r="N567">
        <v>28126.99</v>
      </c>
      <c r="O567">
        <v>38403.919999999998</v>
      </c>
      <c r="P567" s="2">
        <v>45755</v>
      </c>
      <c r="Q567">
        <v>3154.63</v>
      </c>
      <c r="R567">
        <v>2.31</v>
      </c>
    </row>
    <row r="568" spans="1:18" x14ac:dyDescent="0.3">
      <c r="A568" t="s">
        <v>584</v>
      </c>
      <c r="B568" t="s">
        <v>5021</v>
      </c>
      <c r="C568" t="s">
        <v>5026</v>
      </c>
      <c r="D568" t="s">
        <v>5031</v>
      </c>
      <c r="E568" t="s">
        <v>5037</v>
      </c>
      <c r="F568" s="4">
        <v>45246</v>
      </c>
      <c r="G568">
        <v>356</v>
      </c>
      <c r="H568">
        <v>183.94</v>
      </c>
      <c r="I568">
        <v>65482.64</v>
      </c>
      <c r="J568">
        <v>78960.179999999993</v>
      </c>
      <c r="K568">
        <v>13477.54</v>
      </c>
      <c r="L568" t="s">
        <v>5042</v>
      </c>
      <c r="M568" s="4">
        <v>45247</v>
      </c>
      <c r="N568">
        <v>11786.88</v>
      </c>
      <c r="O568">
        <v>1690.66</v>
      </c>
      <c r="P568" s="2">
        <v>45779</v>
      </c>
      <c r="Q568">
        <v>1936.14</v>
      </c>
      <c r="R568">
        <v>4.75</v>
      </c>
    </row>
    <row r="569" spans="1:18" x14ac:dyDescent="0.3">
      <c r="A569" t="s">
        <v>585</v>
      </c>
      <c r="B569" t="s">
        <v>5022</v>
      </c>
      <c r="C569" t="s">
        <v>5025</v>
      </c>
      <c r="D569" t="s">
        <v>5030</v>
      </c>
      <c r="E569" t="s">
        <v>5040</v>
      </c>
      <c r="F569" s="4">
        <v>45179</v>
      </c>
      <c r="G569">
        <v>193</v>
      </c>
      <c r="H569">
        <v>190.35</v>
      </c>
      <c r="I569">
        <v>36737.550000000003</v>
      </c>
      <c r="J569">
        <v>52831.91</v>
      </c>
      <c r="K569">
        <v>16094.36</v>
      </c>
      <c r="L569" t="s">
        <v>5045</v>
      </c>
      <c r="M569" s="4">
        <v>45190</v>
      </c>
      <c r="N569">
        <v>6612.76</v>
      </c>
      <c r="O569">
        <v>9481.6</v>
      </c>
      <c r="P569" s="2">
        <v>45762</v>
      </c>
      <c r="Q569">
        <v>3364.3</v>
      </c>
      <c r="R569">
        <v>8.9700000000000006</v>
      </c>
    </row>
    <row r="570" spans="1:18" x14ac:dyDescent="0.3">
      <c r="A570" t="s">
        <v>586</v>
      </c>
      <c r="B570" t="s">
        <v>5018</v>
      </c>
      <c r="C570" t="s">
        <v>5027</v>
      </c>
      <c r="D570" t="s">
        <v>5030</v>
      </c>
      <c r="E570" t="s">
        <v>5040</v>
      </c>
      <c r="F570" s="4">
        <v>45019</v>
      </c>
      <c r="G570">
        <v>465</v>
      </c>
      <c r="H570">
        <v>154.53</v>
      </c>
      <c r="I570">
        <v>71856.45</v>
      </c>
      <c r="J570">
        <v>80542.03</v>
      </c>
      <c r="K570">
        <v>8685.58</v>
      </c>
      <c r="L570" t="s">
        <v>5044</v>
      </c>
      <c r="M570" s="4">
        <v>45033</v>
      </c>
      <c r="N570">
        <v>12934.16</v>
      </c>
      <c r="O570">
        <v>-4248.58</v>
      </c>
      <c r="P570" s="2">
        <v>45761</v>
      </c>
      <c r="Q570">
        <v>3955.65</v>
      </c>
      <c r="R570">
        <v>5.68</v>
      </c>
    </row>
    <row r="571" spans="1:18" x14ac:dyDescent="0.3">
      <c r="A571" t="s">
        <v>587</v>
      </c>
      <c r="B571" t="s">
        <v>5023</v>
      </c>
      <c r="C571" t="s">
        <v>5025</v>
      </c>
      <c r="D571" t="s">
        <v>5030</v>
      </c>
      <c r="E571" t="s">
        <v>5038</v>
      </c>
      <c r="F571" s="4">
        <v>45260</v>
      </c>
      <c r="G571">
        <v>201</v>
      </c>
      <c r="H571">
        <v>116.22</v>
      </c>
      <c r="I571">
        <v>23360.22</v>
      </c>
      <c r="J571">
        <v>32403.06</v>
      </c>
      <c r="K571">
        <v>9042.84</v>
      </c>
      <c r="L571" t="s">
        <v>5044</v>
      </c>
      <c r="M571" s="4">
        <v>45265</v>
      </c>
      <c r="N571">
        <v>4204.84</v>
      </c>
      <c r="O571">
        <v>4838</v>
      </c>
      <c r="P571" s="2">
        <v>45754</v>
      </c>
      <c r="Q571">
        <v>4089.25</v>
      </c>
      <c r="R571">
        <v>3.42</v>
      </c>
    </row>
    <row r="572" spans="1:18" x14ac:dyDescent="0.3">
      <c r="A572" t="s">
        <v>588</v>
      </c>
      <c r="B572" t="s">
        <v>5022</v>
      </c>
      <c r="C572" t="s">
        <v>5027</v>
      </c>
      <c r="D572" t="s">
        <v>5032</v>
      </c>
      <c r="E572" t="s">
        <v>5038</v>
      </c>
      <c r="F572" s="4">
        <v>44810</v>
      </c>
      <c r="G572">
        <v>417</v>
      </c>
      <c r="H572">
        <v>395.08</v>
      </c>
      <c r="I572">
        <v>164748.35999999999</v>
      </c>
      <c r="J572">
        <v>225620.35</v>
      </c>
      <c r="K572">
        <v>60871.99</v>
      </c>
      <c r="L572" t="s">
        <v>5042</v>
      </c>
      <c r="M572" s="4">
        <v>44819</v>
      </c>
      <c r="N572">
        <v>29654.7</v>
      </c>
      <c r="O572">
        <v>31217.29</v>
      </c>
      <c r="P572" s="2">
        <v>45755</v>
      </c>
      <c r="Q572">
        <v>3118.4</v>
      </c>
      <c r="R572">
        <v>6.13</v>
      </c>
    </row>
    <row r="573" spans="1:18" x14ac:dyDescent="0.3">
      <c r="A573" t="s">
        <v>589</v>
      </c>
      <c r="B573" t="s">
        <v>5021</v>
      </c>
      <c r="C573" t="s">
        <v>5025</v>
      </c>
      <c r="D573" t="s">
        <v>5032</v>
      </c>
      <c r="E573" t="s">
        <v>5041</v>
      </c>
      <c r="F573" s="4">
        <v>45326</v>
      </c>
      <c r="G573">
        <v>300</v>
      </c>
      <c r="H573">
        <v>429.14</v>
      </c>
      <c r="I573">
        <v>128742</v>
      </c>
      <c r="J573">
        <v>161788.93</v>
      </c>
      <c r="K573">
        <v>33046.93</v>
      </c>
      <c r="L573" t="s">
        <v>5042</v>
      </c>
      <c r="M573" s="4">
        <v>45336</v>
      </c>
      <c r="N573">
        <v>23173.56</v>
      </c>
      <c r="O573">
        <v>9873.3700000000008</v>
      </c>
      <c r="P573" s="2">
        <v>45765</v>
      </c>
      <c r="Q573">
        <v>796.67</v>
      </c>
      <c r="R573">
        <v>7.4</v>
      </c>
    </row>
    <row r="574" spans="1:18" x14ac:dyDescent="0.3">
      <c r="A574" t="s">
        <v>590</v>
      </c>
      <c r="B574" t="s">
        <v>5019</v>
      </c>
      <c r="C574" t="s">
        <v>5025</v>
      </c>
      <c r="D574" t="s">
        <v>5030</v>
      </c>
      <c r="E574" t="s">
        <v>5035</v>
      </c>
      <c r="F574" s="4">
        <v>45558</v>
      </c>
      <c r="G574">
        <v>122</v>
      </c>
      <c r="H574">
        <v>110.39</v>
      </c>
      <c r="I574">
        <v>13467.58</v>
      </c>
      <c r="J574">
        <v>19734.02</v>
      </c>
      <c r="K574">
        <v>6266.44</v>
      </c>
      <c r="L574" t="s">
        <v>5044</v>
      </c>
      <c r="M574" s="4">
        <v>45559</v>
      </c>
      <c r="N574">
        <v>2424.16</v>
      </c>
      <c r="O574">
        <v>3842.28</v>
      </c>
      <c r="P574" s="2">
        <v>45779</v>
      </c>
      <c r="Q574">
        <v>2928.52</v>
      </c>
      <c r="R574">
        <v>2.1</v>
      </c>
    </row>
    <row r="575" spans="1:18" x14ac:dyDescent="0.3">
      <c r="A575" t="s">
        <v>591</v>
      </c>
      <c r="B575" t="s">
        <v>5018</v>
      </c>
      <c r="C575" t="s">
        <v>5026</v>
      </c>
      <c r="D575" t="s">
        <v>5030</v>
      </c>
      <c r="E575" t="s">
        <v>5039</v>
      </c>
      <c r="F575" s="4">
        <v>44757</v>
      </c>
      <c r="G575">
        <v>34</v>
      </c>
      <c r="H575">
        <v>114.74</v>
      </c>
      <c r="I575">
        <v>3901.16</v>
      </c>
      <c r="J575">
        <v>5397.22</v>
      </c>
      <c r="K575">
        <v>1496.06</v>
      </c>
      <c r="L575" t="s">
        <v>5045</v>
      </c>
      <c r="M575" s="4">
        <v>44767</v>
      </c>
      <c r="N575">
        <v>702.21</v>
      </c>
      <c r="O575">
        <v>793.85</v>
      </c>
      <c r="P575" s="2">
        <v>45776</v>
      </c>
      <c r="Q575">
        <v>1740.75</v>
      </c>
      <c r="R575">
        <v>6</v>
      </c>
    </row>
    <row r="576" spans="1:18" x14ac:dyDescent="0.3">
      <c r="A576" t="s">
        <v>592</v>
      </c>
      <c r="B576" t="s">
        <v>5020</v>
      </c>
      <c r="C576" t="s">
        <v>5028</v>
      </c>
      <c r="D576" t="s">
        <v>5030</v>
      </c>
      <c r="E576" t="s">
        <v>5038</v>
      </c>
      <c r="F576" s="4">
        <v>44579</v>
      </c>
      <c r="G576">
        <v>389</v>
      </c>
      <c r="H576">
        <v>100.67</v>
      </c>
      <c r="I576">
        <v>39160.629999999997</v>
      </c>
      <c r="J576">
        <v>45581.61</v>
      </c>
      <c r="K576">
        <v>6420.98</v>
      </c>
      <c r="L576" t="s">
        <v>5043</v>
      </c>
      <c r="M576" s="4">
        <v>44591</v>
      </c>
      <c r="N576">
        <v>7048.91</v>
      </c>
      <c r="O576">
        <v>-627.92999999999995</v>
      </c>
      <c r="P576" s="2">
        <v>45782</v>
      </c>
      <c r="Q576">
        <v>1469.68</v>
      </c>
      <c r="R576">
        <v>0.95</v>
      </c>
    </row>
    <row r="577" spans="1:18" x14ac:dyDescent="0.3">
      <c r="A577" t="s">
        <v>593</v>
      </c>
      <c r="B577" t="s">
        <v>5019</v>
      </c>
      <c r="C577" t="s">
        <v>5026</v>
      </c>
      <c r="D577" t="s">
        <v>5031</v>
      </c>
      <c r="E577" t="s">
        <v>5036</v>
      </c>
      <c r="F577" s="4">
        <v>44935</v>
      </c>
      <c r="G577">
        <v>439</v>
      </c>
      <c r="H577">
        <v>441.86</v>
      </c>
      <c r="I577">
        <v>193976.54</v>
      </c>
      <c r="J577">
        <v>236056.52</v>
      </c>
      <c r="K577">
        <v>42079.98</v>
      </c>
      <c r="L577" t="s">
        <v>5043</v>
      </c>
      <c r="M577" s="4">
        <v>44938</v>
      </c>
      <c r="N577">
        <v>34915.78</v>
      </c>
      <c r="O577">
        <v>7164.2</v>
      </c>
      <c r="P577" s="2">
        <v>45775</v>
      </c>
      <c r="Q577">
        <v>1058.17</v>
      </c>
      <c r="R577">
        <v>8.7100000000000009</v>
      </c>
    </row>
    <row r="578" spans="1:18" x14ac:dyDescent="0.3">
      <c r="A578" t="s">
        <v>594</v>
      </c>
      <c r="B578" t="s">
        <v>5023</v>
      </c>
      <c r="C578" t="s">
        <v>5028</v>
      </c>
      <c r="D578" t="s">
        <v>5031</v>
      </c>
      <c r="E578" t="s">
        <v>5040</v>
      </c>
      <c r="F578" s="4">
        <v>45059</v>
      </c>
      <c r="G578">
        <v>170</v>
      </c>
      <c r="H578">
        <v>301.18</v>
      </c>
      <c r="I578">
        <v>51200.6</v>
      </c>
      <c r="J578">
        <v>67109.009999999995</v>
      </c>
      <c r="K578">
        <v>15908.41</v>
      </c>
      <c r="L578" t="s">
        <v>5044</v>
      </c>
      <c r="M578" s="4">
        <v>45063</v>
      </c>
      <c r="N578">
        <v>9216.11</v>
      </c>
      <c r="O578">
        <v>6692.3</v>
      </c>
      <c r="P578" s="2">
        <v>45778</v>
      </c>
      <c r="Q578">
        <v>2421.08</v>
      </c>
      <c r="R578">
        <v>3.29</v>
      </c>
    </row>
    <row r="579" spans="1:18" x14ac:dyDescent="0.3">
      <c r="A579" t="s">
        <v>595</v>
      </c>
      <c r="B579" t="s">
        <v>5018</v>
      </c>
      <c r="C579" t="s">
        <v>5026</v>
      </c>
      <c r="D579" t="s">
        <v>5034</v>
      </c>
      <c r="E579" t="s">
        <v>5040</v>
      </c>
      <c r="F579" s="4">
        <v>45198</v>
      </c>
      <c r="G579">
        <v>395</v>
      </c>
      <c r="H579">
        <v>255.96</v>
      </c>
      <c r="I579">
        <v>101104.2</v>
      </c>
      <c r="J579">
        <v>135148.32999999999</v>
      </c>
      <c r="K579">
        <v>34044.129999999997</v>
      </c>
      <c r="L579" t="s">
        <v>5044</v>
      </c>
      <c r="M579" s="4">
        <v>45205</v>
      </c>
      <c r="N579">
        <v>18198.759999999998</v>
      </c>
      <c r="O579">
        <v>15845.37</v>
      </c>
      <c r="P579" s="2">
        <v>45777</v>
      </c>
      <c r="Q579">
        <v>2311.56</v>
      </c>
      <c r="R579">
        <v>0.91</v>
      </c>
    </row>
    <row r="580" spans="1:18" x14ac:dyDescent="0.3">
      <c r="A580" t="s">
        <v>596</v>
      </c>
      <c r="B580" t="s">
        <v>5024</v>
      </c>
      <c r="C580" t="s">
        <v>5027</v>
      </c>
      <c r="D580" t="s">
        <v>5034</v>
      </c>
      <c r="E580" t="s">
        <v>5038</v>
      </c>
      <c r="F580" s="4">
        <v>45403</v>
      </c>
      <c r="G580">
        <v>305</v>
      </c>
      <c r="H580">
        <v>227.56</v>
      </c>
      <c r="I580">
        <v>69405.8</v>
      </c>
      <c r="J580">
        <v>103489.96</v>
      </c>
      <c r="K580">
        <v>34084.160000000003</v>
      </c>
      <c r="L580" t="s">
        <v>5044</v>
      </c>
      <c r="M580" s="4">
        <v>45411</v>
      </c>
      <c r="N580">
        <v>12493.04</v>
      </c>
      <c r="O580">
        <v>21591.119999999999</v>
      </c>
      <c r="P580" s="2">
        <v>45777</v>
      </c>
      <c r="Q580">
        <v>2438.91</v>
      </c>
      <c r="R580">
        <v>8.27</v>
      </c>
    </row>
    <row r="581" spans="1:18" x14ac:dyDescent="0.3">
      <c r="A581" t="s">
        <v>597</v>
      </c>
      <c r="B581" t="s">
        <v>5022</v>
      </c>
      <c r="C581" t="s">
        <v>5026</v>
      </c>
      <c r="D581" t="s">
        <v>5034</v>
      </c>
      <c r="E581" t="s">
        <v>5039</v>
      </c>
      <c r="F581" s="4">
        <v>44841</v>
      </c>
      <c r="G581">
        <v>464</v>
      </c>
      <c r="H581">
        <v>398.3</v>
      </c>
      <c r="I581">
        <v>184811.2</v>
      </c>
      <c r="J581">
        <v>228720.84</v>
      </c>
      <c r="K581">
        <v>43909.64</v>
      </c>
      <c r="L581" t="s">
        <v>5044</v>
      </c>
      <c r="M581" s="4">
        <v>44852</v>
      </c>
      <c r="N581">
        <v>33266.019999999997</v>
      </c>
      <c r="O581">
        <v>10643.62</v>
      </c>
      <c r="P581" s="2">
        <v>45780</v>
      </c>
      <c r="Q581">
        <v>4836.25</v>
      </c>
      <c r="R581">
        <v>4.5999999999999996</v>
      </c>
    </row>
    <row r="582" spans="1:18" x14ac:dyDescent="0.3">
      <c r="A582" t="s">
        <v>598</v>
      </c>
      <c r="B582" t="s">
        <v>5019</v>
      </c>
      <c r="C582" t="s">
        <v>5029</v>
      </c>
      <c r="D582" t="s">
        <v>5034</v>
      </c>
      <c r="E582" t="s">
        <v>5037</v>
      </c>
      <c r="F582" s="4">
        <v>45320</v>
      </c>
      <c r="G582">
        <v>277</v>
      </c>
      <c r="H582">
        <v>188.76</v>
      </c>
      <c r="I582">
        <v>52286.52</v>
      </c>
      <c r="J582">
        <v>65582.289999999994</v>
      </c>
      <c r="K582">
        <v>13295.77</v>
      </c>
      <c r="L582" t="s">
        <v>5044</v>
      </c>
      <c r="M582" s="4">
        <v>45322</v>
      </c>
      <c r="N582">
        <v>9411.57</v>
      </c>
      <c r="O582">
        <v>3884.2</v>
      </c>
      <c r="P582" s="2">
        <v>45774</v>
      </c>
      <c r="Q582">
        <v>2505</v>
      </c>
      <c r="R582">
        <v>3.21</v>
      </c>
    </row>
    <row r="583" spans="1:18" x14ac:dyDescent="0.3">
      <c r="A583" t="s">
        <v>599</v>
      </c>
      <c r="B583" t="s">
        <v>5022</v>
      </c>
      <c r="C583" t="s">
        <v>5025</v>
      </c>
      <c r="D583" t="s">
        <v>5032</v>
      </c>
      <c r="E583" t="s">
        <v>5039</v>
      </c>
      <c r="F583" s="4">
        <v>44982</v>
      </c>
      <c r="G583">
        <v>143</v>
      </c>
      <c r="H583">
        <v>333.36</v>
      </c>
      <c r="I583">
        <v>47670.48</v>
      </c>
      <c r="J583">
        <v>67241.91</v>
      </c>
      <c r="K583">
        <v>19571.43</v>
      </c>
      <c r="L583" t="s">
        <v>5043</v>
      </c>
      <c r="M583" s="4">
        <v>44985</v>
      </c>
      <c r="N583">
        <v>8580.69</v>
      </c>
      <c r="O583">
        <v>10990.74</v>
      </c>
      <c r="P583" s="2">
        <v>45769</v>
      </c>
      <c r="Q583">
        <v>4252.76</v>
      </c>
      <c r="R583">
        <v>1</v>
      </c>
    </row>
    <row r="584" spans="1:18" x14ac:dyDescent="0.3">
      <c r="A584" t="s">
        <v>600</v>
      </c>
      <c r="B584" t="s">
        <v>5021</v>
      </c>
      <c r="C584" t="s">
        <v>5028</v>
      </c>
      <c r="D584" t="s">
        <v>5031</v>
      </c>
      <c r="E584" t="s">
        <v>5038</v>
      </c>
      <c r="F584" s="4">
        <v>44620</v>
      </c>
      <c r="G584">
        <v>284</v>
      </c>
      <c r="H584">
        <v>426.82</v>
      </c>
      <c r="I584">
        <v>121216.88</v>
      </c>
      <c r="J584">
        <v>147638.82</v>
      </c>
      <c r="K584">
        <v>26421.94</v>
      </c>
      <c r="L584" t="s">
        <v>5044</v>
      </c>
      <c r="M584" s="4">
        <v>44634</v>
      </c>
      <c r="N584">
        <v>21819.040000000001</v>
      </c>
      <c r="O584">
        <v>4602.8999999999996</v>
      </c>
      <c r="P584" s="2">
        <v>45763</v>
      </c>
      <c r="Q584">
        <v>1245.6400000000001</v>
      </c>
      <c r="R584">
        <v>4.79</v>
      </c>
    </row>
    <row r="585" spans="1:18" x14ac:dyDescent="0.3">
      <c r="A585" t="s">
        <v>601</v>
      </c>
      <c r="B585" t="s">
        <v>5023</v>
      </c>
      <c r="C585" t="s">
        <v>5026</v>
      </c>
      <c r="D585" t="s">
        <v>5030</v>
      </c>
      <c r="E585" t="s">
        <v>5037</v>
      </c>
      <c r="F585" s="4">
        <v>45086</v>
      </c>
      <c r="G585">
        <v>126</v>
      </c>
      <c r="H585">
        <v>413.43</v>
      </c>
      <c r="I585">
        <v>52092.18</v>
      </c>
      <c r="J585">
        <v>74815.539999999994</v>
      </c>
      <c r="K585">
        <v>22723.360000000001</v>
      </c>
      <c r="L585" t="s">
        <v>5045</v>
      </c>
      <c r="M585" s="4">
        <v>45099</v>
      </c>
      <c r="N585">
        <v>9376.59</v>
      </c>
      <c r="O585">
        <v>13346.77</v>
      </c>
      <c r="P585" s="2">
        <v>45771</v>
      </c>
      <c r="Q585">
        <v>481.21</v>
      </c>
      <c r="R585">
        <v>6.98</v>
      </c>
    </row>
    <row r="586" spans="1:18" x14ac:dyDescent="0.3">
      <c r="A586" t="s">
        <v>602</v>
      </c>
      <c r="B586" t="s">
        <v>5023</v>
      </c>
      <c r="C586" t="s">
        <v>5029</v>
      </c>
      <c r="D586" t="s">
        <v>5033</v>
      </c>
      <c r="E586" t="s">
        <v>5038</v>
      </c>
      <c r="F586" s="4">
        <v>45226</v>
      </c>
      <c r="G586">
        <v>493</v>
      </c>
      <c r="H586">
        <v>256.10000000000002</v>
      </c>
      <c r="I586">
        <v>126257.3</v>
      </c>
      <c r="J586">
        <v>176671.27</v>
      </c>
      <c r="K586">
        <v>50413.97</v>
      </c>
      <c r="L586" t="s">
        <v>5046</v>
      </c>
      <c r="M586" s="4">
        <v>45233</v>
      </c>
      <c r="N586">
        <v>22726.31</v>
      </c>
      <c r="O586">
        <v>27687.66</v>
      </c>
      <c r="P586" s="2">
        <v>45777</v>
      </c>
      <c r="Q586">
        <v>4706.3999999999996</v>
      </c>
      <c r="R586">
        <v>8.4</v>
      </c>
    </row>
    <row r="587" spans="1:18" x14ac:dyDescent="0.3">
      <c r="A587" t="s">
        <v>603</v>
      </c>
      <c r="B587" t="s">
        <v>5021</v>
      </c>
      <c r="C587" t="s">
        <v>5025</v>
      </c>
      <c r="D587" t="s">
        <v>5031</v>
      </c>
      <c r="E587" t="s">
        <v>5035</v>
      </c>
      <c r="F587" s="4">
        <v>45255</v>
      </c>
      <c r="G587">
        <v>482</v>
      </c>
      <c r="H587">
        <v>303.83</v>
      </c>
      <c r="I587">
        <v>146446.06</v>
      </c>
      <c r="J587">
        <v>168029.97</v>
      </c>
      <c r="K587">
        <v>21583.91</v>
      </c>
      <c r="L587" t="s">
        <v>5046</v>
      </c>
      <c r="M587" s="4">
        <v>45266</v>
      </c>
      <c r="N587">
        <v>26360.29</v>
      </c>
      <c r="O587">
        <v>-4776.38</v>
      </c>
      <c r="P587" s="2">
        <v>45770</v>
      </c>
      <c r="Q587">
        <v>1526.94</v>
      </c>
      <c r="R587">
        <v>4.28</v>
      </c>
    </row>
    <row r="588" spans="1:18" x14ac:dyDescent="0.3">
      <c r="A588" t="s">
        <v>604</v>
      </c>
      <c r="B588" t="s">
        <v>5020</v>
      </c>
      <c r="C588" t="s">
        <v>5027</v>
      </c>
      <c r="D588" t="s">
        <v>5033</v>
      </c>
      <c r="E588" t="s">
        <v>5035</v>
      </c>
      <c r="F588" s="4">
        <v>45437</v>
      </c>
      <c r="G588">
        <v>152</v>
      </c>
      <c r="H588">
        <v>239.11</v>
      </c>
      <c r="I588">
        <v>36344.720000000001</v>
      </c>
      <c r="J588">
        <v>50946.23</v>
      </c>
      <c r="K588">
        <v>14601.51</v>
      </c>
      <c r="L588" t="s">
        <v>5042</v>
      </c>
      <c r="M588" s="4">
        <v>45442</v>
      </c>
      <c r="N588">
        <v>6542.05</v>
      </c>
      <c r="O588">
        <v>8059.46</v>
      </c>
      <c r="P588" s="2">
        <v>45761</v>
      </c>
      <c r="Q588">
        <v>3129.58</v>
      </c>
      <c r="R588">
        <v>5.57</v>
      </c>
    </row>
    <row r="589" spans="1:18" x14ac:dyDescent="0.3">
      <c r="A589" t="s">
        <v>605</v>
      </c>
      <c r="B589" t="s">
        <v>5023</v>
      </c>
      <c r="C589" t="s">
        <v>5029</v>
      </c>
      <c r="D589" t="s">
        <v>5033</v>
      </c>
      <c r="E589" t="s">
        <v>5041</v>
      </c>
      <c r="F589" s="4">
        <v>45559</v>
      </c>
      <c r="G589">
        <v>140</v>
      </c>
      <c r="H589">
        <v>196.78</v>
      </c>
      <c r="I589">
        <v>27549.200000000001</v>
      </c>
      <c r="J589">
        <v>35531.040000000001</v>
      </c>
      <c r="K589">
        <v>7981.84</v>
      </c>
      <c r="L589" t="s">
        <v>5046</v>
      </c>
      <c r="M589" s="4">
        <v>45561</v>
      </c>
      <c r="N589">
        <v>4958.8599999999997</v>
      </c>
      <c r="O589">
        <v>3022.98</v>
      </c>
      <c r="P589" s="2">
        <v>45764</v>
      </c>
      <c r="Q589">
        <v>1707.33</v>
      </c>
      <c r="R589">
        <v>9.31</v>
      </c>
    </row>
    <row r="590" spans="1:18" x14ac:dyDescent="0.3">
      <c r="A590" t="s">
        <v>606</v>
      </c>
      <c r="B590" t="s">
        <v>5021</v>
      </c>
      <c r="C590" t="s">
        <v>5026</v>
      </c>
      <c r="D590" t="s">
        <v>5031</v>
      </c>
      <c r="E590" t="s">
        <v>5037</v>
      </c>
      <c r="F590" s="4">
        <v>44782</v>
      </c>
      <c r="G590">
        <v>10</v>
      </c>
      <c r="H590">
        <v>447.31</v>
      </c>
      <c r="I590">
        <v>4473.1000000000004</v>
      </c>
      <c r="J590">
        <v>6599.75</v>
      </c>
      <c r="K590">
        <v>2126.65</v>
      </c>
      <c r="L590" t="s">
        <v>5042</v>
      </c>
      <c r="M590" s="4">
        <v>44789</v>
      </c>
      <c r="N590">
        <v>805.16</v>
      </c>
      <c r="O590">
        <v>1321.49</v>
      </c>
      <c r="P590" s="2">
        <v>45778</v>
      </c>
      <c r="Q590">
        <v>507.41</v>
      </c>
      <c r="R590">
        <v>9.1</v>
      </c>
    </row>
    <row r="591" spans="1:18" x14ac:dyDescent="0.3">
      <c r="A591" t="s">
        <v>607</v>
      </c>
      <c r="B591" t="s">
        <v>5024</v>
      </c>
      <c r="C591" t="s">
        <v>5029</v>
      </c>
      <c r="D591" t="s">
        <v>5030</v>
      </c>
      <c r="E591" t="s">
        <v>5041</v>
      </c>
      <c r="F591" s="4">
        <v>45329</v>
      </c>
      <c r="G591">
        <v>161</v>
      </c>
      <c r="H591">
        <v>97.41</v>
      </c>
      <c r="I591">
        <v>15683.01</v>
      </c>
      <c r="J591">
        <v>19338.34</v>
      </c>
      <c r="K591">
        <v>3655.33</v>
      </c>
      <c r="L591" t="s">
        <v>5042</v>
      </c>
      <c r="M591" s="4">
        <v>45338</v>
      </c>
      <c r="N591">
        <v>2822.94</v>
      </c>
      <c r="O591">
        <v>832.39</v>
      </c>
      <c r="P591" s="2">
        <v>45772</v>
      </c>
      <c r="Q591">
        <v>1063.06</v>
      </c>
      <c r="R591">
        <v>7.54</v>
      </c>
    </row>
    <row r="592" spans="1:18" x14ac:dyDescent="0.3">
      <c r="A592" t="s">
        <v>608</v>
      </c>
      <c r="B592" t="s">
        <v>5022</v>
      </c>
      <c r="C592" t="s">
        <v>5028</v>
      </c>
      <c r="D592" t="s">
        <v>5031</v>
      </c>
      <c r="E592" t="s">
        <v>5040</v>
      </c>
      <c r="F592" s="4">
        <v>45073</v>
      </c>
      <c r="G592">
        <v>72</v>
      </c>
      <c r="H592">
        <v>421.57</v>
      </c>
      <c r="I592">
        <v>30353.040000000001</v>
      </c>
      <c r="J592">
        <v>41735</v>
      </c>
      <c r="K592">
        <v>11381.96</v>
      </c>
      <c r="L592" t="s">
        <v>5042</v>
      </c>
      <c r="M592" s="4">
        <v>45077</v>
      </c>
      <c r="N592">
        <v>5463.55</v>
      </c>
      <c r="O592">
        <v>5918.41</v>
      </c>
      <c r="P592" s="2">
        <v>45755</v>
      </c>
      <c r="Q592">
        <v>3876.69</v>
      </c>
      <c r="R592">
        <v>5.25</v>
      </c>
    </row>
    <row r="593" spans="1:18" x14ac:dyDescent="0.3">
      <c r="A593" t="s">
        <v>609</v>
      </c>
      <c r="B593" t="s">
        <v>5023</v>
      </c>
      <c r="C593" t="s">
        <v>5026</v>
      </c>
      <c r="D593" t="s">
        <v>5030</v>
      </c>
      <c r="E593" t="s">
        <v>5037</v>
      </c>
      <c r="F593" s="4">
        <v>45228</v>
      </c>
      <c r="G593">
        <v>412</v>
      </c>
      <c r="H593">
        <v>102.54</v>
      </c>
      <c r="I593">
        <v>42246.48</v>
      </c>
      <c r="J593">
        <v>59798.82</v>
      </c>
      <c r="K593">
        <v>17552.34</v>
      </c>
      <c r="L593" t="s">
        <v>5045</v>
      </c>
      <c r="M593" s="4">
        <v>45242</v>
      </c>
      <c r="N593">
        <v>7604.37</v>
      </c>
      <c r="O593">
        <v>9947.9699999999993</v>
      </c>
      <c r="P593" s="2">
        <v>45754</v>
      </c>
      <c r="Q593">
        <v>1525.49</v>
      </c>
      <c r="R593">
        <v>5.38</v>
      </c>
    </row>
    <row r="594" spans="1:18" x14ac:dyDescent="0.3">
      <c r="A594" t="s">
        <v>610</v>
      </c>
      <c r="B594" t="s">
        <v>5024</v>
      </c>
      <c r="C594" t="s">
        <v>5026</v>
      </c>
      <c r="D594" t="s">
        <v>5033</v>
      </c>
      <c r="E594" t="s">
        <v>5036</v>
      </c>
      <c r="F594" s="4">
        <v>44581</v>
      </c>
      <c r="G594">
        <v>458</v>
      </c>
      <c r="H594">
        <v>243.49</v>
      </c>
      <c r="I594">
        <v>111518.42</v>
      </c>
      <c r="J594">
        <v>126735.66</v>
      </c>
      <c r="K594">
        <v>15217.24</v>
      </c>
      <c r="L594" t="s">
        <v>5045</v>
      </c>
      <c r="M594" s="4">
        <v>44592</v>
      </c>
      <c r="N594">
        <v>20073.32</v>
      </c>
      <c r="O594">
        <v>-4856.08</v>
      </c>
      <c r="P594" s="2">
        <v>45762</v>
      </c>
      <c r="Q594">
        <v>4371.47</v>
      </c>
      <c r="R594">
        <v>9.19</v>
      </c>
    </row>
    <row r="595" spans="1:18" x14ac:dyDescent="0.3">
      <c r="A595" t="s">
        <v>611</v>
      </c>
      <c r="B595" t="s">
        <v>5024</v>
      </c>
      <c r="C595" t="s">
        <v>5025</v>
      </c>
      <c r="D595" t="s">
        <v>5034</v>
      </c>
      <c r="E595" t="s">
        <v>5039</v>
      </c>
      <c r="F595" s="4">
        <v>45396</v>
      </c>
      <c r="G595">
        <v>360</v>
      </c>
      <c r="H595">
        <v>162.35</v>
      </c>
      <c r="I595">
        <v>58446</v>
      </c>
      <c r="J595">
        <v>64767.56</v>
      </c>
      <c r="K595">
        <v>6321.56</v>
      </c>
      <c r="L595" t="s">
        <v>5046</v>
      </c>
      <c r="M595" s="4">
        <v>45403</v>
      </c>
      <c r="N595">
        <v>10520.28</v>
      </c>
      <c r="O595">
        <v>-4198.72</v>
      </c>
      <c r="P595" s="2">
        <v>45753</v>
      </c>
      <c r="Q595">
        <v>810.67</v>
      </c>
      <c r="R595">
        <v>1.21</v>
      </c>
    </row>
    <row r="596" spans="1:18" x14ac:dyDescent="0.3">
      <c r="A596" t="s">
        <v>612</v>
      </c>
      <c r="B596" t="s">
        <v>5024</v>
      </c>
      <c r="C596" t="s">
        <v>5025</v>
      </c>
      <c r="D596" t="s">
        <v>5030</v>
      </c>
      <c r="E596" t="s">
        <v>5041</v>
      </c>
      <c r="F596" s="4">
        <v>44818</v>
      </c>
      <c r="G596">
        <v>222</v>
      </c>
      <c r="H596">
        <v>226.36</v>
      </c>
      <c r="I596">
        <v>50251.92</v>
      </c>
      <c r="J596">
        <v>62653.25</v>
      </c>
      <c r="K596">
        <v>12401.33</v>
      </c>
      <c r="L596" t="s">
        <v>5045</v>
      </c>
      <c r="M596" s="4">
        <v>44831</v>
      </c>
      <c r="N596">
        <v>9045.35</v>
      </c>
      <c r="O596">
        <v>3355.98</v>
      </c>
      <c r="P596" s="2">
        <v>45766</v>
      </c>
      <c r="Q596">
        <v>3225.62</v>
      </c>
      <c r="R596">
        <v>8.42</v>
      </c>
    </row>
    <row r="597" spans="1:18" x14ac:dyDescent="0.3">
      <c r="A597" t="s">
        <v>613</v>
      </c>
      <c r="B597" t="s">
        <v>5023</v>
      </c>
      <c r="C597" t="s">
        <v>5029</v>
      </c>
      <c r="D597" t="s">
        <v>5032</v>
      </c>
      <c r="E597" t="s">
        <v>5035</v>
      </c>
      <c r="F597" s="4">
        <v>44946</v>
      </c>
      <c r="G597">
        <v>277</v>
      </c>
      <c r="H597">
        <v>86.71</v>
      </c>
      <c r="I597">
        <v>24018.67</v>
      </c>
      <c r="J597">
        <v>26745.17</v>
      </c>
      <c r="K597">
        <v>2726.5</v>
      </c>
      <c r="L597" t="s">
        <v>5045</v>
      </c>
      <c r="M597" s="4">
        <v>44955</v>
      </c>
      <c r="N597">
        <v>4323.3599999999997</v>
      </c>
      <c r="O597">
        <v>-1596.86</v>
      </c>
      <c r="P597" s="2">
        <v>45767</v>
      </c>
      <c r="Q597">
        <v>905.13</v>
      </c>
      <c r="R597">
        <v>6.57</v>
      </c>
    </row>
    <row r="598" spans="1:18" x14ac:dyDescent="0.3">
      <c r="A598" t="s">
        <v>614</v>
      </c>
      <c r="B598" t="s">
        <v>5018</v>
      </c>
      <c r="C598" t="s">
        <v>5025</v>
      </c>
      <c r="D598" t="s">
        <v>5030</v>
      </c>
      <c r="E598" t="s">
        <v>5035</v>
      </c>
      <c r="F598" s="4">
        <v>44909</v>
      </c>
      <c r="G598">
        <v>365</v>
      </c>
      <c r="H598">
        <v>357.89</v>
      </c>
      <c r="I598">
        <v>130629.85</v>
      </c>
      <c r="J598">
        <v>151388.18</v>
      </c>
      <c r="K598">
        <v>20758.330000000002</v>
      </c>
      <c r="L598" t="s">
        <v>5042</v>
      </c>
      <c r="M598" s="4">
        <v>44919</v>
      </c>
      <c r="N598">
        <v>23513.37</v>
      </c>
      <c r="O598">
        <v>-2755.04</v>
      </c>
      <c r="P598" s="2">
        <v>45764</v>
      </c>
      <c r="Q598">
        <v>3166.16</v>
      </c>
      <c r="R598">
        <v>8.84</v>
      </c>
    </row>
    <row r="599" spans="1:18" x14ac:dyDescent="0.3">
      <c r="A599" t="s">
        <v>615</v>
      </c>
      <c r="B599" t="s">
        <v>5023</v>
      </c>
      <c r="C599" t="s">
        <v>5026</v>
      </c>
      <c r="D599" t="s">
        <v>5030</v>
      </c>
      <c r="E599" t="s">
        <v>5037</v>
      </c>
      <c r="F599" s="4">
        <v>44597</v>
      </c>
      <c r="G599">
        <v>487</v>
      </c>
      <c r="H599">
        <v>178.53</v>
      </c>
      <c r="I599">
        <v>86944.11</v>
      </c>
      <c r="J599">
        <v>111764.07</v>
      </c>
      <c r="K599">
        <v>24819.96</v>
      </c>
      <c r="L599" t="s">
        <v>5045</v>
      </c>
      <c r="M599" s="4">
        <v>44610</v>
      </c>
      <c r="N599">
        <v>15649.94</v>
      </c>
      <c r="O599">
        <v>9170.02</v>
      </c>
      <c r="P599" s="2">
        <v>45771</v>
      </c>
      <c r="Q599">
        <v>437.98</v>
      </c>
      <c r="R599">
        <v>9</v>
      </c>
    </row>
    <row r="600" spans="1:18" x14ac:dyDescent="0.3">
      <c r="A600" t="s">
        <v>616</v>
      </c>
      <c r="B600" t="s">
        <v>5018</v>
      </c>
      <c r="C600" t="s">
        <v>5027</v>
      </c>
      <c r="D600" t="s">
        <v>5032</v>
      </c>
      <c r="E600" t="s">
        <v>5039</v>
      </c>
      <c r="F600" s="4">
        <v>44749</v>
      </c>
      <c r="G600">
        <v>494</v>
      </c>
      <c r="H600">
        <v>55.45</v>
      </c>
      <c r="I600">
        <v>27392.3</v>
      </c>
      <c r="J600">
        <v>40436.92</v>
      </c>
      <c r="K600">
        <v>13044.62</v>
      </c>
      <c r="L600" t="s">
        <v>5043</v>
      </c>
      <c r="M600" s="4">
        <v>44753</v>
      </c>
      <c r="N600">
        <v>4930.6099999999997</v>
      </c>
      <c r="O600">
        <v>8114.01</v>
      </c>
      <c r="P600" s="2">
        <v>45756</v>
      </c>
      <c r="Q600">
        <v>749.34</v>
      </c>
      <c r="R600">
        <v>6.1</v>
      </c>
    </row>
    <row r="601" spans="1:18" x14ac:dyDescent="0.3">
      <c r="A601" t="s">
        <v>617</v>
      </c>
      <c r="B601" t="s">
        <v>5018</v>
      </c>
      <c r="C601" t="s">
        <v>5025</v>
      </c>
      <c r="D601" t="s">
        <v>5033</v>
      </c>
      <c r="E601" t="s">
        <v>5037</v>
      </c>
      <c r="F601" s="4">
        <v>45310</v>
      </c>
      <c r="G601">
        <v>400</v>
      </c>
      <c r="H601">
        <v>158.07</v>
      </c>
      <c r="I601">
        <v>63228</v>
      </c>
      <c r="J601">
        <v>80023.09</v>
      </c>
      <c r="K601">
        <v>16795.09</v>
      </c>
      <c r="L601" t="s">
        <v>5043</v>
      </c>
      <c r="M601" s="4">
        <v>45314</v>
      </c>
      <c r="N601">
        <v>11381.04</v>
      </c>
      <c r="O601">
        <v>5414.05</v>
      </c>
      <c r="P601" s="2">
        <v>45780</v>
      </c>
      <c r="Q601">
        <v>384.81</v>
      </c>
      <c r="R601">
        <v>8.36</v>
      </c>
    </row>
    <row r="602" spans="1:18" x14ac:dyDescent="0.3">
      <c r="A602" t="s">
        <v>618</v>
      </c>
      <c r="B602" t="s">
        <v>5019</v>
      </c>
      <c r="C602" t="s">
        <v>5025</v>
      </c>
      <c r="D602" t="s">
        <v>5031</v>
      </c>
      <c r="E602" t="s">
        <v>5040</v>
      </c>
      <c r="F602" s="4">
        <v>45558</v>
      </c>
      <c r="G602">
        <v>115</v>
      </c>
      <c r="H602">
        <v>96.55</v>
      </c>
      <c r="I602">
        <v>11103.25</v>
      </c>
      <c r="J602">
        <v>13790.82</v>
      </c>
      <c r="K602">
        <v>2687.57</v>
      </c>
      <c r="L602" t="s">
        <v>5044</v>
      </c>
      <c r="M602" s="4">
        <v>45563</v>
      </c>
      <c r="N602">
        <v>1998.58</v>
      </c>
      <c r="O602">
        <v>688.99</v>
      </c>
      <c r="P602" s="2">
        <v>45780</v>
      </c>
      <c r="Q602">
        <v>3485.32</v>
      </c>
      <c r="R602">
        <v>1.47</v>
      </c>
    </row>
    <row r="603" spans="1:18" x14ac:dyDescent="0.3">
      <c r="A603" t="s">
        <v>619</v>
      </c>
      <c r="B603" t="s">
        <v>5018</v>
      </c>
      <c r="C603" t="s">
        <v>5027</v>
      </c>
      <c r="D603" t="s">
        <v>5032</v>
      </c>
      <c r="E603" t="s">
        <v>5037</v>
      </c>
      <c r="F603" s="4">
        <v>44759</v>
      </c>
      <c r="G603">
        <v>443</v>
      </c>
      <c r="H603">
        <v>489.86</v>
      </c>
      <c r="I603">
        <v>217007.98</v>
      </c>
      <c r="J603">
        <v>271429.24</v>
      </c>
      <c r="K603">
        <v>54421.26</v>
      </c>
      <c r="L603" t="s">
        <v>5046</v>
      </c>
      <c r="M603" s="4">
        <v>44768</v>
      </c>
      <c r="N603">
        <v>39061.440000000002</v>
      </c>
      <c r="O603">
        <v>15359.82</v>
      </c>
      <c r="P603" s="2">
        <v>45768</v>
      </c>
      <c r="Q603">
        <v>4330.74</v>
      </c>
      <c r="R603">
        <v>2.34</v>
      </c>
    </row>
    <row r="604" spans="1:18" x14ac:dyDescent="0.3">
      <c r="A604" t="s">
        <v>620</v>
      </c>
      <c r="B604" t="s">
        <v>5022</v>
      </c>
      <c r="C604" t="s">
        <v>5026</v>
      </c>
      <c r="D604" t="s">
        <v>5034</v>
      </c>
      <c r="E604" t="s">
        <v>5039</v>
      </c>
      <c r="F604" s="4">
        <v>44884</v>
      </c>
      <c r="G604">
        <v>480</v>
      </c>
      <c r="H604">
        <v>478.52</v>
      </c>
      <c r="I604">
        <v>229689.60000000001</v>
      </c>
      <c r="J604">
        <v>264405.24</v>
      </c>
      <c r="K604">
        <v>34715.64</v>
      </c>
      <c r="L604" t="s">
        <v>5044</v>
      </c>
      <c r="M604" s="4">
        <v>44892</v>
      </c>
      <c r="N604">
        <v>41344.129999999997</v>
      </c>
      <c r="O604">
        <v>-6628.49</v>
      </c>
      <c r="P604" s="2">
        <v>45758</v>
      </c>
      <c r="Q604">
        <v>2983.48</v>
      </c>
      <c r="R604">
        <v>5.43</v>
      </c>
    </row>
    <row r="605" spans="1:18" x14ac:dyDescent="0.3">
      <c r="A605" t="s">
        <v>621</v>
      </c>
      <c r="B605" t="s">
        <v>5022</v>
      </c>
      <c r="C605" t="s">
        <v>5028</v>
      </c>
      <c r="D605" t="s">
        <v>5034</v>
      </c>
      <c r="E605" t="s">
        <v>5035</v>
      </c>
      <c r="F605" s="4">
        <v>45639</v>
      </c>
      <c r="G605">
        <v>437</v>
      </c>
      <c r="H605">
        <v>311.10000000000002</v>
      </c>
      <c r="I605">
        <v>135950.70000000001</v>
      </c>
      <c r="J605">
        <v>175145.84</v>
      </c>
      <c r="K605">
        <v>39195.14</v>
      </c>
      <c r="L605" t="s">
        <v>5045</v>
      </c>
      <c r="M605" s="4">
        <v>45645</v>
      </c>
      <c r="N605">
        <v>24471.13</v>
      </c>
      <c r="O605">
        <v>14724.01</v>
      </c>
      <c r="P605" s="2">
        <v>45775</v>
      </c>
      <c r="Q605">
        <v>401.39</v>
      </c>
      <c r="R605">
        <v>9.75</v>
      </c>
    </row>
    <row r="606" spans="1:18" x14ac:dyDescent="0.3">
      <c r="A606" t="s">
        <v>622</v>
      </c>
      <c r="B606" t="s">
        <v>5023</v>
      </c>
      <c r="C606" t="s">
        <v>5025</v>
      </c>
      <c r="D606" t="s">
        <v>5030</v>
      </c>
      <c r="E606" t="s">
        <v>5038</v>
      </c>
      <c r="F606" s="4">
        <v>44603</v>
      </c>
      <c r="G606">
        <v>23</v>
      </c>
      <c r="H606">
        <v>207.58</v>
      </c>
      <c r="I606">
        <v>4774.34</v>
      </c>
      <c r="J606">
        <v>6126.56</v>
      </c>
      <c r="K606">
        <v>1352.22</v>
      </c>
      <c r="L606" t="s">
        <v>5044</v>
      </c>
      <c r="M606" s="4">
        <v>44606</v>
      </c>
      <c r="N606">
        <v>859.38</v>
      </c>
      <c r="O606">
        <v>492.84</v>
      </c>
      <c r="P606" s="2">
        <v>45756</v>
      </c>
      <c r="Q606">
        <v>3643.32</v>
      </c>
      <c r="R606">
        <v>2.13</v>
      </c>
    </row>
    <row r="607" spans="1:18" x14ac:dyDescent="0.3">
      <c r="A607" t="s">
        <v>623</v>
      </c>
      <c r="B607" t="s">
        <v>5023</v>
      </c>
      <c r="C607" t="s">
        <v>5029</v>
      </c>
      <c r="D607" t="s">
        <v>5033</v>
      </c>
      <c r="E607" t="s">
        <v>5041</v>
      </c>
      <c r="F607" s="4">
        <v>45175</v>
      </c>
      <c r="G607">
        <v>207</v>
      </c>
      <c r="H607">
        <v>477.71</v>
      </c>
      <c r="I607">
        <v>98885.97</v>
      </c>
      <c r="J607">
        <v>109138.5</v>
      </c>
      <c r="K607">
        <v>10252.530000000001</v>
      </c>
      <c r="L607" t="s">
        <v>5046</v>
      </c>
      <c r="M607" s="4">
        <v>45188</v>
      </c>
      <c r="N607">
        <v>17799.47</v>
      </c>
      <c r="O607">
        <v>-7546.94</v>
      </c>
      <c r="P607" s="2">
        <v>45769</v>
      </c>
      <c r="Q607">
        <v>491.9</v>
      </c>
      <c r="R607">
        <v>5.69</v>
      </c>
    </row>
    <row r="608" spans="1:18" x14ac:dyDescent="0.3">
      <c r="A608" t="s">
        <v>624</v>
      </c>
      <c r="B608" t="s">
        <v>5019</v>
      </c>
      <c r="C608" t="s">
        <v>5026</v>
      </c>
      <c r="D608" t="s">
        <v>5034</v>
      </c>
      <c r="E608" t="s">
        <v>5036</v>
      </c>
      <c r="F608" s="4">
        <v>45251</v>
      </c>
      <c r="G608">
        <v>73</v>
      </c>
      <c r="H608">
        <v>308.07</v>
      </c>
      <c r="I608">
        <v>22489.11</v>
      </c>
      <c r="J608">
        <v>26488.84</v>
      </c>
      <c r="K608">
        <v>3999.73</v>
      </c>
      <c r="L608" t="s">
        <v>5043</v>
      </c>
      <c r="M608" s="4">
        <v>45255</v>
      </c>
      <c r="N608">
        <v>4048.04</v>
      </c>
      <c r="O608">
        <v>-48.31</v>
      </c>
      <c r="P608" s="2">
        <v>45760</v>
      </c>
      <c r="Q608">
        <v>3629.84</v>
      </c>
      <c r="R608">
        <v>7.48</v>
      </c>
    </row>
    <row r="609" spans="1:18" x14ac:dyDescent="0.3">
      <c r="A609" t="s">
        <v>625</v>
      </c>
      <c r="B609" t="s">
        <v>5019</v>
      </c>
      <c r="C609" t="s">
        <v>5025</v>
      </c>
      <c r="D609" t="s">
        <v>5032</v>
      </c>
      <c r="E609" t="s">
        <v>5037</v>
      </c>
      <c r="F609" s="4">
        <v>44926</v>
      </c>
      <c r="G609">
        <v>183</v>
      </c>
      <c r="H609">
        <v>444.17</v>
      </c>
      <c r="I609">
        <v>81283.11</v>
      </c>
      <c r="J609">
        <v>114494.9</v>
      </c>
      <c r="K609">
        <v>33211.79</v>
      </c>
      <c r="L609" t="s">
        <v>5045</v>
      </c>
      <c r="M609" s="4">
        <v>44940</v>
      </c>
      <c r="N609">
        <v>14630.96</v>
      </c>
      <c r="O609">
        <v>18580.830000000002</v>
      </c>
      <c r="P609" s="2">
        <v>45763</v>
      </c>
      <c r="Q609">
        <v>1443.46</v>
      </c>
      <c r="R609">
        <v>5.17</v>
      </c>
    </row>
    <row r="610" spans="1:18" x14ac:dyDescent="0.3">
      <c r="A610" t="s">
        <v>626</v>
      </c>
      <c r="B610" t="s">
        <v>5019</v>
      </c>
      <c r="C610" t="s">
        <v>5027</v>
      </c>
      <c r="D610" t="s">
        <v>5032</v>
      </c>
      <c r="E610" t="s">
        <v>5037</v>
      </c>
      <c r="F610" s="4">
        <v>44970</v>
      </c>
      <c r="G610">
        <v>156</v>
      </c>
      <c r="H610">
        <v>319.76</v>
      </c>
      <c r="I610">
        <v>49882.559999999998</v>
      </c>
      <c r="J610">
        <v>67494.64</v>
      </c>
      <c r="K610">
        <v>17612.080000000002</v>
      </c>
      <c r="L610" t="s">
        <v>5046</v>
      </c>
      <c r="M610" s="4">
        <v>44981</v>
      </c>
      <c r="N610">
        <v>8978.86</v>
      </c>
      <c r="O610">
        <v>8633.2199999999993</v>
      </c>
      <c r="P610" s="2">
        <v>45780</v>
      </c>
      <c r="Q610">
        <v>1435.74</v>
      </c>
      <c r="R610">
        <v>7.45</v>
      </c>
    </row>
    <row r="611" spans="1:18" x14ac:dyDescent="0.3">
      <c r="A611" t="s">
        <v>627</v>
      </c>
      <c r="B611" t="s">
        <v>5021</v>
      </c>
      <c r="C611" t="s">
        <v>5025</v>
      </c>
      <c r="D611" t="s">
        <v>5032</v>
      </c>
      <c r="E611" t="s">
        <v>5041</v>
      </c>
      <c r="F611" s="4">
        <v>45472</v>
      </c>
      <c r="G611">
        <v>130</v>
      </c>
      <c r="H611">
        <v>410.44</v>
      </c>
      <c r="I611">
        <v>53357.2</v>
      </c>
      <c r="J611">
        <v>70782.460000000006</v>
      </c>
      <c r="K611">
        <v>17425.259999999998</v>
      </c>
      <c r="L611" t="s">
        <v>5042</v>
      </c>
      <c r="M611" s="4">
        <v>45473</v>
      </c>
      <c r="N611">
        <v>9604.2999999999993</v>
      </c>
      <c r="O611">
        <v>7820.96</v>
      </c>
      <c r="P611" s="2">
        <v>45757</v>
      </c>
      <c r="Q611">
        <v>3456.26</v>
      </c>
      <c r="R611">
        <v>6.26</v>
      </c>
    </row>
    <row r="612" spans="1:18" x14ac:dyDescent="0.3">
      <c r="A612" t="s">
        <v>628</v>
      </c>
      <c r="B612" t="s">
        <v>5020</v>
      </c>
      <c r="C612" t="s">
        <v>5028</v>
      </c>
      <c r="D612" t="s">
        <v>5034</v>
      </c>
      <c r="E612" t="s">
        <v>5038</v>
      </c>
      <c r="F612" s="4">
        <v>45084</v>
      </c>
      <c r="G612">
        <v>104</v>
      </c>
      <c r="H612">
        <v>183.17</v>
      </c>
      <c r="I612">
        <v>19049.68</v>
      </c>
      <c r="J612">
        <v>21986.52</v>
      </c>
      <c r="K612">
        <v>2936.84</v>
      </c>
      <c r="L612" t="s">
        <v>5044</v>
      </c>
      <c r="M612" s="4">
        <v>45096</v>
      </c>
      <c r="N612">
        <v>3428.94</v>
      </c>
      <c r="O612">
        <v>-492.1</v>
      </c>
      <c r="P612" s="2">
        <v>45754</v>
      </c>
      <c r="Q612">
        <v>4315.95</v>
      </c>
      <c r="R612">
        <v>2.72</v>
      </c>
    </row>
    <row r="613" spans="1:18" x14ac:dyDescent="0.3">
      <c r="A613" t="s">
        <v>629</v>
      </c>
      <c r="B613" t="s">
        <v>5023</v>
      </c>
      <c r="C613" t="s">
        <v>5029</v>
      </c>
      <c r="D613" t="s">
        <v>5033</v>
      </c>
      <c r="E613" t="s">
        <v>5041</v>
      </c>
      <c r="F613" s="4">
        <v>44710</v>
      </c>
      <c r="G613">
        <v>120</v>
      </c>
      <c r="H613">
        <v>218.06</v>
      </c>
      <c r="I613">
        <v>26167.200000000001</v>
      </c>
      <c r="J613">
        <v>37796</v>
      </c>
      <c r="K613">
        <v>11628.8</v>
      </c>
      <c r="L613" t="s">
        <v>5046</v>
      </c>
      <c r="M613" s="4">
        <v>44724</v>
      </c>
      <c r="N613">
        <v>4710.1000000000004</v>
      </c>
      <c r="O613">
        <v>6918.7</v>
      </c>
      <c r="P613" s="2">
        <v>45760</v>
      </c>
      <c r="Q613">
        <v>1896.01</v>
      </c>
      <c r="R613">
        <v>4.55</v>
      </c>
    </row>
    <row r="614" spans="1:18" x14ac:dyDescent="0.3">
      <c r="A614" t="s">
        <v>630</v>
      </c>
      <c r="B614" t="s">
        <v>5021</v>
      </c>
      <c r="C614" t="s">
        <v>5027</v>
      </c>
      <c r="D614" t="s">
        <v>5031</v>
      </c>
      <c r="E614" t="s">
        <v>5040</v>
      </c>
      <c r="F614" s="4">
        <v>45606</v>
      </c>
      <c r="G614">
        <v>395</v>
      </c>
      <c r="H614">
        <v>171.86</v>
      </c>
      <c r="I614">
        <v>67884.7</v>
      </c>
      <c r="J614">
        <v>82547.45</v>
      </c>
      <c r="K614">
        <v>14662.75</v>
      </c>
      <c r="L614" t="s">
        <v>5044</v>
      </c>
      <c r="M614" s="4">
        <v>45616</v>
      </c>
      <c r="N614">
        <v>12219.25</v>
      </c>
      <c r="O614">
        <v>2443.5</v>
      </c>
      <c r="P614" s="2">
        <v>45781</v>
      </c>
      <c r="Q614">
        <v>3647.93</v>
      </c>
      <c r="R614">
        <v>8.35</v>
      </c>
    </row>
    <row r="615" spans="1:18" x14ac:dyDescent="0.3">
      <c r="A615" t="s">
        <v>631</v>
      </c>
      <c r="B615" t="s">
        <v>5018</v>
      </c>
      <c r="C615" t="s">
        <v>5025</v>
      </c>
      <c r="D615" t="s">
        <v>5032</v>
      </c>
      <c r="E615" t="s">
        <v>5035</v>
      </c>
      <c r="F615" s="4">
        <v>45407</v>
      </c>
      <c r="G615">
        <v>286</v>
      </c>
      <c r="H615">
        <v>431.69</v>
      </c>
      <c r="I615">
        <v>123463.34</v>
      </c>
      <c r="J615">
        <v>184612.44</v>
      </c>
      <c r="K615">
        <v>61149.1</v>
      </c>
      <c r="L615" t="s">
        <v>5042</v>
      </c>
      <c r="M615" s="4">
        <v>45416</v>
      </c>
      <c r="N615">
        <v>22223.4</v>
      </c>
      <c r="O615">
        <v>38925.699999999997</v>
      </c>
      <c r="P615" s="2">
        <v>45761</v>
      </c>
      <c r="Q615">
        <v>3082.78</v>
      </c>
      <c r="R615">
        <v>8.81</v>
      </c>
    </row>
    <row r="616" spans="1:18" x14ac:dyDescent="0.3">
      <c r="A616" t="s">
        <v>632</v>
      </c>
      <c r="B616" t="s">
        <v>5024</v>
      </c>
      <c r="C616" t="s">
        <v>5029</v>
      </c>
      <c r="D616" t="s">
        <v>5030</v>
      </c>
      <c r="E616" t="s">
        <v>5041</v>
      </c>
      <c r="F616" s="4">
        <v>44671</v>
      </c>
      <c r="G616">
        <v>55</v>
      </c>
      <c r="H616">
        <v>423.78</v>
      </c>
      <c r="I616">
        <v>23307.9</v>
      </c>
      <c r="J616">
        <v>26612.799999999999</v>
      </c>
      <c r="K616">
        <v>3304.9</v>
      </c>
      <c r="L616" t="s">
        <v>5042</v>
      </c>
      <c r="M616" s="4">
        <v>44672</v>
      </c>
      <c r="N616">
        <v>4195.42</v>
      </c>
      <c r="O616">
        <v>-890.52</v>
      </c>
      <c r="P616" s="2">
        <v>45781</v>
      </c>
      <c r="Q616">
        <v>1878.7</v>
      </c>
      <c r="R616">
        <v>5.62</v>
      </c>
    </row>
    <row r="617" spans="1:18" x14ac:dyDescent="0.3">
      <c r="A617" t="s">
        <v>633</v>
      </c>
      <c r="B617" t="s">
        <v>5018</v>
      </c>
      <c r="C617" t="s">
        <v>5025</v>
      </c>
      <c r="D617" t="s">
        <v>5033</v>
      </c>
      <c r="E617" t="s">
        <v>5037</v>
      </c>
      <c r="F617" s="4">
        <v>44794</v>
      </c>
      <c r="G617">
        <v>87</v>
      </c>
      <c r="H617">
        <v>419.44</v>
      </c>
      <c r="I617">
        <v>36491.279999999999</v>
      </c>
      <c r="J617">
        <v>54352.92</v>
      </c>
      <c r="K617">
        <v>17861.64</v>
      </c>
      <c r="L617" t="s">
        <v>5044</v>
      </c>
      <c r="M617" s="4">
        <v>44805</v>
      </c>
      <c r="N617">
        <v>6568.43</v>
      </c>
      <c r="O617">
        <v>11293.21</v>
      </c>
      <c r="P617" s="2">
        <v>45769</v>
      </c>
      <c r="Q617">
        <v>571.9</v>
      </c>
      <c r="R617">
        <v>8.83</v>
      </c>
    </row>
    <row r="618" spans="1:18" x14ac:dyDescent="0.3">
      <c r="A618" t="s">
        <v>634</v>
      </c>
      <c r="B618" t="s">
        <v>5022</v>
      </c>
      <c r="C618" t="s">
        <v>5028</v>
      </c>
      <c r="D618" t="s">
        <v>5032</v>
      </c>
      <c r="E618" t="s">
        <v>5040</v>
      </c>
      <c r="F618" s="4">
        <v>44945</v>
      </c>
      <c r="G618">
        <v>112</v>
      </c>
      <c r="H618">
        <v>283.10000000000002</v>
      </c>
      <c r="I618">
        <v>31707.200000000001</v>
      </c>
      <c r="J618">
        <v>38354.76</v>
      </c>
      <c r="K618">
        <v>6647.56</v>
      </c>
      <c r="L618" t="s">
        <v>5046</v>
      </c>
      <c r="M618" s="4">
        <v>44946</v>
      </c>
      <c r="N618">
        <v>5707.3</v>
      </c>
      <c r="O618">
        <v>940.26</v>
      </c>
      <c r="P618" s="2">
        <v>45754</v>
      </c>
      <c r="Q618">
        <v>2330.3000000000002</v>
      </c>
      <c r="R618">
        <v>8.56</v>
      </c>
    </row>
    <row r="619" spans="1:18" x14ac:dyDescent="0.3">
      <c r="A619" t="s">
        <v>635</v>
      </c>
      <c r="B619" t="s">
        <v>5024</v>
      </c>
      <c r="C619" t="s">
        <v>5026</v>
      </c>
      <c r="D619" t="s">
        <v>5033</v>
      </c>
      <c r="E619" t="s">
        <v>5036</v>
      </c>
      <c r="F619" s="4">
        <v>45204</v>
      </c>
      <c r="G619">
        <v>357</v>
      </c>
      <c r="H619">
        <v>162.94999999999999</v>
      </c>
      <c r="I619">
        <v>58173.15</v>
      </c>
      <c r="J619">
        <v>75485.75</v>
      </c>
      <c r="K619">
        <v>17312.599999999999</v>
      </c>
      <c r="L619" t="s">
        <v>5045</v>
      </c>
      <c r="M619" s="4">
        <v>45209</v>
      </c>
      <c r="N619">
        <v>10471.17</v>
      </c>
      <c r="O619">
        <v>6841.43</v>
      </c>
      <c r="P619" s="2">
        <v>45757</v>
      </c>
      <c r="Q619">
        <v>2652.97</v>
      </c>
      <c r="R619">
        <v>2.1800000000000002</v>
      </c>
    </row>
    <row r="620" spans="1:18" x14ac:dyDescent="0.3">
      <c r="A620" t="s">
        <v>636</v>
      </c>
      <c r="B620" t="s">
        <v>5020</v>
      </c>
      <c r="C620" t="s">
        <v>5026</v>
      </c>
      <c r="D620" t="s">
        <v>5031</v>
      </c>
      <c r="E620" t="s">
        <v>5035</v>
      </c>
      <c r="F620" s="4">
        <v>44736</v>
      </c>
      <c r="G620">
        <v>342</v>
      </c>
      <c r="H620">
        <v>314.05</v>
      </c>
      <c r="I620">
        <v>107405.1</v>
      </c>
      <c r="J620">
        <v>141512.39000000001</v>
      </c>
      <c r="K620">
        <v>34107.29</v>
      </c>
      <c r="L620" t="s">
        <v>5045</v>
      </c>
      <c r="M620" s="4">
        <v>44745</v>
      </c>
      <c r="N620">
        <v>19332.919999999998</v>
      </c>
      <c r="O620">
        <v>14774.37</v>
      </c>
      <c r="P620" s="2">
        <v>45767</v>
      </c>
      <c r="Q620">
        <v>1337.5</v>
      </c>
      <c r="R620">
        <v>6.97</v>
      </c>
    </row>
    <row r="621" spans="1:18" x14ac:dyDescent="0.3">
      <c r="A621" t="s">
        <v>637</v>
      </c>
      <c r="B621" t="s">
        <v>5022</v>
      </c>
      <c r="C621" t="s">
        <v>5027</v>
      </c>
      <c r="D621" t="s">
        <v>5031</v>
      </c>
      <c r="E621" t="s">
        <v>5041</v>
      </c>
      <c r="F621" s="4">
        <v>45295</v>
      </c>
      <c r="G621">
        <v>159</v>
      </c>
      <c r="H621">
        <v>138.76</v>
      </c>
      <c r="I621">
        <v>22062.84</v>
      </c>
      <c r="J621">
        <v>27267.15</v>
      </c>
      <c r="K621">
        <v>5204.3100000000004</v>
      </c>
      <c r="L621" t="s">
        <v>5044</v>
      </c>
      <c r="M621" s="4">
        <v>45303</v>
      </c>
      <c r="N621">
        <v>3971.31</v>
      </c>
      <c r="O621">
        <v>1233</v>
      </c>
      <c r="P621" s="2">
        <v>45762</v>
      </c>
      <c r="Q621">
        <v>1763.79</v>
      </c>
      <c r="R621">
        <v>3.53</v>
      </c>
    </row>
    <row r="622" spans="1:18" x14ac:dyDescent="0.3">
      <c r="A622" t="s">
        <v>638</v>
      </c>
      <c r="B622" t="s">
        <v>5019</v>
      </c>
      <c r="C622" t="s">
        <v>5025</v>
      </c>
      <c r="D622" t="s">
        <v>5031</v>
      </c>
      <c r="E622" t="s">
        <v>5036</v>
      </c>
      <c r="F622" s="4">
        <v>45484</v>
      </c>
      <c r="G622">
        <v>169</v>
      </c>
      <c r="H622">
        <v>259.18</v>
      </c>
      <c r="I622">
        <v>43801.42</v>
      </c>
      <c r="J622">
        <v>59787.71</v>
      </c>
      <c r="K622">
        <v>15986.29</v>
      </c>
      <c r="L622" t="s">
        <v>5044</v>
      </c>
      <c r="M622" s="4">
        <v>45497</v>
      </c>
      <c r="N622">
        <v>7884.26</v>
      </c>
      <c r="O622">
        <v>8102.03</v>
      </c>
      <c r="P622" s="2">
        <v>45776</v>
      </c>
      <c r="Q622">
        <v>1982.52</v>
      </c>
      <c r="R622">
        <v>0.78</v>
      </c>
    </row>
    <row r="623" spans="1:18" x14ac:dyDescent="0.3">
      <c r="A623" t="s">
        <v>639</v>
      </c>
      <c r="B623" t="s">
        <v>5019</v>
      </c>
      <c r="C623" t="s">
        <v>5027</v>
      </c>
      <c r="D623" t="s">
        <v>5032</v>
      </c>
      <c r="E623" t="s">
        <v>5037</v>
      </c>
      <c r="F623" s="4">
        <v>45310</v>
      </c>
      <c r="G623">
        <v>135</v>
      </c>
      <c r="H623">
        <v>200.7</v>
      </c>
      <c r="I623">
        <v>27094.5</v>
      </c>
      <c r="J623">
        <v>32514.02</v>
      </c>
      <c r="K623">
        <v>5419.52</v>
      </c>
      <c r="L623" t="s">
        <v>5046</v>
      </c>
      <c r="M623" s="4">
        <v>45320</v>
      </c>
      <c r="N623">
        <v>4877.01</v>
      </c>
      <c r="O623">
        <v>542.51</v>
      </c>
      <c r="P623" s="2">
        <v>45766</v>
      </c>
      <c r="Q623">
        <v>4148.93</v>
      </c>
      <c r="R623">
        <v>2.67</v>
      </c>
    </row>
    <row r="624" spans="1:18" x14ac:dyDescent="0.3">
      <c r="A624" t="s">
        <v>640</v>
      </c>
      <c r="B624" t="s">
        <v>5022</v>
      </c>
      <c r="C624" t="s">
        <v>5027</v>
      </c>
      <c r="D624" t="s">
        <v>5034</v>
      </c>
      <c r="E624" t="s">
        <v>5036</v>
      </c>
      <c r="F624" s="4">
        <v>44794</v>
      </c>
      <c r="G624">
        <v>60</v>
      </c>
      <c r="H624">
        <v>50.01</v>
      </c>
      <c r="I624">
        <v>3000.6</v>
      </c>
      <c r="J624">
        <v>3897.36</v>
      </c>
      <c r="K624">
        <v>896.76</v>
      </c>
      <c r="L624" t="s">
        <v>5042</v>
      </c>
      <c r="M624" s="4">
        <v>44806</v>
      </c>
      <c r="N624">
        <v>540.11</v>
      </c>
      <c r="O624">
        <v>356.65</v>
      </c>
      <c r="P624" s="2">
        <v>45777</v>
      </c>
      <c r="Q624">
        <v>2196.65</v>
      </c>
      <c r="R624">
        <v>7.63</v>
      </c>
    </row>
    <row r="625" spans="1:18" x14ac:dyDescent="0.3">
      <c r="A625" t="s">
        <v>641</v>
      </c>
      <c r="B625" t="s">
        <v>5019</v>
      </c>
      <c r="C625" t="s">
        <v>5025</v>
      </c>
      <c r="D625" t="s">
        <v>5031</v>
      </c>
      <c r="E625" t="s">
        <v>5040</v>
      </c>
      <c r="F625" s="4">
        <v>44931</v>
      </c>
      <c r="G625">
        <v>139</v>
      </c>
      <c r="H625">
        <v>409.01</v>
      </c>
      <c r="I625">
        <v>56852.39</v>
      </c>
      <c r="J625">
        <v>66177.87</v>
      </c>
      <c r="K625">
        <v>9325.48</v>
      </c>
      <c r="L625" t="s">
        <v>5044</v>
      </c>
      <c r="M625" s="4">
        <v>44945</v>
      </c>
      <c r="N625">
        <v>10233.43</v>
      </c>
      <c r="O625">
        <v>-907.95</v>
      </c>
      <c r="P625" s="2">
        <v>45762</v>
      </c>
      <c r="Q625">
        <v>3281.06</v>
      </c>
      <c r="R625">
        <v>9.6199999999999992</v>
      </c>
    </row>
    <row r="626" spans="1:18" x14ac:dyDescent="0.3">
      <c r="A626" t="s">
        <v>642</v>
      </c>
      <c r="B626" t="s">
        <v>5018</v>
      </c>
      <c r="C626" t="s">
        <v>5025</v>
      </c>
      <c r="D626" t="s">
        <v>5033</v>
      </c>
      <c r="E626" t="s">
        <v>5038</v>
      </c>
      <c r="F626" s="4">
        <v>45149</v>
      </c>
      <c r="G626">
        <v>47</v>
      </c>
      <c r="H626">
        <v>114.48</v>
      </c>
      <c r="I626">
        <v>5380.56</v>
      </c>
      <c r="J626">
        <v>7936.9</v>
      </c>
      <c r="K626">
        <v>2556.34</v>
      </c>
      <c r="L626" t="s">
        <v>5043</v>
      </c>
      <c r="M626" s="4">
        <v>45162</v>
      </c>
      <c r="N626">
        <v>968.5</v>
      </c>
      <c r="O626">
        <v>1587.84</v>
      </c>
      <c r="P626" s="2">
        <v>45755</v>
      </c>
      <c r="Q626">
        <v>4404.1000000000004</v>
      </c>
      <c r="R626">
        <v>0.72</v>
      </c>
    </row>
    <row r="627" spans="1:18" x14ac:dyDescent="0.3">
      <c r="A627" t="s">
        <v>643</v>
      </c>
      <c r="B627" t="s">
        <v>5022</v>
      </c>
      <c r="C627" t="s">
        <v>5025</v>
      </c>
      <c r="D627" t="s">
        <v>5030</v>
      </c>
      <c r="E627" t="s">
        <v>5040</v>
      </c>
      <c r="F627" s="4">
        <v>45163</v>
      </c>
      <c r="G627">
        <v>291</v>
      </c>
      <c r="H627">
        <v>253.77</v>
      </c>
      <c r="I627">
        <v>73847.070000000007</v>
      </c>
      <c r="J627">
        <v>96949.72</v>
      </c>
      <c r="K627">
        <v>23102.65</v>
      </c>
      <c r="L627" t="s">
        <v>5045</v>
      </c>
      <c r="M627" s="4">
        <v>45172</v>
      </c>
      <c r="N627">
        <v>13292.47</v>
      </c>
      <c r="O627">
        <v>9810.18</v>
      </c>
      <c r="P627" s="2">
        <v>45782</v>
      </c>
      <c r="Q627">
        <v>886.78</v>
      </c>
      <c r="R627">
        <v>7.96</v>
      </c>
    </row>
    <row r="628" spans="1:18" x14ac:dyDescent="0.3">
      <c r="A628" t="s">
        <v>644</v>
      </c>
      <c r="B628" t="s">
        <v>5018</v>
      </c>
      <c r="C628" t="s">
        <v>5026</v>
      </c>
      <c r="D628" t="s">
        <v>5033</v>
      </c>
      <c r="E628" t="s">
        <v>5038</v>
      </c>
      <c r="F628" s="4">
        <v>45121</v>
      </c>
      <c r="G628">
        <v>19</v>
      </c>
      <c r="H628">
        <v>490.53</v>
      </c>
      <c r="I628">
        <v>9320.07</v>
      </c>
      <c r="J628">
        <v>13831.92</v>
      </c>
      <c r="K628">
        <v>4511.8500000000004</v>
      </c>
      <c r="L628" t="s">
        <v>5046</v>
      </c>
      <c r="M628" s="4">
        <v>45132</v>
      </c>
      <c r="N628">
        <v>1677.61</v>
      </c>
      <c r="O628">
        <v>2834.24</v>
      </c>
      <c r="P628" s="2">
        <v>45762</v>
      </c>
      <c r="Q628">
        <v>1767.39</v>
      </c>
      <c r="R628">
        <v>6.09</v>
      </c>
    </row>
    <row r="629" spans="1:18" x14ac:dyDescent="0.3">
      <c r="A629" t="s">
        <v>645</v>
      </c>
      <c r="B629" t="s">
        <v>5020</v>
      </c>
      <c r="C629" t="s">
        <v>5029</v>
      </c>
      <c r="D629" t="s">
        <v>5034</v>
      </c>
      <c r="E629" t="s">
        <v>5035</v>
      </c>
      <c r="F629" s="4">
        <v>44632</v>
      </c>
      <c r="G629">
        <v>485</v>
      </c>
      <c r="H629">
        <v>74.22</v>
      </c>
      <c r="I629">
        <v>35996.699999999997</v>
      </c>
      <c r="J629">
        <v>49502.13</v>
      </c>
      <c r="K629">
        <v>13505.43</v>
      </c>
      <c r="L629" t="s">
        <v>5045</v>
      </c>
      <c r="M629" s="4">
        <v>44640</v>
      </c>
      <c r="N629">
        <v>6479.41</v>
      </c>
      <c r="O629">
        <v>7026.02</v>
      </c>
      <c r="P629" s="2">
        <v>45753</v>
      </c>
      <c r="Q629">
        <v>3983.19</v>
      </c>
      <c r="R629">
        <v>7.33</v>
      </c>
    </row>
    <row r="630" spans="1:18" x14ac:dyDescent="0.3">
      <c r="A630" t="s">
        <v>646</v>
      </c>
      <c r="B630" t="s">
        <v>5019</v>
      </c>
      <c r="C630" t="s">
        <v>5026</v>
      </c>
      <c r="D630" t="s">
        <v>5031</v>
      </c>
      <c r="E630" t="s">
        <v>5036</v>
      </c>
      <c r="F630" s="4">
        <v>45640</v>
      </c>
      <c r="G630">
        <v>210</v>
      </c>
      <c r="H630">
        <v>413.13</v>
      </c>
      <c r="I630">
        <v>86757.3</v>
      </c>
      <c r="J630">
        <v>104072.1</v>
      </c>
      <c r="K630">
        <v>17314.8</v>
      </c>
      <c r="L630" t="s">
        <v>5043</v>
      </c>
      <c r="M630" s="4">
        <v>45646</v>
      </c>
      <c r="N630">
        <v>15616.31</v>
      </c>
      <c r="O630">
        <v>1698.49</v>
      </c>
      <c r="P630" s="2">
        <v>45780</v>
      </c>
      <c r="Q630">
        <v>1807.93</v>
      </c>
      <c r="R630">
        <v>4.57</v>
      </c>
    </row>
    <row r="631" spans="1:18" x14ac:dyDescent="0.3">
      <c r="A631" t="s">
        <v>647</v>
      </c>
      <c r="B631" t="s">
        <v>5022</v>
      </c>
      <c r="C631" t="s">
        <v>5027</v>
      </c>
      <c r="D631" t="s">
        <v>5034</v>
      </c>
      <c r="E631" t="s">
        <v>5036</v>
      </c>
      <c r="F631" s="4">
        <v>45509</v>
      </c>
      <c r="G631">
        <v>77</v>
      </c>
      <c r="H631">
        <v>102.36</v>
      </c>
      <c r="I631">
        <v>7881.72</v>
      </c>
      <c r="J631">
        <v>10152.59</v>
      </c>
      <c r="K631">
        <v>2270.87</v>
      </c>
      <c r="L631" t="s">
        <v>5042</v>
      </c>
      <c r="M631" s="4">
        <v>45514</v>
      </c>
      <c r="N631">
        <v>1418.71</v>
      </c>
      <c r="O631">
        <v>852.16</v>
      </c>
      <c r="P631" s="2">
        <v>45773</v>
      </c>
      <c r="Q631">
        <v>2159.06</v>
      </c>
      <c r="R631">
        <v>6.97</v>
      </c>
    </row>
    <row r="632" spans="1:18" x14ac:dyDescent="0.3">
      <c r="A632" t="s">
        <v>648</v>
      </c>
      <c r="B632" t="s">
        <v>5024</v>
      </c>
      <c r="C632" t="s">
        <v>5027</v>
      </c>
      <c r="D632" t="s">
        <v>5031</v>
      </c>
      <c r="E632" t="s">
        <v>5036</v>
      </c>
      <c r="F632" s="4">
        <v>45584</v>
      </c>
      <c r="G632">
        <v>482</v>
      </c>
      <c r="H632">
        <v>310.35000000000002</v>
      </c>
      <c r="I632">
        <v>149588.70000000001</v>
      </c>
      <c r="J632">
        <v>212175.01</v>
      </c>
      <c r="K632">
        <v>62586.31</v>
      </c>
      <c r="L632" t="s">
        <v>5044</v>
      </c>
      <c r="M632" s="4">
        <v>45591</v>
      </c>
      <c r="N632">
        <v>26925.97</v>
      </c>
      <c r="O632">
        <v>35660.339999999997</v>
      </c>
      <c r="P632" s="2">
        <v>45775</v>
      </c>
      <c r="Q632">
        <v>3329.5</v>
      </c>
      <c r="R632">
        <v>9.9499999999999993</v>
      </c>
    </row>
    <row r="633" spans="1:18" x14ac:dyDescent="0.3">
      <c r="A633" t="s">
        <v>649</v>
      </c>
      <c r="B633" t="s">
        <v>5022</v>
      </c>
      <c r="C633" t="s">
        <v>5026</v>
      </c>
      <c r="D633" t="s">
        <v>5032</v>
      </c>
      <c r="E633" t="s">
        <v>5035</v>
      </c>
      <c r="F633" s="4">
        <v>44868</v>
      </c>
      <c r="G633">
        <v>20</v>
      </c>
      <c r="H633">
        <v>220.88</v>
      </c>
      <c r="I633">
        <v>4417.6000000000004</v>
      </c>
      <c r="J633">
        <v>5468.61</v>
      </c>
      <c r="K633">
        <v>1051.01</v>
      </c>
      <c r="L633" t="s">
        <v>5044</v>
      </c>
      <c r="M633" s="4">
        <v>44869</v>
      </c>
      <c r="N633">
        <v>795.17</v>
      </c>
      <c r="O633">
        <v>255.84</v>
      </c>
      <c r="P633" s="2">
        <v>45757</v>
      </c>
      <c r="Q633">
        <v>2459.29</v>
      </c>
      <c r="R633">
        <v>4.8099999999999996</v>
      </c>
    </row>
    <row r="634" spans="1:18" x14ac:dyDescent="0.3">
      <c r="A634" t="s">
        <v>650</v>
      </c>
      <c r="B634" t="s">
        <v>5022</v>
      </c>
      <c r="C634" t="s">
        <v>5025</v>
      </c>
      <c r="D634" t="s">
        <v>5032</v>
      </c>
      <c r="E634" t="s">
        <v>5039</v>
      </c>
      <c r="F634" s="4">
        <v>45391</v>
      </c>
      <c r="G634">
        <v>278</v>
      </c>
      <c r="H634">
        <v>161.13</v>
      </c>
      <c r="I634">
        <v>44794.14</v>
      </c>
      <c r="J634">
        <v>66947.210000000006</v>
      </c>
      <c r="K634">
        <v>22153.07</v>
      </c>
      <c r="L634" t="s">
        <v>5043</v>
      </c>
      <c r="M634" s="4">
        <v>45395</v>
      </c>
      <c r="N634">
        <v>8062.95</v>
      </c>
      <c r="O634">
        <v>14090.12</v>
      </c>
      <c r="P634" s="2">
        <v>45763</v>
      </c>
      <c r="Q634">
        <v>4872.8100000000004</v>
      </c>
      <c r="R634">
        <v>7.15</v>
      </c>
    </row>
    <row r="635" spans="1:18" x14ac:dyDescent="0.3">
      <c r="A635" t="s">
        <v>651</v>
      </c>
      <c r="B635" t="s">
        <v>5019</v>
      </c>
      <c r="C635" t="s">
        <v>5025</v>
      </c>
      <c r="D635" t="s">
        <v>5031</v>
      </c>
      <c r="E635" t="s">
        <v>5036</v>
      </c>
      <c r="F635" s="4">
        <v>44706</v>
      </c>
      <c r="G635">
        <v>18</v>
      </c>
      <c r="H635">
        <v>279</v>
      </c>
      <c r="I635">
        <v>5022</v>
      </c>
      <c r="J635">
        <v>7067.9</v>
      </c>
      <c r="K635">
        <v>2045.9</v>
      </c>
      <c r="L635" t="s">
        <v>5044</v>
      </c>
      <c r="M635" s="4">
        <v>44709</v>
      </c>
      <c r="N635">
        <v>903.96</v>
      </c>
      <c r="O635">
        <v>1141.94</v>
      </c>
      <c r="P635" s="2">
        <v>45781</v>
      </c>
      <c r="Q635">
        <v>3185.2</v>
      </c>
      <c r="R635">
        <v>4.33</v>
      </c>
    </row>
    <row r="636" spans="1:18" x14ac:dyDescent="0.3">
      <c r="A636" t="s">
        <v>652</v>
      </c>
      <c r="B636" t="s">
        <v>5023</v>
      </c>
      <c r="C636" t="s">
        <v>5029</v>
      </c>
      <c r="D636" t="s">
        <v>5032</v>
      </c>
      <c r="E636" t="s">
        <v>5035</v>
      </c>
      <c r="F636" s="4">
        <v>45322</v>
      </c>
      <c r="G636">
        <v>358</v>
      </c>
      <c r="H636">
        <v>478.5</v>
      </c>
      <c r="I636">
        <v>171303</v>
      </c>
      <c r="J636">
        <v>213055.64</v>
      </c>
      <c r="K636">
        <v>41752.639999999999</v>
      </c>
      <c r="L636" t="s">
        <v>5045</v>
      </c>
      <c r="M636" s="4">
        <v>45325</v>
      </c>
      <c r="N636">
        <v>30834.54</v>
      </c>
      <c r="O636">
        <v>10918.1</v>
      </c>
      <c r="P636" s="2">
        <v>45777</v>
      </c>
      <c r="Q636">
        <v>969.5</v>
      </c>
      <c r="R636">
        <v>9.41</v>
      </c>
    </row>
    <row r="637" spans="1:18" x14ac:dyDescent="0.3">
      <c r="A637" t="s">
        <v>653</v>
      </c>
      <c r="B637" t="s">
        <v>5018</v>
      </c>
      <c r="C637" t="s">
        <v>5025</v>
      </c>
      <c r="D637" t="s">
        <v>5030</v>
      </c>
      <c r="E637" t="s">
        <v>5035</v>
      </c>
      <c r="F637" s="4">
        <v>45253</v>
      </c>
      <c r="G637">
        <v>416</v>
      </c>
      <c r="H637">
        <v>283.44</v>
      </c>
      <c r="I637">
        <v>117911.03999999999</v>
      </c>
      <c r="J637">
        <v>131459.20000000001</v>
      </c>
      <c r="K637">
        <v>13548.16</v>
      </c>
      <c r="L637" t="s">
        <v>5042</v>
      </c>
      <c r="M637" s="4">
        <v>45265</v>
      </c>
      <c r="N637">
        <v>21223.99</v>
      </c>
      <c r="O637">
        <v>-7675.83</v>
      </c>
      <c r="P637" s="2">
        <v>45757</v>
      </c>
      <c r="Q637">
        <v>414.13</v>
      </c>
      <c r="R637">
        <v>2.74</v>
      </c>
    </row>
    <row r="638" spans="1:18" x14ac:dyDescent="0.3">
      <c r="A638" t="s">
        <v>654</v>
      </c>
      <c r="B638" t="s">
        <v>5019</v>
      </c>
      <c r="C638" t="s">
        <v>5028</v>
      </c>
      <c r="D638" t="s">
        <v>5034</v>
      </c>
      <c r="E638" t="s">
        <v>5041</v>
      </c>
      <c r="F638" s="4">
        <v>45089</v>
      </c>
      <c r="G638">
        <v>466</v>
      </c>
      <c r="H638">
        <v>197.12</v>
      </c>
      <c r="I638">
        <v>91857.919999999998</v>
      </c>
      <c r="J638">
        <v>121734.77</v>
      </c>
      <c r="K638">
        <v>29876.85</v>
      </c>
      <c r="L638" t="s">
        <v>5044</v>
      </c>
      <c r="M638" s="4">
        <v>45102</v>
      </c>
      <c r="N638">
        <v>16534.43</v>
      </c>
      <c r="O638">
        <v>13342.42</v>
      </c>
      <c r="P638" s="2">
        <v>45782</v>
      </c>
      <c r="Q638">
        <v>4665.4799999999996</v>
      </c>
      <c r="R638">
        <v>4.3499999999999996</v>
      </c>
    </row>
    <row r="639" spans="1:18" x14ac:dyDescent="0.3">
      <c r="A639" t="s">
        <v>655</v>
      </c>
      <c r="B639" t="s">
        <v>5022</v>
      </c>
      <c r="C639" t="s">
        <v>5027</v>
      </c>
      <c r="D639" t="s">
        <v>5034</v>
      </c>
      <c r="E639" t="s">
        <v>5036</v>
      </c>
      <c r="F639" s="4">
        <v>44800</v>
      </c>
      <c r="G639">
        <v>160</v>
      </c>
      <c r="H639">
        <v>497.94</v>
      </c>
      <c r="I639">
        <v>79670.399999999994</v>
      </c>
      <c r="J639">
        <v>109601.92</v>
      </c>
      <c r="K639">
        <v>29931.52</v>
      </c>
      <c r="L639" t="s">
        <v>5042</v>
      </c>
      <c r="M639" s="4">
        <v>44814</v>
      </c>
      <c r="N639">
        <v>14340.67</v>
      </c>
      <c r="O639">
        <v>15590.85</v>
      </c>
      <c r="P639" s="2">
        <v>45758</v>
      </c>
      <c r="Q639">
        <v>4576.99</v>
      </c>
      <c r="R639">
        <v>7.91</v>
      </c>
    </row>
    <row r="640" spans="1:18" x14ac:dyDescent="0.3">
      <c r="A640" t="s">
        <v>656</v>
      </c>
      <c r="B640" t="s">
        <v>5023</v>
      </c>
      <c r="C640" t="s">
        <v>5026</v>
      </c>
      <c r="D640" t="s">
        <v>5033</v>
      </c>
      <c r="E640" t="s">
        <v>5041</v>
      </c>
      <c r="F640" s="4">
        <v>45560</v>
      </c>
      <c r="G640">
        <v>401</v>
      </c>
      <c r="H640">
        <v>232.99</v>
      </c>
      <c r="I640">
        <v>93428.99</v>
      </c>
      <c r="J640">
        <v>124497.46</v>
      </c>
      <c r="K640">
        <v>31068.47</v>
      </c>
      <c r="L640" t="s">
        <v>5042</v>
      </c>
      <c r="M640" s="4">
        <v>45569</v>
      </c>
      <c r="N640">
        <v>16817.22</v>
      </c>
      <c r="O640">
        <v>14251.25</v>
      </c>
      <c r="P640" s="2">
        <v>45760</v>
      </c>
      <c r="Q640">
        <v>322.57</v>
      </c>
      <c r="R640">
        <v>1.89</v>
      </c>
    </row>
    <row r="641" spans="1:18" x14ac:dyDescent="0.3">
      <c r="A641" t="s">
        <v>657</v>
      </c>
      <c r="B641" t="s">
        <v>5018</v>
      </c>
      <c r="C641" t="s">
        <v>5027</v>
      </c>
      <c r="D641" t="s">
        <v>5032</v>
      </c>
      <c r="E641" t="s">
        <v>5035</v>
      </c>
      <c r="F641" s="4">
        <v>45167</v>
      </c>
      <c r="G641">
        <v>52</v>
      </c>
      <c r="H641">
        <v>365.16</v>
      </c>
      <c r="I641">
        <v>18988.32</v>
      </c>
      <c r="J641">
        <v>23685.08</v>
      </c>
      <c r="K641">
        <v>4696.76</v>
      </c>
      <c r="L641" t="s">
        <v>5042</v>
      </c>
      <c r="M641" s="4">
        <v>45178</v>
      </c>
      <c r="N641">
        <v>3417.9</v>
      </c>
      <c r="O641">
        <v>1278.8599999999999</v>
      </c>
      <c r="P641" s="2">
        <v>45772</v>
      </c>
      <c r="Q641">
        <v>3123.38</v>
      </c>
      <c r="R641">
        <v>8.0299999999999994</v>
      </c>
    </row>
    <row r="642" spans="1:18" x14ac:dyDescent="0.3">
      <c r="A642" t="s">
        <v>658</v>
      </c>
      <c r="B642" t="s">
        <v>5019</v>
      </c>
      <c r="C642" t="s">
        <v>5025</v>
      </c>
      <c r="D642" t="s">
        <v>5031</v>
      </c>
      <c r="E642" t="s">
        <v>5036</v>
      </c>
      <c r="F642" s="4">
        <v>45015</v>
      </c>
      <c r="G642">
        <v>311</v>
      </c>
      <c r="H642">
        <v>208.62</v>
      </c>
      <c r="I642">
        <v>64880.82</v>
      </c>
      <c r="J642">
        <v>86139.45</v>
      </c>
      <c r="K642">
        <v>21258.63</v>
      </c>
      <c r="L642" t="s">
        <v>5044</v>
      </c>
      <c r="M642" s="4">
        <v>45020</v>
      </c>
      <c r="N642">
        <v>11678.55</v>
      </c>
      <c r="O642">
        <v>9580.08</v>
      </c>
      <c r="P642" s="2">
        <v>45755</v>
      </c>
      <c r="Q642">
        <v>4078.56</v>
      </c>
      <c r="R642">
        <v>3.97</v>
      </c>
    </row>
    <row r="643" spans="1:18" x14ac:dyDescent="0.3">
      <c r="A643" t="s">
        <v>659</v>
      </c>
      <c r="B643" t="s">
        <v>5022</v>
      </c>
      <c r="C643" t="s">
        <v>5028</v>
      </c>
      <c r="D643" t="s">
        <v>5034</v>
      </c>
      <c r="E643" t="s">
        <v>5035</v>
      </c>
      <c r="F643" s="4">
        <v>45536</v>
      </c>
      <c r="G643">
        <v>44</v>
      </c>
      <c r="H643">
        <v>106.5</v>
      </c>
      <c r="I643">
        <v>4686</v>
      </c>
      <c r="J643">
        <v>6363.06</v>
      </c>
      <c r="K643">
        <v>1677.06</v>
      </c>
      <c r="L643" t="s">
        <v>5045</v>
      </c>
      <c r="M643" s="4">
        <v>45542</v>
      </c>
      <c r="N643">
        <v>843.48</v>
      </c>
      <c r="O643">
        <v>833.58</v>
      </c>
      <c r="P643" s="2">
        <v>45760</v>
      </c>
      <c r="Q643">
        <v>2651.82</v>
      </c>
      <c r="R643">
        <v>0.52</v>
      </c>
    </row>
    <row r="644" spans="1:18" x14ac:dyDescent="0.3">
      <c r="A644" t="s">
        <v>660</v>
      </c>
      <c r="B644" t="s">
        <v>5019</v>
      </c>
      <c r="C644" t="s">
        <v>5028</v>
      </c>
      <c r="D644" t="s">
        <v>5031</v>
      </c>
      <c r="E644" t="s">
        <v>5036</v>
      </c>
      <c r="F644" s="4">
        <v>44737</v>
      </c>
      <c r="G644">
        <v>60</v>
      </c>
      <c r="H644">
        <v>161</v>
      </c>
      <c r="I644">
        <v>9660</v>
      </c>
      <c r="J644">
        <v>13286.86</v>
      </c>
      <c r="K644">
        <v>3626.86</v>
      </c>
      <c r="L644" t="s">
        <v>5042</v>
      </c>
      <c r="M644" s="4">
        <v>44744</v>
      </c>
      <c r="N644">
        <v>1738.8</v>
      </c>
      <c r="O644">
        <v>1888.06</v>
      </c>
      <c r="P644" s="2">
        <v>45760</v>
      </c>
      <c r="Q644">
        <v>3948.19</v>
      </c>
      <c r="R644">
        <v>5.64</v>
      </c>
    </row>
    <row r="645" spans="1:18" x14ac:dyDescent="0.3">
      <c r="A645" t="s">
        <v>661</v>
      </c>
      <c r="B645" t="s">
        <v>5021</v>
      </c>
      <c r="C645" t="s">
        <v>5025</v>
      </c>
      <c r="D645" t="s">
        <v>5031</v>
      </c>
      <c r="E645" t="s">
        <v>5038</v>
      </c>
      <c r="F645" s="4">
        <v>45165</v>
      </c>
      <c r="G645">
        <v>81</v>
      </c>
      <c r="H645">
        <v>261.06</v>
      </c>
      <c r="I645">
        <v>21145.86</v>
      </c>
      <c r="J645">
        <v>30836.17</v>
      </c>
      <c r="K645">
        <v>9690.31</v>
      </c>
      <c r="L645" t="s">
        <v>5043</v>
      </c>
      <c r="M645" s="4">
        <v>45167</v>
      </c>
      <c r="N645">
        <v>3806.25</v>
      </c>
      <c r="O645">
        <v>5884.06</v>
      </c>
      <c r="P645" s="2">
        <v>45758</v>
      </c>
      <c r="Q645">
        <v>2639.27</v>
      </c>
      <c r="R645">
        <v>1.3</v>
      </c>
    </row>
    <row r="646" spans="1:18" x14ac:dyDescent="0.3">
      <c r="A646" t="s">
        <v>662</v>
      </c>
      <c r="B646" t="s">
        <v>5021</v>
      </c>
      <c r="C646" t="s">
        <v>5028</v>
      </c>
      <c r="D646" t="s">
        <v>5030</v>
      </c>
      <c r="E646" t="s">
        <v>5037</v>
      </c>
      <c r="F646" s="4">
        <v>45634</v>
      </c>
      <c r="G646">
        <v>424</v>
      </c>
      <c r="H646">
        <v>377.18</v>
      </c>
      <c r="I646">
        <v>159924.32</v>
      </c>
      <c r="J646">
        <v>193501.75</v>
      </c>
      <c r="K646">
        <v>33577.43</v>
      </c>
      <c r="L646" t="s">
        <v>5044</v>
      </c>
      <c r="M646" s="4">
        <v>45648</v>
      </c>
      <c r="N646">
        <v>28786.38</v>
      </c>
      <c r="O646">
        <v>4791.05</v>
      </c>
      <c r="P646" s="2">
        <v>45763</v>
      </c>
      <c r="Q646">
        <v>2991.14</v>
      </c>
      <c r="R646">
        <v>8.49</v>
      </c>
    </row>
    <row r="647" spans="1:18" x14ac:dyDescent="0.3">
      <c r="A647" t="s">
        <v>663</v>
      </c>
      <c r="B647" t="s">
        <v>5022</v>
      </c>
      <c r="C647" t="s">
        <v>5027</v>
      </c>
      <c r="D647" t="s">
        <v>5032</v>
      </c>
      <c r="E647" t="s">
        <v>5038</v>
      </c>
      <c r="F647" s="4">
        <v>45339</v>
      </c>
      <c r="G647">
        <v>242</v>
      </c>
      <c r="H647">
        <v>391.68</v>
      </c>
      <c r="I647">
        <v>94786.559999999998</v>
      </c>
      <c r="J647">
        <v>133890.04</v>
      </c>
      <c r="K647">
        <v>39103.480000000003</v>
      </c>
      <c r="L647" t="s">
        <v>5042</v>
      </c>
      <c r="M647" s="4">
        <v>45348</v>
      </c>
      <c r="N647">
        <v>17061.580000000002</v>
      </c>
      <c r="O647">
        <v>22041.9</v>
      </c>
      <c r="P647" s="2">
        <v>45760</v>
      </c>
      <c r="Q647">
        <v>1851.45</v>
      </c>
      <c r="R647">
        <v>2.21</v>
      </c>
    </row>
    <row r="648" spans="1:18" x14ac:dyDescent="0.3">
      <c r="A648" t="s">
        <v>664</v>
      </c>
      <c r="B648" t="s">
        <v>5021</v>
      </c>
      <c r="C648" t="s">
        <v>5027</v>
      </c>
      <c r="D648" t="s">
        <v>5031</v>
      </c>
      <c r="E648" t="s">
        <v>5040</v>
      </c>
      <c r="F648" s="4">
        <v>45215</v>
      </c>
      <c r="G648">
        <v>440</v>
      </c>
      <c r="H648">
        <v>470.48</v>
      </c>
      <c r="I648">
        <v>207011.20000000001</v>
      </c>
      <c r="J648">
        <v>295862.75</v>
      </c>
      <c r="K648">
        <v>88851.55</v>
      </c>
      <c r="L648" t="s">
        <v>5044</v>
      </c>
      <c r="M648" s="4">
        <v>45226</v>
      </c>
      <c r="N648">
        <v>37262.019999999997</v>
      </c>
      <c r="O648">
        <v>51589.53</v>
      </c>
      <c r="P648" s="2">
        <v>45758</v>
      </c>
      <c r="Q648">
        <v>1231.3699999999999</v>
      </c>
      <c r="R648">
        <v>6.48</v>
      </c>
    </row>
    <row r="649" spans="1:18" x14ac:dyDescent="0.3">
      <c r="A649" t="s">
        <v>665</v>
      </c>
      <c r="B649" t="s">
        <v>5019</v>
      </c>
      <c r="C649" t="s">
        <v>5026</v>
      </c>
      <c r="D649" t="s">
        <v>5031</v>
      </c>
      <c r="E649" t="s">
        <v>5036</v>
      </c>
      <c r="F649" s="4">
        <v>45401</v>
      </c>
      <c r="G649">
        <v>226</v>
      </c>
      <c r="H649">
        <v>169.09</v>
      </c>
      <c r="I649">
        <v>38214.339999999997</v>
      </c>
      <c r="J649">
        <v>48102.52</v>
      </c>
      <c r="K649">
        <v>9888.18</v>
      </c>
      <c r="L649" t="s">
        <v>5043</v>
      </c>
      <c r="M649" s="4">
        <v>45409</v>
      </c>
      <c r="N649">
        <v>6878.58</v>
      </c>
      <c r="O649">
        <v>3009.6</v>
      </c>
      <c r="P649" s="2">
        <v>45775</v>
      </c>
      <c r="Q649">
        <v>4187.49</v>
      </c>
      <c r="R649">
        <v>3.61</v>
      </c>
    </row>
    <row r="650" spans="1:18" x14ac:dyDescent="0.3">
      <c r="A650" t="s">
        <v>666</v>
      </c>
      <c r="B650" t="s">
        <v>5019</v>
      </c>
      <c r="C650" t="s">
        <v>5029</v>
      </c>
      <c r="D650" t="s">
        <v>5034</v>
      </c>
      <c r="E650" t="s">
        <v>5037</v>
      </c>
      <c r="F650" s="4">
        <v>44977</v>
      </c>
      <c r="G650">
        <v>291</v>
      </c>
      <c r="H650">
        <v>309.60000000000002</v>
      </c>
      <c r="I650">
        <v>90093.6</v>
      </c>
      <c r="J650">
        <v>124956.35</v>
      </c>
      <c r="K650">
        <v>34862.75</v>
      </c>
      <c r="L650" t="s">
        <v>5044</v>
      </c>
      <c r="M650" s="4">
        <v>44990</v>
      </c>
      <c r="N650">
        <v>16216.85</v>
      </c>
      <c r="O650">
        <v>18645.900000000001</v>
      </c>
      <c r="P650" s="2">
        <v>45772</v>
      </c>
      <c r="Q650">
        <v>356.48</v>
      </c>
      <c r="R650">
        <v>2.0099999999999998</v>
      </c>
    </row>
    <row r="651" spans="1:18" x14ac:dyDescent="0.3">
      <c r="A651" t="s">
        <v>667</v>
      </c>
      <c r="B651" t="s">
        <v>5019</v>
      </c>
      <c r="C651" t="s">
        <v>5028</v>
      </c>
      <c r="D651" t="s">
        <v>5034</v>
      </c>
      <c r="E651" t="s">
        <v>5041</v>
      </c>
      <c r="F651" s="4">
        <v>45154</v>
      </c>
      <c r="G651">
        <v>481</v>
      </c>
      <c r="H651">
        <v>316.01</v>
      </c>
      <c r="I651">
        <v>152000.81</v>
      </c>
      <c r="J651">
        <v>206552.22</v>
      </c>
      <c r="K651">
        <v>54551.41</v>
      </c>
      <c r="L651" t="s">
        <v>5044</v>
      </c>
      <c r="M651" s="4">
        <v>45165</v>
      </c>
      <c r="N651">
        <v>27360.15</v>
      </c>
      <c r="O651">
        <v>27191.26</v>
      </c>
      <c r="P651" s="2">
        <v>45775</v>
      </c>
      <c r="Q651">
        <v>3686.05</v>
      </c>
      <c r="R651">
        <v>9.93</v>
      </c>
    </row>
    <row r="652" spans="1:18" x14ac:dyDescent="0.3">
      <c r="A652" t="s">
        <v>668</v>
      </c>
      <c r="B652" t="s">
        <v>5021</v>
      </c>
      <c r="C652" t="s">
        <v>5025</v>
      </c>
      <c r="D652" t="s">
        <v>5032</v>
      </c>
      <c r="E652" t="s">
        <v>5041</v>
      </c>
      <c r="F652" s="4">
        <v>44653</v>
      </c>
      <c r="G652">
        <v>35</v>
      </c>
      <c r="H652">
        <v>351.12</v>
      </c>
      <c r="I652">
        <v>12289.2</v>
      </c>
      <c r="J652">
        <v>16661.96</v>
      </c>
      <c r="K652">
        <v>4372.76</v>
      </c>
      <c r="L652" t="s">
        <v>5042</v>
      </c>
      <c r="M652" s="4">
        <v>44657</v>
      </c>
      <c r="N652">
        <v>2212.06</v>
      </c>
      <c r="O652">
        <v>2160.6999999999998</v>
      </c>
      <c r="P652" s="2">
        <v>45759</v>
      </c>
      <c r="Q652">
        <v>2029.23</v>
      </c>
      <c r="R652">
        <v>6.95</v>
      </c>
    </row>
    <row r="653" spans="1:18" x14ac:dyDescent="0.3">
      <c r="A653" t="s">
        <v>669</v>
      </c>
      <c r="B653" t="s">
        <v>5020</v>
      </c>
      <c r="C653" t="s">
        <v>5028</v>
      </c>
      <c r="D653" t="s">
        <v>5032</v>
      </c>
      <c r="E653" t="s">
        <v>5038</v>
      </c>
      <c r="F653" s="4">
        <v>44945</v>
      </c>
      <c r="G653">
        <v>247</v>
      </c>
      <c r="H653">
        <v>164.6</v>
      </c>
      <c r="I653">
        <v>40656.199999999997</v>
      </c>
      <c r="J653">
        <v>50073.74</v>
      </c>
      <c r="K653">
        <v>9417.5400000000009</v>
      </c>
      <c r="L653" t="s">
        <v>5045</v>
      </c>
      <c r="M653" s="4">
        <v>44946</v>
      </c>
      <c r="N653">
        <v>7318.12</v>
      </c>
      <c r="O653">
        <v>2099.42</v>
      </c>
      <c r="P653" s="2">
        <v>45755</v>
      </c>
      <c r="Q653">
        <v>4989.54</v>
      </c>
      <c r="R653">
        <v>6.77</v>
      </c>
    </row>
    <row r="654" spans="1:18" x14ac:dyDescent="0.3">
      <c r="A654" t="s">
        <v>670</v>
      </c>
      <c r="B654" t="s">
        <v>5018</v>
      </c>
      <c r="C654" t="s">
        <v>5026</v>
      </c>
      <c r="D654" t="s">
        <v>5033</v>
      </c>
      <c r="E654" t="s">
        <v>5038</v>
      </c>
      <c r="F654" s="4">
        <v>45408</v>
      </c>
      <c r="G654">
        <v>335</v>
      </c>
      <c r="H654">
        <v>435.46</v>
      </c>
      <c r="I654">
        <v>145879.1</v>
      </c>
      <c r="J654">
        <v>164712.81</v>
      </c>
      <c r="K654">
        <v>18833.71</v>
      </c>
      <c r="L654" t="s">
        <v>5046</v>
      </c>
      <c r="M654" s="4">
        <v>45415</v>
      </c>
      <c r="N654">
        <v>26258.240000000002</v>
      </c>
      <c r="O654">
        <v>-7424.53</v>
      </c>
      <c r="P654" s="2">
        <v>45758</v>
      </c>
      <c r="Q654">
        <v>576.54</v>
      </c>
      <c r="R654">
        <v>0.64</v>
      </c>
    </row>
    <row r="655" spans="1:18" x14ac:dyDescent="0.3">
      <c r="A655" t="s">
        <v>671</v>
      </c>
      <c r="B655" t="s">
        <v>5021</v>
      </c>
      <c r="C655" t="s">
        <v>5028</v>
      </c>
      <c r="D655" t="s">
        <v>5032</v>
      </c>
      <c r="E655" t="s">
        <v>5041</v>
      </c>
      <c r="F655" s="4">
        <v>45314</v>
      </c>
      <c r="G655">
        <v>133</v>
      </c>
      <c r="H655">
        <v>261.41000000000003</v>
      </c>
      <c r="I655">
        <v>34767.53</v>
      </c>
      <c r="J655">
        <v>43414.95</v>
      </c>
      <c r="K655">
        <v>8647.42</v>
      </c>
      <c r="L655" t="s">
        <v>5045</v>
      </c>
      <c r="M655" s="4">
        <v>45318</v>
      </c>
      <c r="N655">
        <v>6258.16</v>
      </c>
      <c r="O655">
        <v>2389.2600000000002</v>
      </c>
      <c r="P655" s="2">
        <v>45782</v>
      </c>
      <c r="Q655">
        <v>571.09</v>
      </c>
      <c r="R655">
        <v>3.68</v>
      </c>
    </row>
    <row r="656" spans="1:18" x14ac:dyDescent="0.3">
      <c r="A656" t="s">
        <v>672</v>
      </c>
      <c r="B656" t="s">
        <v>5018</v>
      </c>
      <c r="C656" t="s">
        <v>5027</v>
      </c>
      <c r="D656" t="s">
        <v>5032</v>
      </c>
      <c r="E656" t="s">
        <v>5039</v>
      </c>
      <c r="F656" s="4">
        <v>44832</v>
      </c>
      <c r="G656">
        <v>122</v>
      </c>
      <c r="H656">
        <v>371.62</v>
      </c>
      <c r="I656">
        <v>45337.64</v>
      </c>
      <c r="J656">
        <v>62248.2</v>
      </c>
      <c r="K656">
        <v>16910.560000000001</v>
      </c>
      <c r="L656" t="s">
        <v>5043</v>
      </c>
      <c r="M656" s="4">
        <v>44846</v>
      </c>
      <c r="N656">
        <v>8160.78</v>
      </c>
      <c r="O656">
        <v>8749.7800000000007</v>
      </c>
      <c r="P656" s="2">
        <v>45757</v>
      </c>
      <c r="Q656">
        <v>4690.49</v>
      </c>
      <c r="R656">
        <v>9.89</v>
      </c>
    </row>
    <row r="657" spans="1:18" x14ac:dyDescent="0.3">
      <c r="A657" t="s">
        <v>673</v>
      </c>
      <c r="B657" t="s">
        <v>5021</v>
      </c>
      <c r="C657" t="s">
        <v>5028</v>
      </c>
      <c r="D657" t="s">
        <v>5032</v>
      </c>
      <c r="E657" t="s">
        <v>5041</v>
      </c>
      <c r="F657" s="4">
        <v>45176</v>
      </c>
      <c r="G657">
        <v>319</v>
      </c>
      <c r="H657">
        <v>110.85</v>
      </c>
      <c r="I657">
        <v>35361.15</v>
      </c>
      <c r="J657">
        <v>45785.84</v>
      </c>
      <c r="K657">
        <v>10424.69</v>
      </c>
      <c r="L657" t="s">
        <v>5045</v>
      </c>
      <c r="M657" s="4">
        <v>45180</v>
      </c>
      <c r="N657">
        <v>6365.01</v>
      </c>
      <c r="O657">
        <v>4059.68</v>
      </c>
      <c r="P657" s="2">
        <v>45758</v>
      </c>
      <c r="Q657">
        <v>1277.99</v>
      </c>
      <c r="R657">
        <v>9.4</v>
      </c>
    </row>
    <row r="658" spans="1:18" x14ac:dyDescent="0.3">
      <c r="A658" t="s">
        <v>674</v>
      </c>
      <c r="B658" t="s">
        <v>5018</v>
      </c>
      <c r="C658" t="s">
        <v>5027</v>
      </c>
      <c r="D658" t="s">
        <v>5032</v>
      </c>
      <c r="E658" t="s">
        <v>5037</v>
      </c>
      <c r="F658" s="4">
        <v>44695</v>
      </c>
      <c r="G658">
        <v>58</v>
      </c>
      <c r="H658">
        <v>73.819999999999993</v>
      </c>
      <c r="I658">
        <v>4281.5600000000004</v>
      </c>
      <c r="J658">
        <v>6116.89</v>
      </c>
      <c r="K658">
        <v>1835.33</v>
      </c>
      <c r="L658" t="s">
        <v>5046</v>
      </c>
      <c r="M658" s="4">
        <v>44703</v>
      </c>
      <c r="N658">
        <v>770.68</v>
      </c>
      <c r="O658">
        <v>1064.6500000000001</v>
      </c>
      <c r="P658" s="2">
        <v>45758</v>
      </c>
      <c r="Q658">
        <v>2616.7800000000002</v>
      </c>
      <c r="R658">
        <v>7.02</v>
      </c>
    </row>
    <row r="659" spans="1:18" x14ac:dyDescent="0.3">
      <c r="A659" t="s">
        <v>675</v>
      </c>
      <c r="B659" t="s">
        <v>5019</v>
      </c>
      <c r="C659" t="s">
        <v>5029</v>
      </c>
      <c r="D659" t="s">
        <v>5033</v>
      </c>
      <c r="E659" t="s">
        <v>5037</v>
      </c>
      <c r="F659" s="4">
        <v>44709</v>
      </c>
      <c r="G659">
        <v>236</v>
      </c>
      <c r="H659">
        <v>261.10000000000002</v>
      </c>
      <c r="I659">
        <v>61619.6</v>
      </c>
      <c r="J659">
        <v>78241.83</v>
      </c>
      <c r="K659">
        <v>16622.23</v>
      </c>
      <c r="L659" t="s">
        <v>5046</v>
      </c>
      <c r="M659" s="4">
        <v>44714</v>
      </c>
      <c r="N659">
        <v>11091.53</v>
      </c>
      <c r="O659">
        <v>5530.7</v>
      </c>
      <c r="P659" s="2">
        <v>45771</v>
      </c>
      <c r="Q659">
        <v>2957.31</v>
      </c>
      <c r="R659">
        <v>4.3499999999999996</v>
      </c>
    </row>
    <row r="660" spans="1:18" x14ac:dyDescent="0.3">
      <c r="A660" t="s">
        <v>676</v>
      </c>
      <c r="B660" t="s">
        <v>5021</v>
      </c>
      <c r="C660" t="s">
        <v>5028</v>
      </c>
      <c r="D660" t="s">
        <v>5031</v>
      </c>
      <c r="E660" t="s">
        <v>5038</v>
      </c>
      <c r="F660" s="4">
        <v>44568</v>
      </c>
      <c r="G660">
        <v>277</v>
      </c>
      <c r="H660">
        <v>347.21</v>
      </c>
      <c r="I660">
        <v>96177.17</v>
      </c>
      <c r="J660">
        <v>115710.37</v>
      </c>
      <c r="K660">
        <v>19533.2</v>
      </c>
      <c r="L660" t="s">
        <v>5044</v>
      </c>
      <c r="M660" s="4">
        <v>44579</v>
      </c>
      <c r="N660">
        <v>17311.89</v>
      </c>
      <c r="O660">
        <v>2221.31</v>
      </c>
      <c r="P660" s="2">
        <v>45772</v>
      </c>
      <c r="Q660">
        <v>2831.52</v>
      </c>
      <c r="R660">
        <v>1.93</v>
      </c>
    </row>
    <row r="661" spans="1:18" x14ac:dyDescent="0.3">
      <c r="A661" t="s">
        <v>677</v>
      </c>
      <c r="B661" t="s">
        <v>5024</v>
      </c>
      <c r="C661" t="s">
        <v>5028</v>
      </c>
      <c r="D661" t="s">
        <v>5034</v>
      </c>
      <c r="E661" t="s">
        <v>5035</v>
      </c>
      <c r="F661" s="4">
        <v>45200</v>
      </c>
      <c r="G661">
        <v>167</v>
      </c>
      <c r="H661">
        <v>361.24</v>
      </c>
      <c r="I661">
        <v>60327.08</v>
      </c>
      <c r="J661">
        <v>89359.15</v>
      </c>
      <c r="K661">
        <v>29032.07</v>
      </c>
      <c r="L661" t="s">
        <v>5045</v>
      </c>
      <c r="M661" s="4">
        <v>45204</v>
      </c>
      <c r="N661">
        <v>10858.87</v>
      </c>
      <c r="O661">
        <v>18173.2</v>
      </c>
      <c r="P661" s="2">
        <v>45758</v>
      </c>
      <c r="Q661">
        <v>2206.7800000000002</v>
      </c>
      <c r="R661">
        <v>1.19</v>
      </c>
    </row>
    <row r="662" spans="1:18" x14ac:dyDescent="0.3">
      <c r="A662" t="s">
        <v>678</v>
      </c>
      <c r="B662" t="s">
        <v>5021</v>
      </c>
      <c r="C662" t="s">
        <v>5028</v>
      </c>
      <c r="D662" t="s">
        <v>5030</v>
      </c>
      <c r="E662" t="s">
        <v>5037</v>
      </c>
      <c r="F662" s="4">
        <v>44960</v>
      </c>
      <c r="G662">
        <v>349</v>
      </c>
      <c r="H662">
        <v>65.430000000000007</v>
      </c>
      <c r="I662">
        <v>22835.07</v>
      </c>
      <c r="J662">
        <v>28145.54</v>
      </c>
      <c r="K662">
        <v>5310.47</v>
      </c>
      <c r="L662" t="s">
        <v>5044</v>
      </c>
      <c r="M662" s="4">
        <v>44961</v>
      </c>
      <c r="N662">
        <v>4110.3100000000004</v>
      </c>
      <c r="O662">
        <v>1200.1600000000001</v>
      </c>
      <c r="P662" s="2">
        <v>45759</v>
      </c>
      <c r="Q662">
        <v>3718.62</v>
      </c>
      <c r="R662">
        <v>6.69</v>
      </c>
    </row>
    <row r="663" spans="1:18" x14ac:dyDescent="0.3">
      <c r="A663" t="s">
        <v>679</v>
      </c>
      <c r="B663" t="s">
        <v>5018</v>
      </c>
      <c r="C663" t="s">
        <v>5029</v>
      </c>
      <c r="D663" t="s">
        <v>5030</v>
      </c>
      <c r="E663" t="s">
        <v>5036</v>
      </c>
      <c r="F663" s="4">
        <v>44854</v>
      </c>
      <c r="G663">
        <v>216</v>
      </c>
      <c r="H663">
        <v>451.99</v>
      </c>
      <c r="I663">
        <v>97629.84</v>
      </c>
      <c r="J663">
        <v>146363.34</v>
      </c>
      <c r="K663">
        <v>48733.5</v>
      </c>
      <c r="L663" t="s">
        <v>5042</v>
      </c>
      <c r="M663" s="4">
        <v>44857</v>
      </c>
      <c r="N663">
        <v>17573.37</v>
      </c>
      <c r="O663">
        <v>31160.13</v>
      </c>
      <c r="P663" s="2">
        <v>45761</v>
      </c>
      <c r="Q663">
        <v>4268.46</v>
      </c>
      <c r="R663">
        <v>9.4</v>
      </c>
    </row>
    <row r="664" spans="1:18" x14ac:dyDescent="0.3">
      <c r="A664" t="s">
        <v>680</v>
      </c>
      <c r="B664" t="s">
        <v>5019</v>
      </c>
      <c r="C664" t="s">
        <v>5026</v>
      </c>
      <c r="D664" t="s">
        <v>5031</v>
      </c>
      <c r="E664" t="s">
        <v>5038</v>
      </c>
      <c r="F664" s="4">
        <v>44786</v>
      </c>
      <c r="G664">
        <v>277</v>
      </c>
      <c r="H664">
        <v>468.5</v>
      </c>
      <c r="I664">
        <v>129774.5</v>
      </c>
      <c r="J664">
        <v>149185.60999999999</v>
      </c>
      <c r="K664">
        <v>19411.11</v>
      </c>
      <c r="L664" t="s">
        <v>5044</v>
      </c>
      <c r="M664" s="4">
        <v>44795</v>
      </c>
      <c r="N664">
        <v>23359.41</v>
      </c>
      <c r="O664">
        <v>-3948.3</v>
      </c>
      <c r="P664" s="2">
        <v>45755</v>
      </c>
      <c r="Q664">
        <v>2733.23</v>
      </c>
      <c r="R664">
        <v>1.19</v>
      </c>
    </row>
    <row r="665" spans="1:18" x14ac:dyDescent="0.3">
      <c r="A665" t="s">
        <v>681</v>
      </c>
      <c r="B665" t="s">
        <v>5020</v>
      </c>
      <c r="C665" t="s">
        <v>5028</v>
      </c>
      <c r="D665" t="s">
        <v>5030</v>
      </c>
      <c r="E665" t="s">
        <v>5038</v>
      </c>
      <c r="F665" s="4">
        <v>44587</v>
      </c>
      <c r="G665">
        <v>337</v>
      </c>
      <c r="H665">
        <v>365.7</v>
      </c>
      <c r="I665">
        <v>123240.9</v>
      </c>
      <c r="J665">
        <v>142082.54</v>
      </c>
      <c r="K665">
        <v>18841.64</v>
      </c>
      <c r="L665" t="s">
        <v>5043</v>
      </c>
      <c r="M665" s="4">
        <v>44592</v>
      </c>
      <c r="N665">
        <v>22183.360000000001</v>
      </c>
      <c r="O665">
        <v>-3341.72</v>
      </c>
      <c r="P665" s="2">
        <v>45758</v>
      </c>
      <c r="Q665">
        <v>446.87</v>
      </c>
      <c r="R665">
        <v>5.92</v>
      </c>
    </row>
    <row r="666" spans="1:18" x14ac:dyDescent="0.3">
      <c r="A666" t="s">
        <v>682</v>
      </c>
      <c r="B666" t="s">
        <v>5021</v>
      </c>
      <c r="C666" t="s">
        <v>5029</v>
      </c>
      <c r="D666" t="s">
        <v>5034</v>
      </c>
      <c r="E666" t="s">
        <v>5037</v>
      </c>
      <c r="F666" s="4">
        <v>45437</v>
      </c>
      <c r="G666">
        <v>21</v>
      </c>
      <c r="H666">
        <v>250.85</v>
      </c>
      <c r="I666">
        <v>5267.85</v>
      </c>
      <c r="J666">
        <v>7416.05</v>
      </c>
      <c r="K666">
        <v>2148.1999999999998</v>
      </c>
      <c r="L666" t="s">
        <v>5044</v>
      </c>
      <c r="M666" s="4">
        <v>45450</v>
      </c>
      <c r="N666">
        <v>948.21</v>
      </c>
      <c r="O666">
        <v>1199.99</v>
      </c>
      <c r="P666" s="2">
        <v>45782</v>
      </c>
      <c r="Q666">
        <v>2467.1799999999998</v>
      </c>
      <c r="R666">
        <v>3.61</v>
      </c>
    </row>
    <row r="667" spans="1:18" x14ac:dyDescent="0.3">
      <c r="A667" t="s">
        <v>683</v>
      </c>
      <c r="B667" t="s">
        <v>5024</v>
      </c>
      <c r="C667" t="s">
        <v>5027</v>
      </c>
      <c r="D667" t="s">
        <v>5031</v>
      </c>
      <c r="E667" t="s">
        <v>5036</v>
      </c>
      <c r="F667" s="4">
        <v>45197</v>
      </c>
      <c r="G667">
        <v>23</v>
      </c>
      <c r="H667">
        <v>349.13</v>
      </c>
      <c r="I667">
        <v>8029.99</v>
      </c>
      <c r="J667">
        <v>10479.43</v>
      </c>
      <c r="K667">
        <v>2449.44</v>
      </c>
      <c r="L667" t="s">
        <v>5044</v>
      </c>
      <c r="M667" s="4">
        <v>45209</v>
      </c>
      <c r="N667">
        <v>1445.4</v>
      </c>
      <c r="O667">
        <v>1004.04</v>
      </c>
      <c r="P667" s="2">
        <v>45754</v>
      </c>
      <c r="Q667">
        <v>2717.35</v>
      </c>
      <c r="R667">
        <v>4.28</v>
      </c>
    </row>
    <row r="668" spans="1:18" x14ac:dyDescent="0.3">
      <c r="A668" t="s">
        <v>684</v>
      </c>
      <c r="B668" t="s">
        <v>5019</v>
      </c>
      <c r="C668" t="s">
        <v>5027</v>
      </c>
      <c r="D668" t="s">
        <v>5032</v>
      </c>
      <c r="E668" t="s">
        <v>5037</v>
      </c>
      <c r="F668" s="4">
        <v>44912</v>
      </c>
      <c r="G668">
        <v>137</v>
      </c>
      <c r="H668">
        <v>244.41</v>
      </c>
      <c r="I668">
        <v>33484.17</v>
      </c>
      <c r="J668">
        <v>40467.379999999997</v>
      </c>
      <c r="K668">
        <v>6983.21</v>
      </c>
      <c r="L668" t="s">
        <v>5046</v>
      </c>
      <c r="M668" s="4">
        <v>44916</v>
      </c>
      <c r="N668">
        <v>6027.15</v>
      </c>
      <c r="O668">
        <v>956.06</v>
      </c>
      <c r="P668" s="2">
        <v>45774</v>
      </c>
      <c r="Q668">
        <v>2316.88</v>
      </c>
      <c r="R668">
        <v>4.84</v>
      </c>
    </row>
    <row r="669" spans="1:18" x14ac:dyDescent="0.3">
      <c r="A669" t="s">
        <v>685</v>
      </c>
      <c r="B669" t="s">
        <v>5019</v>
      </c>
      <c r="C669" t="s">
        <v>5026</v>
      </c>
      <c r="D669" t="s">
        <v>5031</v>
      </c>
      <c r="E669" t="s">
        <v>5038</v>
      </c>
      <c r="F669" s="4">
        <v>44970</v>
      </c>
      <c r="G669">
        <v>85</v>
      </c>
      <c r="H669">
        <v>449.65</v>
      </c>
      <c r="I669">
        <v>38220.25</v>
      </c>
      <c r="J669">
        <v>56707.16</v>
      </c>
      <c r="K669">
        <v>18486.91</v>
      </c>
      <c r="L669" t="s">
        <v>5044</v>
      </c>
      <c r="M669" s="4">
        <v>44976</v>
      </c>
      <c r="N669">
        <v>6879.64</v>
      </c>
      <c r="O669">
        <v>11607.27</v>
      </c>
      <c r="P669" s="2">
        <v>45759</v>
      </c>
      <c r="Q669">
        <v>1492.08</v>
      </c>
      <c r="R669">
        <v>6.14</v>
      </c>
    </row>
    <row r="670" spans="1:18" x14ac:dyDescent="0.3">
      <c r="A670" t="s">
        <v>686</v>
      </c>
      <c r="B670" t="s">
        <v>5022</v>
      </c>
      <c r="C670" t="s">
        <v>5026</v>
      </c>
      <c r="D670" t="s">
        <v>5034</v>
      </c>
      <c r="E670" t="s">
        <v>5039</v>
      </c>
      <c r="F670" s="4">
        <v>45275</v>
      </c>
      <c r="G670">
        <v>122</v>
      </c>
      <c r="H670">
        <v>127.64</v>
      </c>
      <c r="I670">
        <v>15572.08</v>
      </c>
      <c r="J670">
        <v>17917.52</v>
      </c>
      <c r="K670">
        <v>2345.44</v>
      </c>
      <c r="L670" t="s">
        <v>5044</v>
      </c>
      <c r="M670" s="4">
        <v>45281</v>
      </c>
      <c r="N670">
        <v>2802.97</v>
      </c>
      <c r="O670">
        <v>-457.53</v>
      </c>
      <c r="P670" s="2">
        <v>45769</v>
      </c>
      <c r="Q670">
        <v>4212.84</v>
      </c>
      <c r="R670">
        <v>0.87</v>
      </c>
    </row>
    <row r="671" spans="1:18" x14ac:dyDescent="0.3">
      <c r="A671" t="s">
        <v>687</v>
      </c>
      <c r="B671" t="s">
        <v>5018</v>
      </c>
      <c r="C671" t="s">
        <v>5026</v>
      </c>
      <c r="D671" t="s">
        <v>5034</v>
      </c>
      <c r="E671" t="s">
        <v>5040</v>
      </c>
      <c r="F671" s="4">
        <v>45512</v>
      </c>
      <c r="G671">
        <v>302</v>
      </c>
      <c r="H671">
        <v>155.22</v>
      </c>
      <c r="I671">
        <v>46876.44</v>
      </c>
      <c r="J671">
        <v>62382.400000000001</v>
      </c>
      <c r="K671">
        <v>15505.96</v>
      </c>
      <c r="L671" t="s">
        <v>5044</v>
      </c>
      <c r="M671" s="4">
        <v>45525</v>
      </c>
      <c r="N671">
        <v>8437.76</v>
      </c>
      <c r="O671">
        <v>7068.2</v>
      </c>
      <c r="P671" s="2">
        <v>45778</v>
      </c>
      <c r="Q671">
        <v>1606.71</v>
      </c>
      <c r="R671">
        <v>6.11</v>
      </c>
    </row>
    <row r="672" spans="1:18" x14ac:dyDescent="0.3">
      <c r="A672" t="s">
        <v>688</v>
      </c>
      <c r="B672" t="s">
        <v>5022</v>
      </c>
      <c r="C672" t="s">
        <v>5027</v>
      </c>
      <c r="D672" t="s">
        <v>5030</v>
      </c>
      <c r="E672" t="s">
        <v>5039</v>
      </c>
      <c r="F672" s="4">
        <v>45334</v>
      </c>
      <c r="G672">
        <v>291</v>
      </c>
      <c r="H672">
        <v>119.2</v>
      </c>
      <c r="I672">
        <v>34687.199999999997</v>
      </c>
      <c r="J672">
        <v>48331.22</v>
      </c>
      <c r="K672">
        <v>13644.02</v>
      </c>
      <c r="L672" t="s">
        <v>5043</v>
      </c>
      <c r="M672" s="4">
        <v>45337</v>
      </c>
      <c r="N672">
        <v>6243.7</v>
      </c>
      <c r="O672">
        <v>7400.32</v>
      </c>
      <c r="P672" s="2">
        <v>45774</v>
      </c>
      <c r="Q672">
        <v>1371.34</v>
      </c>
      <c r="R672">
        <v>7.84</v>
      </c>
    </row>
    <row r="673" spans="1:18" x14ac:dyDescent="0.3">
      <c r="A673" t="s">
        <v>689</v>
      </c>
      <c r="B673" t="s">
        <v>5019</v>
      </c>
      <c r="C673" t="s">
        <v>5028</v>
      </c>
      <c r="D673" t="s">
        <v>5031</v>
      </c>
      <c r="E673" t="s">
        <v>5036</v>
      </c>
      <c r="F673" s="4">
        <v>45133</v>
      </c>
      <c r="G673">
        <v>126</v>
      </c>
      <c r="H673">
        <v>192.17</v>
      </c>
      <c r="I673">
        <v>24213.42</v>
      </c>
      <c r="J673">
        <v>33686.720000000001</v>
      </c>
      <c r="K673">
        <v>9473.2999999999993</v>
      </c>
      <c r="L673" t="s">
        <v>5042</v>
      </c>
      <c r="M673" s="4">
        <v>45137</v>
      </c>
      <c r="N673">
        <v>4358.42</v>
      </c>
      <c r="O673">
        <v>5114.88</v>
      </c>
      <c r="P673" s="2">
        <v>45765</v>
      </c>
      <c r="Q673">
        <v>1366.75</v>
      </c>
      <c r="R673">
        <v>3.05</v>
      </c>
    </row>
    <row r="674" spans="1:18" x14ac:dyDescent="0.3">
      <c r="A674" t="s">
        <v>690</v>
      </c>
      <c r="B674" t="s">
        <v>5022</v>
      </c>
      <c r="C674" t="s">
        <v>5026</v>
      </c>
      <c r="D674" t="s">
        <v>5032</v>
      </c>
      <c r="E674" t="s">
        <v>5035</v>
      </c>
      <c r="F674" s="4">
        <v>45590</v>
      </c>
      <c r="G674">
        <v>293</v>
      </c>
      <c r="H674">
        <v>120.44</v>
      </c>
      <c r="I674">
        <v>35288.92</v>
      </c>
      <c r="J674">
        <v>40230.28</v>
      </c>
      <c r="K674">
        <v>4941.3599999999997</v>
      </c>
      <c r="L674" t="s">
        <v>5044</v>
      </c>
      <c r="M674" s="4">
        <v>45597</v>
      </c>
      <c r="N674">
        <v>6352.01</v>
      </c>
      <c r="O674">
        <v>-1410.65</v>
      </c>
      <c r="P674" s="2">
        <v>45762</v>
      </c>
      <c r="Q674">
        <v>3884.69</v>
      </c>
      <c r="R674">
        <v>4.58</v>
      </c>
    </row>
    <row r="675" spans="1:18" x14ac:dyDescent="0.3">
      <c r="A675" t="s">
        <v>691</v>
      </c>
      <c r="B675" t="s">
        <v>5024</v>
      </c>
      <c r="C675" t="s">
        <v>5025</v>
      </c>
      <c r="D675" t="s">
        <v>5031</v>
      </c>
      <c r="E675" t="s">
        <v>5038</v>
      </c>
      <c r="F675" s="4">
        <v>45073</v>
      </c>
      <c r="G675">
        <v>427</v>
      </c>
      <c r="H675">
        <v>304.63</v>
      </c>
      <c r="I675">
        <v>130077.01</v>
      </c>
      <c r="J675">
        <v>145971.59</v>
      </c>
      <c r="K675">
        <v>15894.58</v>
      </c>
      <c r="L675" t="s">
        <v>5043</v>
      </c>
      <c r="M675" s="4">
        <v>45083</v>
      </c>
      <c r="N675">
        <v>23413.86</v>
      </c>
      <c r="O675">
        <v>-7519.28</v>
      </c>
      <c r="P675" s="2">
        <v>45763</v>
      </c>
      <c r="Q675">
        <v>1937.43</v>
      </c>
      <c r="R675">
        <v>6.29</v>
      </c>
    </row>
    <row r="676" spans="1:18" x14ac:dyDescent="0.3">
      <c r="A676" t="s">
        <v>692</v>
      </c>
      <c r="B676" t="s">
        <v>5023</v>
      </c>
      <c r="C676" t="s">
        <v>5029</v>
      </c>
      <c r="D676" t="s">
        <v>5033</v>
      </c>
      <c r="E676" t="s">
        <v>5041</v>
      </c>
      <c r="F676" s="4">
        <v>45240</v>
      </c>
      <c r="G676">
        <v>101</v>
      </c>
      <c r="H676">
        <v>289.14999999999998</v>
      </c>
      <c r="I676">
        <v>29204.15</v>
      </c>
      <c r="J676">
        <v>38235.919999999998</v>
      </c>
      <c r="K676">
        <v>9031.77</v>
      </c>
      <c r="L676" t="s">
        <v>5046</v>
      </c>
      <c r="M676" s="4">
        <v>45241</v>
      </c>
      <c r="N676">
        <v>5256.75</v>
      </c>
      <c r="O676">
        <v>3775.02</v>
      </c>
      <c r="P676" s="2">
        <v>45754</v>
      </c>
      <c r="Q676">
        <v>2387.94</v>
      </c>
      <c r="R676">
        <v>3.24</v>
      </c>
    </row>
    <row r="677" spans="1:18" x14ac:dyDescent="0.3">
      <c r="A677" t="s">
        <v>693</v>
      </c>
      <c r="B677" t="s">
        <v>5023</v>
      </c>
      <c r="C677" t="s">
        <v>5028</v>
      </c>
      <c r="D677" t="s">
        <v>5034</v>
      </c>
      <c r="E677" t="s">
        <v>5035</v>
      </c>
      <c r="F677" s="4">
        <v>44985</v>
      </c>
      <c r="G677">
        <v>51</v>
      </c>
      <c r="H677">
        <v>56.47</v>
      </c>
      <c r="I677">
        <v>2879.97</v>
      </c>
      <c r="J677">
        <v>3340.61</v>
      </c>
      <c r="K677">
        <v>460.64</v>
      </c>
      <c r="L677" t="s">
        <v>5046</v>
      </c>
      <c r="M677" s="4">
        <v>44998</v>
      </c>
      <c r="N677">
        <v>518.39</v>
      </c>
      <c r="O677">
        <v>-57.75</v>
      </c>
      <c r="P677" s="2">
        <v>45767</v>
      </c>
      <c r="Q677">
        <v>3791.3</v>
      </c>
      <c r="R677">
        <v>5.69</v>
      </c>
    </row>
    <row r="678" spans="1:18" x14ac:dyDescent="0.3">
      <c r="A678" t="s">
        <v>694</v>
      </c>
      <c r="B678" t="s">
        <v>5018</v>
      </c>
      <c r="C678" t="s">
        <v>5026</v>
      </c>
      <c r="D678" t="s">
        <v>5033</v>
      </c>
      <c r="E678" t="s">
        <v>5038</v>
      </c>
      <c r="F678" s="4">
        <v>45107</v>
      </c>
      <c r="G678">
        <v>134</v>
      </c>
      <c r="H678">
        <v>196.8</v>
      </c>
      <c r="I678">
        <v>26371.200000000001</v>
      </c>
      <c r="J678">
        <v>30259.96</v>
      </c>
      <c r="K678">
        <v>3888.76</v>
      </c>
      <c r="L678" t="s">
        <v>5046</v>
      </c>
      <c r="M678" s="4">
        <v>45109</v>
      </c>
      <c r="N678">
        <v>4746.82</v>
      </c>
      <c r="O678">
        <v>-858.06</v>
      </c>
      <c r="P678" s="2">
        <v>45780</v>
      </c>
      <c r="Q678">
        <v>754</v>
      </c>
      <c r="R678">
        <v>0.65</v>
      </c>
    </row>
    <row r="679" spans="1:18" x14ac:dyDescent="0.3">
      <c r="A679" t="s">
        <v>695</v>
      </c>
      <c r="B679" t="s">
        <v>5020</v>
      </c>
      <c r="C679" t="s">
        <v>5029</v>
      </c>
      <c r="D679" t="s">
        <v>5034</v>
      </c>
      <c r="E679" t="s">
        <v>5035</v>
      </c>
      <c r="F679" s="4">
        <v>45239</v>
      </c>
      <c r="G679">
        <v>230</v>
      </c>
      <c r="H679">
        <v>445.93</v>
      </c>
      <c r="I679">
        <v>102563.9</v>
      </c>
      <c r="J679">
        <v>144812.79</v>
      </c>
      <c r="K679">
        <v>42248.89</v>
      </c>
      <c r="L679" t="s">
        <v>5045</v>
      </c>
      <c r="M679" s="4">
        <v>45246</v>
      </c>
      <c r="N679">
        <v>18461.5</v>
      </c>
      <c r="O679">
        <v>23787.39</v>
      </c>
      <c r="P679" s="2">
        <v>45762</v>
      </c>
      <c r="Q679">
        <v>1357.02</v>
      </c>
      <c r="R679">
        <v>2</v>
      </c>
    </row>
    <row r="680" spans="1:18" x14ac:dyDescent="0.3">
      <c r="A680" t="s">
        <v>696</v>
      </c>
      <c r="B680" t="s">
        <v>5021</v>
      </c>
      <c r="C680" t="s">
        <v>5028</v>
      </c>
      <c r="D680" t="s">
        <v>5030</v>
      </c>
      <c r="E680" t="s">
        <v>5037</v>
      </c>
      <c r="F680" s="4">
        <v>44907</v>
      </c>
      <c r="G680">
        <v>160</v>
      </c>
      <c r="H680">
        <v>233.33</v>
      </c>
      <c r="I680">
        <v>37332.800000000003</v>
      </c>
      <c r="J680">
        <v>41987.16</v>
      </c>
      <c r="K680">
        <v>4654.3599999999997</v>
      </c>
      <c r="L680" t="s">
        <v>5044</v>
      </c>
      <c r="M680" s="4">
        <v>44912</v>
      </c>
      <c r="N680">
        <v>6719.9</v>
      </c>
      <c r="O680">
        <v>-2065.54</v>
      </c>
      <c r="P680" s="2">
        <v>45773</v>
      </c>
      <c r="Q680">
        <v>3717.43</v>
      </c>
      <c r="R680">
        <v>8.98</v>
      </c>
    </row>
    <row r="681" spans="1:18" x14ac:dyDescent="0.3">
      <c r="A681" t="s">
        <v>697</v>
      </c>
      <c r="B681" t="s">
        <v>5020</v>
      </c>
      <c r="C681" t="s">
        <v>5028</v>
      </c>
      <c r="D681" t="s">
        <v>5030</v>
      </c>
      <c r="E681" t="s">
        <v>5038</v>
      </c>
      <c r="F681" s="4">
        <v>45225</v>
      </c>
      <c r="G681">
        <v>410</v>
      </c>
      <c r="H681">
        <v>100.22</v>
      </c>
      <c r="I681">
        <v>41090.199999999997</v>
      </c>
      <c r="J681">
        <v>48719.44</v>
      </c>
      <c r="K681">
        <v>7629.24</v>
      </c>
      <c r="L681" t="s">
        <v>5043</v>
      </c>
      <c r="M681" s="4">
        <v>45234</v>
      </c>
      <c r="N681">
        <v>7396.24</v>
      </c>
      <c r="O681">
        <v>233</v>
      </c>
      <c r="P681" s="2">
        <v>45771</v>
      </c>
      <c r="Q681">
        <v>4425.09</v>
      </c>
      <c r="R681">
        <v>0.86</v>
      </c>
    </row>
    <row r="682" spans="1:18" x14ac:dyDescent="0.3">
      <c r="A682" t="s">
        <v>698</v>
      </c>
      <c r="B682" t="s">
        <v>5019</v>
      </c>
      <c r="C682" t="s">
        <v>5025</v>
      </c>
      <c r="D682" t="s">
        <v>5030</v>
      </c>
      <c r="E682" t="s">
        <v>5035</v>
      </c>
      <c r="F682" s="4">
        <v>45598</v>
      </c>
      <c r="G682">
        <v>449</v>
      </c>
      <c r="H682">
        <v>66.02</v>
      </c>
      <c r="I682">
        <v>29642.98</v>
      </c>
      <c r="J682">
        <v>42708.28</v>
      </c>
      <c r="K682">
        <v>13065.3</v>
      </c>
      <c r="L682" t="s">
        <v>5044</v>
      </c>
      <c r="M682" s="4">
        <v>45605</v>
      </c>
      <c r="N682">
        <v>5335.74</v>
      </c>
      <c r="O682">
        <v>7729.56</v>
      </c>
      <c r="P682" s="2">
        <v>45769</v>
      </c>
      <c r="Q682">
        <v>1937.03</v>
      </c>
      <c r="R682">
        <v>3.64</v>
      </c>
    </row>
    <row r="683" spans="1:18" x14ac:dyDescent="0.3">
      <c r="A683" t="s">
        <v>699</v>
      </c>
      <c r="B683" t="s">
        <v>5019</v>
      </c>
      <c r="C683" t="s">
        <v>5026</v>
      </c>
      <c r="D683" t="s">
        <v>5030</v>
      </c>
      <c r="E683" t="s">
        <v>5035</v>
      </c>
      <c r="F683" s="4">
        <v>44950</v>
      </c>
      <c r="G683">
        <v>251</v>
      </c>
      <c r="H683">
        <v>275.83999999999997</v>
      </c>
      <c r="I683">
        <v>69235.839999999997</v>
      </c>
      <c r="J683">
        <v>83184.63</v>
      </c>
      <c r="K683">
        <v>13948.79</v>
      </c>
      <c r="L683" t="s">
        <v>5044</v>
      </c>
      <c r="M683" s="4">
        <v>44954</v>
      </c>
      <c r="N683">
        <v>12462.45</v>
      </c>
      <c r="O683">
        <v>1486.34</v>
      </c>
      <c r="P683" s="2">
        <v>45763</v>
      </c>
      <c r="Q683">
        <v>1889.53</v>
      </c>
      <c r="R683">
        <v>0.82</v>
      </c>
    </row>
    <row r="684" spans="1:18" x14ac:dyDescent="0.3">
      <c r="A684" t="s">
        <v>700</v>
      </c>
      <c r="B684" t="s">
        <v>5023</v>
      </c>
      <c r="C684" t="s">
        <v>5029</v>
      </c>
      <c r="D684" t="s">
        <v>5032</v>
      </c>
      <c r="E684" t="s">
        <v>5035</v>
      </c>
      <c r="F684" s="4">
        <v>44820</v>
      </c>
      <c r="G684">
        <v>185</v>
      </c>
      <c r="H684">
        <v>80.38</v>
      </c>
      <c r="I684">
        <v>14870.3</v>
      </c>
      <c r="J684">
        <v>18418.169999999998</v>
      </c>
      <c r="K684">
        <v>3547.87</v>
      </c>
      <c r="L684" t="s">
        <v>5045</v>
      </c>
      <c r="M684" s="4">
        <v>44821</v>
      </c>
      <c r="N684">
        <v>2676.65</v>
      </c>
      <c r="O684">
        <v>871.22</v>
      </c>
      <c r="P684" s="2">
        <v>45779</v>
      </c>
      <c r="Q684">
        <v>2627.09</v>
      </c>
      <c r="R684">
        <v>6.25</v>
      </c>
    </row>
    <row r="685" spans="1:18" x14ac:dyDescent="0.3">
      <c r="A685" t="s">
        <v>701</v>
      </c>
      <c r="B685" t="s">
        <v>5020</v>
      </c>
      <c r="C685" t="s">
        <v>5027</v>
      </c>
      <c r="D685" t="s">
        <v>5033</v>
      </c>
      <c r="E685" t="s">
        <v>5035</v>
      </c>
      <c r="F685" s="4">
        <v>45000</v>
      </c>
      <c r="G685">
        <v>32</v>
      </c>
      <c r="H685">
        <v>200.36</v>
      </c>
      <c r="I685">
        <v>6411.52</v>
      </c>
      <c r="J685">
        <v>8605.2900000000009</v>
      </c>
      <c r="K685">
        <v>2193.77</v>
      </c>
      <c r="L685" t="s">
        <v>5042</v>
      </c>
      <c r="M685" s="4">
        <v>45009</v>
      </c>
      <c r="N685">
        <v>1154.07</v>
      </c>
      <c r="O685">
        <v>1039.7</v>
      </c>
      <c r="P685" s="2">
        <v>45753</v>
      </c>
      <c r="Q685">
        <v>4590.25</v>
      </c>
      <c r="R685">
        <v>7.43</v>
      </c>
    </row>
    <row r="686" spans="1:18" x14ac:dyDescent="0.3">
      <c r="A686" t="s">
        <v>702</v>
      </c>
      <c r="B686" t="s">
        <v>5023</v>
      </c>
      <c r="C686" t="s">
        <v>5027</v>
      </c>
      <c r="D686" t="s">
        <v>5032</v>
      </c>
      <c r="E686" t="s">
        <v>5038</v>
      </c>
      <c r="F686" s="4">
        <v>45095</v>
      </c>
      <c r="G686">
        <v>425</v>
      </c>
      <c r="H686">
        <v>352.61</v>
      </c>
      <c r="I686">
        <v>149859.25</v>
      </c>
      <c r="J686">
        <v>219113.52</v>
      </c>
      <c r="K686">
        <v>69254.27</v>
      </c>
      <c r="L686" t="s">
        <v>5042</v>
      </c>
      <c r="M686" s="4">
        <v>45099</v>
      </c>
      <c r="N686">
        <v>26974.66</v>
      </c>
      <c r="O686">
        <v>42279.61</v>
      </c>
      <c r="P686" s="2">
        <v>45761</v>
      </c>
      <c r="Q686">
        <v>3335.98</v>
      </c>
      <c r="R686">
        <v>6.79</v>
      </c>
    </row>
    <row r="687" spans="1:18" x14ac:dyDescent="0.3">
      <c r="A687" t="s">
        <v>703</v>
      </c>
      <c r="B687" t="s">
        <v>5020</v>
      </c>
      <c r="C687" t="s">
        <v>5028</v>
      </c>
      <c r="D687" t="s">
        <v>5030</v>
      </c>
      <c r="E687" t="s">
        <v>5040</v>
      </c>
      <c r="F687" s="4">
        <v>45068</v>
      </c>
      <c r="G687">
        <v>362</v>
      </c>
      <c r="H687">
        <v>57.26</v>
      </c>
      <c r="I687">
        <v>20728.12</v>
      </c>
      <c r="J687">
        <v>26646.95</v>
      </c>
      <c r="K687">
        <v>5918.83</v>
      </c>
      <c r="L687" t="s">
        <v>5046</v>
      </c>
      <c r="M687" s="4">
        <v>45071</v>
      </c>
      <c r="N687">
        <v>3731.06</v>
      </c>
      <c r="O687">
        <v>2187.77</v>
      </c>
      <c r="P687" s="2">
        <v>45775</v>
      </c>
      <c r="Q687">
        <v>3105.05</v>
      </c>
      <c r="R687">
        <v>5.65</v>
      </c>
    </row>
    <row r="688" spans="1:18" x14ac:dyDescent="0.3">
      <c r="A688" t="s">
        <v>704</v>
      </c>
      <c r="B688" t="s">
        <v>5020</v>
      </c>
      <c r="C688" t="s">
        <v>5029</v>
      </c>
      <c r="D688" t="s">
        <v>5034</v>
      </c>
      <c r="E688" t="s">
        <v>5035</v>
      </c>
      <c r="F688" s="4">
        <v>45425</v>
      </c>
      <c r="G688">
        <v>97</v>
      </c>
      <c r="H688">
        <v>321.11</v>
      </c>
      <c r="I688">
        <v>31147.67</v>
      </c>
      <c r="J688">
        <v>41978.98</v>
      </c>
      <c r="K688">
        <v>10831.31</v>
      </c>
      <c r="L688" t="s">
        <v>5045</v>
      </c>
      <c r="M688" s="4">
        <v>45437</v>
      </c>
      <c r="N688">
        <v>5606.58</v>
      </c>
      <c r="O688">
        <v>5224.7299999999996</v>
      </c>
      <c r="P688" s="2">
        <v>45767</v>
      </c>
      <c r="Q688">
        <v>2355.0500000000002</v>
      </c>
      <c r="R688">
        <v>9.76</v>
      </c>
    </row>
    <row r="689" spans="1:18" x14ac:dyDescent="0.3">
      <c r="A689" t="s">
        <v>705</v>
      </c>
      <c r="B689" t="s">
        <v>5023</v>
      </c>
      <c r="C689" t="s">
        <v>5027</v>
      </c>
      <c r="D689" t="s">
        <v>5032</v>
      </c>
      <c r="E689" t="s">
        <v>5038</v>
      </c>
      <c r="F689" s="4">
        <v>45376</v>
      </c>
      <c r="G689">
        <v>352</v>
      </c>
      <c r="H689">
        <v>495.6</v>
      </c>
      <c r="I689">
        <v>174451.20000000001</v>
      </c>
      <c r="J689">
        <v>194091.42</v>
      </c>
      <c r="K689">
        <v>19640.22</v>
      </c>
      <c r="L689" t="s">
        <v>5042</v>
      </c>
      <c r="M689" s="4">
        <v>45386</v>
      </c>
      <c r="N689">
        <v>31401.22</v>
      </c>
      <c r="O689">
        <v>-11761</v>
      </c>
      <c r="P689" s="2">
        <v>45778</v>
      </c>
      <c r="Q689">
        <v>2210.48</v>
      </c>
      <c r="R689">
        <v>6.18</v>
      </c>
    </row>
    <row r="690" spans="1:18" x14ac:dyDescent="0.3">
      <c r="A690" t="s">
        <v>706</v>
      </c>
      <c r="B690" t="s">
        <v>5020</v>
      </c>
      <c r="C690" t="s">
        <v>5029</v>
      </c>
      <c r="D690" t="s">
        <v>5034</v>
      </c>
      <c r="E690" t="s">
        <v>5035</v>
      </c>
      <c r="F690" s="4">
        <v>45523</v>
      </c>
      <c r="G690">
        <v>93</v>
      </c>
      <c r="H690">
        <v>311.93</v>
      </c>
      <c r="I690">
        <v>29009.49</v>
      </c>
      <c r="J690">
        <v>43131.14</v>
      </c>
      <c r="K690">
        <v>14121.65</v>
      </c>
      <c r="L690" t="s">
        <v>5045</v>
      </c>
      <c r="M690" s="4">
        <v>45537</v>
      </c>
      <c r="N690">
        <v>5221.71</v>
      </c>
      <c r="O690">
        <v>8899.94</v>
      </c>
      <c r="P690" s="2">
        <v>45758</v>
      </c>
      <c r="Q690">
        <v>2932.84</v>
      </c>
      <c r="R690">
        <v>7.07</v>
      </c>
    </row>
    <row r="691" spans="1:18" x14ac:dyDescent="0.3">
      <c r="A691" t="s">
        <v>707</v>
      </c>
      <c r="B691" t="s">
        <v>5018</v>
      </c>
      <c r="C691" t="s">
        <v>5027</v>
      </c>
      <c r="D691" t="s">
        <v>5031</v>
      </c>
      <c r="E691" t="s">
        <v>5035</v>
      </c>
      <c r="F691" s="4">
        <v>44905</v>
      </c>
      <c r="G691">
        <v>49</v>
      </c>
      <c r="H691">
        <v>439.72</v>
      </c>
      <c r="I691">
        <v>21546.28</v>
      </c>
      <c r="J691">
        <v>26023.51</v>
      </c>
      <c r="K691">
        <v>4477.2299999999996</v>
      </c>
      <c r="L691" t="s">
        <v>5045</v>
      </c>
      <c r="M691" s="4">
        <v>44918</v>
      </c>
      <c r="N691">
        <v>3878.33</v>
      </c>
      <c r="O691">
        <v>598.9</v>
      </c>
      <c r="P691" s="2">
        <v>45760</v>
      </c>
      <c r="Q691">
        <v>4168.5600000000004</v>
      </c>
      <c r="R691">
        <v>5.32</v>
      </c>
    </row>
    <row r="692" spans="1:18" x14ac:dyDescent="0.3">
      <c r="A692" t="s">
        <v>708</v>
      </c>
      <c r="B692" t="s">
        <v>5022</v>
      </c>
      <c r="C692" t="s">
        <v>5025</v>
      </c>
      <c r="D692" t="s">
        <v>5032</v>
      </c>
      <c r="E692" t="s">
        <v>5039</v>
      </c>
      <c r="F692" s="4">
        <v>45541</v>
      </c>
      <c r="G692">
        <v>268</v>
      </c>
      <c r="H692">
        <v>446.67</v>
      </c>
      <c r="I692">
        <v>119707.56</v>
      </c>
      <c r="J692">
        <v>152102.96</v>
      </c>
      <c r="K692">
        <v>32395.4</v>
      </c>
      <c r="L692" t="s">
        <v>5043</v>
      </c>
      <c r="M692" s="4">
        <v>45552</v>
      </c>
      <c r="N692">
        <v>21547.360000000001</v>
      </c>
      <c r="O692">
        <v>10848.04</v>
      </c>
      <c r="P692" s="2">
        <v>45766</v>
      </c>
      <c r="Q692">
        <v>801.35</v>
      </c>
      <c r="R692">
        <v>3.27</v>
      </c>
    </row>
    <row r="693" spans="1:18" x14ac:dyDescent="0.3">
      <c r="A693" t="s">
        <v>709</v>
      </c>
      <c r="B693" t="s">
        <v>5022</v>
      </c>
      <c r="C693" t="s">
        <v>5025</v>
      </c>
      <c r="D693" t="s">
        <v>5032</v>
      </c>
      <c r="E693" t="s">
        <v>5039</v>
      </c>
      <c r="F693" s="4">
        <v>44969</v>
      </c>
      <c r="G693">
        <v>63</v>
      </c>
      <c r="H693">
        <v>66.91</v>
      </c>
      <c r="I693">
        <v>4215.33</v>
      </c>
      <c r="J693">
        <v>6128.97</v>
      </c>
      <c r="K693">
        <v>1913.64</v>
      </c>
      <c r="L693" t="s">
        <v>5045</v>
      </c>
      <c r="M693" s="4">
        <v>44981</v>
      </c>
      <c r="N693">
        <v>758.76</v>
      </c>
      <c r="O693">
        <v>1154.8800000000001</v>
      </c>
      <c r="P693" s="2">
        <v>45761</v>
      </c>
      <c r="Q693">
        <v>2780.56</v>
      </c>
      <c r="R693">
        <v>1.73</v>
      </c>
    </row>
    <row r="694" spans="1:18" x14ac:dyDescent="0.3">
      <c r="A694" t="s">
        <v>710</v>
      </c>
      <c r="B694" t="s">
        <v>5018</v>
      </c>
      <c r="C694" t="s">
        <v>5027</v>
      </c>
      <c r="D694" t="s">
        <v>5032</v>
      </c>
      <c r="E694" t="s">
        <v>5035</v>
      </c>
      <c r="F694" s="4">
        <v>45353</v>
      </c>
      <c r="G694">
        <v>35</v>
      </c>
      <c r="H694">
        <v>230.14</v>
      </c>
      <c r="I694">
        <v>8054.9</v>
      </c>
      <c r="J694">
        <v>9936.9599999999991</v>
      </c>
      <c r="K694">
        <v>1882.06</v>
      </c>
      <c r="L694" t="s">
        <v>5042</v>
      </c>
      <c r="M694" s="4">
        <v>45358</v>
      </c>
      <c r="N694">
        <v>1449.88</v>
      </c>
      <c r="O694">
        <v>432.18</v>
      </c>
      <c r="P694" s="2">
        <v>45757</v>
      </c>
      <c r="Q694">
        <v>3926.95</v>
      </c>
      <c r="R694">
        <v>8.8800000000000008</v>
      </c>
    </row>
    <row r="695" spans="1:18" x14ac:dyDescent="0.3">
      <c r="A695" t="s">
        <v>711</v>
      </c>
      <c r="B695" t="s">
        <v>5024</v>
      </c>
      <c r="C695" t="s">
        <v>5028</v>
      </c>
      <c r="D695" t="s">
        <v>5034</v>
      </c>
      <c r="E695" t="s">
        <v>5041</v>
      </c>
      <c r="F695" s="4">
        <v>44642</v>
      </c>
      <c r="G695">
        <v>146</v>
      </c>
      <c r="H695">
        <v>179.25</v>
      </c>
      <c r="I695">
        <v>26170.5</v>
      </c>
      <c r="J695">
        <v>29544.1</v>
      </c>
      <c r="K695">
        <v>3373.6</v>
      </c>
      <c r="L695" t="s">
        <v>5043</v>
      </c>
      <c r="M695" s="4">
        <v>44647</v>
      </c>
      <c r="N695">
        <v>4710.6899999999996</v>
      </c>
      <c r="O695">
        <v>-1337.09</v>
      </c>
      <c r="P695" s="2">
        <v>45757</v>
      </c>
      <c r="Q695">
        <v>2156.56</v>
      </c>
      <c r="R695">
        <v>3.71</v>
      </c>
    </row>
    <row r="696" spans="1:18" x14ac:dyDescent="0.3">
      <c r="A696" t="s">
        <v>712</v>
      </c>
      <c r="B696" t="s">
        <v>5022</v>
      </c>
      <c r="C696" t="s">
        <v>5025</v>
      </c>
      <c r="D696" t="s">
        <v>5033</v>
      </c>
      <c r="E696" t="s">
        <v>5038</v>
      </c>
      <c r="F696" s="4">
        <v>45324</v>
      </c>
      <c r="G696">
        <v>346</v>
      </c>
      <c r="H696">
        <v>251.29</v>
      </c>
      <c r="I696">
        <v>86946.34</v>
      </c>
      <c r="J696">
        <v>130285.45</v>
      </c>
      <c r="K696">
        <v>43339.11</v>
      </c>
      <c r="L696" t="s">
        <v>5043</v>
      </c>
      <c r="M696" s="4">
        <v>45325</v>
      </c>
      <c r="N696">
        <v>15650.34</v>
      </c>
      <c r="O696">
        <v>27688.77</v>
      </c>
      <c r="P696" s="2">
        <v>45766</v>
      </c>
      <c r="Q696">
        <v>3006.83</v>
      </c>
      <c r="R696">
        <v>7.49</v>
      </c>
    </row>
    <row r="697" spans="1:18" x14ac:dyDescent="0.3">
      <c r="A697" t="s">
        <v>713</v>
      </c>
      <c r="B697" t="s">
        <v>5018</v>
      </c>
      <c r="C697" t="s">
        <v>5029</v>
      </c>
      <c r="D697" t="s">
        <v>5030</v>
      </c>
      <c r="E697" t="s">
        <v>5036</v>
      </c>
      <c r="F697" s="4">
        <v>45070</v>
      </c>
      <c r="G697">
        <v>234</v>
      </c>
      <c r="H697">
        <v>237.45</v>
      </c>
      <c r="I697">
        <v>55563.3</v>
      </c>
      <c r="J697">
        <v>78969.52</v>
      </c>
      <c r="K697">
        <v>23406.22</v>
      </c>
      <c r="L697" t="s">
        <v>5042</v>
      </c>
      <c r="M697" s="4">
        <v>45084</v>
      </c>
      <c r="N697">
        <v>10001.39</v>
      </c>
      <c r="O697">
        <v>13404.83</v>
      </c>
      <c r="P697" s="2">
        <v>45754</v>
      </c>
      <c r="Q697">
        <v>863.07</v>
      </c>
      <c r="R697">
        <v>5.37</v>
      </c>
    </row>
    <row r="698" spans="1:18" x14ac:dyDescent="0.3">
      <c r="A698" t="s">
        <v>714</v>
      </c>
      <c r="B698" t="s">
        <v>5020</v>
      </c>
      <c r="C698" t="s">
        <v>5027</v>
      </c>
      <c r="D698" t="s">
        <v>5032</v>
      </c>
      <c r="E698" t="s">
        <v>5036</v>
      </c>
      <c r="F698" s="4">
        <v>45178</v>
      </c>
      <c r="G698">
        <v>18</v>
      </c>
      <c r="H698">
        <v>368.33</v>
      </c>
      <c r="I698">
        <v>6629.94</v>
      </c>
      <c r="J698">
        <v>9842.81</v>
      </c>
      <c r="K698">
        <v>3212.87</v>
      </c>
      <c r="L698" t="s">
        <v>5046</v>
      </c>
      <c r="M698" s="4">
        <v>45191</v>
      </c>
      <c r="N698">
        <v>1193.3900000000001</v>
      </c>
      <c r="O698">
        <v>2019.48</v>
      </c>
      <c r="P698" s="2">
        <v>45780</v>
      </c>
      <c r="Q698">
        <v>1449.34</v>
      </c>
      <c r="R698">
        <v>6.48</v>
      </c>
    </row>
    <row r="699" spans="1:18" x14ac:dyDescent="0.3">
      <c r="A699" t="s">
        <v>715</v>
      </c>
      <c r="B699" t="s">
        <v>5022</v>
      </c>
      <c r="C699" t="s">
        <v>5028</v>
      </c>
      <c r="D699" t="s">
        <v>5031</v>
      </c>
      <c r="E699" t="s">
        <v>5040</v>
      </c>
      <c r="F699" s="4">
        <v>45492</v>
      </c>
      <c r="G699">
        <v>206</v>
      </c>
      <c r="H699">
        <v>108.08</v>
      </c>
      <c r="I699">
        <v>22264.48</v>
      </c>
      <c r="J699">
        <v>27620.79</v>
      </c>
      <c r="K699">
        <v>5356.31</v>
      </c>
      <c r="L699" t="s">
        <v>5042</v>
      </c>
      <c r="M699" s="4">
        <v>45495</v>
      </c>
      <c r="N699">
        <v>4007.61</v>
      </c>
      <c r="O699">
        <v>1348.7</v>
      </c>
      <c r="P699" s="2">
        <v>45772</v>
      </c>
      <c r="Q699">
        <v>1577.05</v>
      </c>
      <c r="R699">
        <v>6.65</v>
      </c>
    </row>
    <row r="700" spans="1:18" x14ac:dyDescent="0.3">
      <c r="A700" t="s">
        <v>716</v>
      </c>
      <c r="B700" t="s">
        <v>5022</v>
      </c>
      <c r="C700" t="s">
        <v>5027</v>
      </c>
      <c r="D700" t="s">
        <v>5030</v>
      </c>
      <c r="E700" t="s">
        <v>5039</v>
      </c>
      <c r="F700" s="4">
        <v>44820</v>
      </c>
      <c r="G700">
        <v>197</v>
      </c>
      <c r="H700">
        <v>142.65</v>
      </c>
      <c r="I700">
        <v>28102.05</v>
      </c>
      <c r="J700">
        <v>40404.300000000003</v>
      </c>
      <c r="K700">
        <v>12302.25</v>
      </c>
      <c r="L700" t="s">
        <v>5043</v>
      </c>
      <c r="M700" s="4">
        <v>44830</v>
      </c>
      <c r="N700">
        <v>5058.37</v>
      </c>
      <c r="O700">
        <v>7243.88</v>
      </c>
      <c r="P700" s="2">
        <v>45778</v>
      </c>
      <c r="Q700">
        <v>1706.45</v>
      </c>
      <c r="R700">
        <v>3.19</v>
      </c>
    </row>
    <row r="701" spans="1:18" x14ac:dyDescent="0.3">
      <c r="A701" t="s">
        <v>717</v>
      </c>
      <c r="B701" t="s">
        <v>5022</v>
      </c>
      <c r="C701" t="s">
        <v>5026</v>
      </c>
      <c r="D701" t="s">
        <v>5032</v>
      </c>
      <c r="E701" t="s">
        <v>5035</v>
      </c>
      <c r="F701" s="4">
        <v>45013</v>
      </c>
      <c r="G701">
        <v>410</v>
      </c>
      <c r="H701">
        <v>176.27</v>
      </c>
      <c r="I701">
        <v>72270.7</v>
      </c>
      <c r="J701">
        <v>88064.68</v>
      </c>
      <c r="K701">
        <v>15793.98</v>
      </c>
      <c r="L701" t="s">
        <v>5044</v>
      </c>
      <c r="M701" s="4">
        <v>45023</v>
      </c>
      <c r="N701">
        <v>13008.73</v>
      </c>
      <c r="O701">
        <v>2785.25</v>
      </c>
      <c r="P701" s="2">
        <v>45759</v>
      </c>
      <c r="Q701">
        <v>591.23</v>
      </c>
      <c r="R701">
        <v>4.79</v>
      </c>
    </row>
    <row r="702" spans="1:18" x14ac:dyDescent="0.3">
      <c r="A702" t="s">
        <v>718</v>
      </c>
      <c r="B702" t="s">
        <v>5019</v>
      </c>
      <c r="C702" t="s">
        <v>5026</v>
      </c>
      <c r="D702" t="s">
        <v>5034</v>
      </c>
      <c r="E702" t="s">
        <v>5036</v>
      </c>
      <c r="F702" s="4">
        <v>45520</v>
      </c>
      <c r="G702">
        <v>463</v>
      </c>
      <c r="H702">
        <v>372.19</v>
      </c>
      <c r="I702">
        <v>172323.97</v>
      </c>
      <c r="J702">
        <v>247300.69</v>
      </c>
      <c r="K702">
        <v>74976.72</v>
      </c>
      <c r="L702" t="s">
        <v>5043</v>
      </c>
      <c r="M702" s="4">
        <v>45532</v>
      </c>
      <c r="N702">
        <v>31018.31</v>
      </c>
      <c r="O702">
        <v>43958.41</v>
      </c>
      <c r="P702" s="2">
        <v>45769</v>
      </c>
      <c r="Q702">
        <v>2220.91</v>
      </c>
      <c r="R702">
        <v>5.68</v>
      </c>
    </row>
    <row r="703" spans="1:18" x14ac:dyDescent="0.3">
      <c r="A703" t="s">
        <v>719</v>
      </c>
      <c r="B703" t="s">
        <v>5024</v>
      </c>
      <c r="C703" t="s">
        <v>5029</v>
      </c>
      <c r="D703" t="s">
        <v>5030</v>
      </c>
      <c r="E703" t="s">
        <v>5041</v>
      </c>
      <c r="F703" s="4">
        <v>45573</v>
      </c>
      <c r="G703">
        <v>247</v>
      </c>
      <c r="H703">
        <v>114.94</v>
      </c>
      <c r="I703">
        <v>28390.18</v>
      </c>
      <c r="J703">
        <v>36582.089999999997</v>
      </c>
      <c r="K703">
        <v>8191.91</v>
      </c>
      <c r="L703" t="s">
        <v>5042</v>
      </c>
      <c r="M703" s="4">
        <v>45575</v>
      </c>
      <c r="N703">
        <v>5110.2299999999996</v>
      </c>
      <c r="O703">
        <v>3081.68</v>
      </c>
      <c r="P703" s="2">
        <v>45753</v>
      </c>
      <c r="Q703">
        <v>4919.59</v>
      </c>
      <c r="R703">
        <v>4.8499999999999996</v>
      </c>
    </row>
    <row r="704" spans="1:18" x14ac:dyDescent="0.3">
      <c r="A704" t="s">
        <v>720</v>
      </c>
      <c r="B704" t="s">
        <v>5018</v>
      </c>
      <c r="C704" t="s">
        <v>5025</v>
      </c>
      <c r="D704" t="s">
        <v>5033</v>
      </c>
      <c r="E704" t="s">
        <v>5037</v>
      </c>
      <c r="F704" s="4">
        <v>44770</v>
      </c>
      <c r="G704">
        <v>42</v>
      </c>
      <c r="H704">
        <v>69.75</v>
      </c>
      <c r="I704">
        <v>2929.5</v>
      </c>
      <c r="J704">
        <v>3622.09</v>
      </c>
      <c r="K704">
        <v>692.59</v>
      </c>
      <c r="L704" t="s">
        <v>5044</v>
      </c>
      <c r="M704" s="4">
        <v>44771</v>
      </c>
      <c r="N704">
        <v>527.30999999999995</v>
      </c>
      <c r="O704">
        <v>165.28</v>
      </c>
      <c r="P704" s="2">
        <v>45780</v>
      </c>
      <c r="Q704">
        <v>2964.86</v>
      </c>
      <c r="R704">
        <v>8.1999999999999993</v>
      </c>
    </row>
    <row r="705" spans="1:18" x14ac:dyDescent="0.3">
      <c r="A705" t="s">
        <v>721</v>
      </c>
      <c r="B705" t="s">
        <v>5021</v>
      </c>
      <c r="C705" t="s">
        <v>5027</v>
      </c>
      <c r="D705" t="s">
        <v>5031</v>
      </c>
      <c r="E705" t="s">
        <v>5040</v>
      </c>
      <c r="F705" s="4">
        <v>44670</v>
      </c>
      <c r="G705">
        <v>461</v>
      </c>
      <c r="H705">
        <v>425.45</v>
      </c>
      <c r="I705">
        <v>196132.45</v>
      </c>
      <c r="J705">
        <v>257654.48</v>
      </c>
      <c r="K705">
        <v>61522.03</v>
      </c>
      <c r="L705" t="s">
        <v>5044</v>
      </c>
      <c r="M705" s="4">
        <v>44682</v>
      </c>
      <c r="N705">
        <v>35303.839999999997</v>
      </c>
      <c r="O705">
        <v>26218.19</v>
      </c>
      <c r="P705" s="2">
        <v>45768</v>
      </c>
      <c r="Q705">
        <v>3236.62</v>
      </c>
      <c r="R705">
        <v>9.17</v>
      </c>
    </row>
    <row r="706" spans="1:18" x14ac:dyDescent="0.3">
      <c r="A706" t="s">
        <v>722</v>
      </c>
      <c r="B706" t="s">
        <v>5018</v>
      </c>
      <c r="C706" t="s">
        <v>5027</v>
      </c>
      <c r="D706" t="s">
        <v>5030</v>
      </c>
      <c r="E706" t="s">
        <v>5040</v>
      </c>
      <c r="F706" s="4">
        <v>45072</v>
      </c>
      <c r="G706">
        <v>287</v>
      </c>
      <c r="H706">
        <v>223.81</v>
      </c>
      <c r="I706">
        <v>64233.47</v>
      </c>
      <c r="J706">
        <v>79989.84</v>
      </c>
      <c r="K706">
        <v>15756.37</v>
      </c>
      <c r="L706" t="s">
        <v>5044</v>
      </c>
      <c r="M706" s="4">
        <v>45083</v>
      </c>
      <c r="N706">
        <v>11562.02</v>
      </c>
      <c r="O706">
        <v>4194.3500000000004</v>
      </c>
      <c r="P706" s="2">
        <v>45759</v>
      </c>
      <c r="Q706">
        <v>3908.7</v>
      </c>
      <c r="R706">
        <v>7.11</v>
      </c>
    </row>
    <row r="707" spans="1:18" x14ac:dyDescent="0.3">
      <c r="A707" t="s">
        <v>723</v>
      </c>
      <c r="B707" t="s">
        <v>5019</v>
      </c>
      <c r="C707" t="s">
        <v>5027</v>
      </c>
      <c r="D707" t="s">
        <v>5032</v>
      </c>
      <c r="E707" t="s">
        <v>5037</v>
      </c>
      <c r="F707" s="4">
        <v>45303</v>
      </c>
      <c r="G707">
        <v>77</v>
      </c>
      <c r="H707">
        <v>280.58</v>
      </c>
      <c r="I707">
        <v>21604.66</v>
      </c>
      <c r="J707">
        <v>29696.61</v>
      </c>
      <c r="K707">
        <v>8091.95</v>
      </c>
      <c r="L707" t="s">
        <v>5046</v>
      </c>
      <c r="M707" s="4">
        <v>45305</v>
      </c>
      <c r="N707">
        <v>3888.84</v>
      </c>
      <c r="O707">
        <v>4203.1099999999997</v>
      </c>
      <c r="P707" s="2">
        <v>45760</v>
      </c>
      <c r="Q707">
        <v>4519.3900000000003</v>
      </c>
      <c r="R707">
        <v>4.6900000000000004</v>
      </c>
    </row>
    <row r="708" spans="1:18" x14ac:dyDescent="0.3">
      <c r="A708" t="s">
        <v>724</v>
      </c>
      <c r="B708" t="s">
        <v>5023</v>
      </c>
      <c r="C708" t="s">
        <v>5026</v>
      </c>
      <c r="D708" t="s">
        <v>5033</v>
      </c>
      <c r="E708" t="s">
        <v>5041</v>
      </c>
      <c r="F708" s="4">
        <v>45507</v>
      </c>
      <c r="G708">
        <v>148</v>
      </c>
      <c r="H708">
        <v>331.16</v>
      </c>
      <c r="I708">
        <v>49011.68</v>
      </c>
      <c r="J708">
        <v>71469.23</v>
      </c>
      <c r="K708">
        <v>22457.55</v>
      </c>
      <c r="L708" t="s">
        <v>5042</v>
      </c>
      <c r="M708" s="4">
        <v>45510</v>
      </c>
      <c r="N708">
        <v>8822.1</v>
      </c>
      <c r="O708">
        <v>13635.45</v>
      </c>
      <c r="P708" s="2">
        <v>45781</v>
      </c>
      <c r="Q708">
        <v>4406.75</v>
      </c>
      <c r="R708">
        <v>3.89</v>
      </c>
    </row>
    <row r="709" spans="1:18" x14ac:dyDescent="0.3">
      <c r="A709" t="s">
        <v>725</v>
      </c>
      <c r="B709" t="s">
        <v>5022</v>
      </c>
      <c r="C709" t="s">
        <v>5027</v>
      </c>
      <c r="D709" t="s">
        <v>5030</v>
      </c>
      <c r="E709" t="s">
        <v>5039</v>
      </c>
      <c r="F709" s="4">
        <v>45115</v>
      </c>
      <c r="G709">
        <v>142</v>
      </c>
      <c r="H709">
        <v>291.06</v>
      </c>
      <c r="I709">
        <v>41330.519999999997</v>
      </c>
      <c r="J709">
        <v>56285.91</v>
      </c>
      <c r="K709">
        <v>14955.39</v>
      </c>
      <c r="L709" t="s">
        <v>5043</v>
      </c>
      <c r="M709" s="4">
        <v>45121</v>
      </c>
      <c r="N709">
        <v>7439.49</v>
      </c>
      <c r="O709">
        <v>7515.9</v>
      </c>
      <c r="P709" s="2">
        <v>45766</v>
      </c>
      <c r="Q709">
        <v>274.45999999999998</v>
      </c>
      <c r="R709">
        <v>2.2000000000000002</v>
      </c>
    </row>
    <row r="710" spans="1:18" x14ac:dyDescent="0.3">
      <c r="A710" t="s">
        <v>726</v>
      </c>
      <c r="B710" t="s">
        <v>5019</v>
      </c>
      <c r="C710" t="s">
        <v>5027</v>
      </c>
      <c r="D710" t="s">
        <v>5032</v>
      </c>
      <c r="E710" t="s">
        <v>5037</v>
      </c>
      <c r="F710" s="4">
        <v>45397</v>
      </c>
      <c r="G710">
        <v>54</v>
      </c>
      <c r="H710">
        <v>169.24</v>
      </c>
      <c r="I710">
        <v>9138.9599999999991</v>
      </c>
      <c r="J710">
        <v>10923.84</v>
      </c>
      <c r="K710">
        <v>1784.88</v>
      </c>
      <c r="L710" t="s">
        <v>5046</v>
      </c>
      <c r="M710" s="4">
        <v>45405</v>
      </c>
      <c r="N710">
        <v>1645.01</v>
      </c>
      <c r="O710">
        <v>139.87</v>
      </c>
      <c r="P710" s="2">
        <v>45771</v>
      </c>
      <c r="Q710">
        <v>779.79</v>
      </c>
      <c r="R710">
        <v>9</v>
      </c>
    </row>
    <row r="711" spans="1:18" x14ac:dyDescent="0.3">
      <c r="A711" t="s">
        <v>727</v>
      </c>
      <c r="B711" t="s">
        <v>5019</v>
      </c>
      <c r="C711" t="s">
        <v>5028</v>
      </c>
      <c r="D711" t="s">
        <v>5034</v>
      </c>
      <c r="E711" t="s">
        <v>5041</v>
      </c>
      <c r="F711" s="4">
        <v>45258</v>
      </c>
      <c r="G711">
        <v>325</v>
      </c>
      <c r="H711">
        <v>370.5</v>
      </c>
      <c r="I711">
        <v>120412.5</v>
      </c>
      <c r="J711">
        <v>141518.39999999999</v>
      </c>
      <c r="K711">
        <v>21105.9</v>
      </c>
      <c r="L711" t="s">
        <v>5044</v>
      </c>
      <c r="M711" s="4">
        <v>45261</v>
      </c>
      <c r="N711">
        <v>21674.25</v>
      </c>
      <c r="O711">
        <v>-568.35</v>
      </c>
      <c r="P711" s="2">
        <v>45759</v>
      </c>
      <c r="Q711">
        <v>1464.21</v>
      </c>
      <c r="R711">
        <v>4.32</v>
      </c>
    </row>
    <row r="712" spans="1:18" x14ac:dyDescent="0.3">
      <c r="A712" t="s">
        <v>728</v>
      </c>
      <c r="B712" t="s">
        <v>5019</v>
      </c>
      <c r="C712" t="s">
        <v>5026</v>
      </c>
      <c r="D712" t="s">
        <v>5034</v>
      </c>
      <c r="E712" t="s">
        <v>5037</v>
      </c>
      <c r="F712" s="4">
        <v>44591</v>
      </c>
      <c r="G712">
        <v>70</v>
      </c>
      <c r="H712">
        <v>99.21</v>
      </c>
      <c r="I712">
        <v>6944.7</v>
      </c>
      <c r="J712">
        <v>9873.69</v>
      </c>
      <c r="K712">
        <v>2928.99</v>
      </c>
      <c r="L712" t="s">
        <v>5046</v>
      </c>
      <c r="M712" s="4">
        <v>44595</v>
      </c>
      <c r="N712">
        <v>1250.05</v>
      </c>
      <c r="O712">
        <v>1678.94</v>
      </c>
      <c r="P712" s="2">
        <v>45753</v>
      </c>
      <c r="Q712">
        <v>2861.98</v>
      </c>
      <c r="R712">
        <v>4.21</v>
      </c>
    </row>
    <row r="713" spans="1:18" x14ac:dyDescent="0.3">
      <c r="A713" t="s">
        <v>729</v>
      </c>
      <c r="B713" t="s">
        <v>5018</v>
      </c>
      <c r="C713" t="s">
        <v>5025</v>
      </c>
      <c r="D713" t="s">
        <v>5030</v>
      </c>
      <c r="E713" t="s">
        <v>5039</v>
      </c>
      <c r="F713" s="4">
        <v>44933</v>
      </c>
      <c r="G713">
        <v>325</v>
      </c>
      <c r="H713">
        <v>348.29</v>
      </c>
      <c r="I713">
        <v>113194.25</v>
      </c>
      <c r="J713">
        <v>139859.93</v>
      </c>
      <c r="K713">
        <v>26665.68</v>
      </c>
      <c r="L713" t="s">
        <v>5046</v>
      </c>
      <c r="M713" s="4">
        <v>44935</v>
      </c>
      <c r="N713">
        <v>20374.96</v>
      </c>
      <c r="O713">
        <v>6290.72</v>
      </c>
      <c r="P713" s="2">
        <v>45781</v>
      </c>
      <c r="Q713">
        <v>4664.6000000000004</v>
      </c>
      <c r="R713">
        <v>2.36</v>
      </c>
    </row>
    <row r="714" spans="1:18" x14ac:dyDescent="0.3">
      <c r="A714" t="s">
        <v>730</v>
      </c>
      <c r="B714" t="s">
        <v>5024</v>
      </c>
      <c r="C714" t="s">
        <v>5027</v>
      </c>
      <c r="D714" t="s">
        <v>5031</v>
      </c>
      <c r="E714" t="s">
        <v>5036</v>
      </c>
      <c r="F714" s="4">
        <v>45201</v>
      </c>
      <c r="G714">
        <v>28</v>
      </c>
      <c r="H714">
        <v>66.900000000000006</v>
      </c>
      <c r="I714">
        <v>1873.2</v>
      </c>
      <c r="J714">
        <v>2685.41</v>
      </c>
      <c r="K714">
        <v>812.21</v>
      </c>
      <c r="L714" t="s">
        <v>5044</v>
      </c>
      <c r="M714" s="4">
        <v>45213</v>
      </c>
      <c r="N714">
        <v>337.18</v>
      </c>
      <c r="O714">
        <v>475.03</v>
      </c>
      <c r="P714" s="2">
        <v>45762</v>
      </c>
      <c r="Q714">
        <v>3765.7</v>
      </c>
      <c r="R714">
        <v>7.81</v>
      </c>
    </row>
    <row r="715" spans="1:18" x14ac:dyDescent="0.3">
      <c r="A715" t="s">
        <v>731</v>
      </c>
      <c r="B715" t="s">
        <v>5023</v>
      </c>
      <c r="C715" t="s">
        <v>5026</v>
      </c>
      <c r="D715" t="s">
        <v>5032</v>
      </c>
      <c r="E715" t="s">
        <v>5037</v>
      </c>
      <c r="F715" s="4">
        <v>45579</v>
      </c>
      <c r="G715">
        <v>410</v>
      </c>
      <c r="H715">
        <v>374</v>
      </c>
      <c r="I715">
        <v>153340</v>
      </c>
      <c r="J715">
        <v>219652.02</v>
      </c>
      <c r="K715">
        <v>66312.02</v>
      </c>
      <c r="L715" t="s">
        <v>5042</v>
      </c>
      <c r="M715" s="4">
        <v>45583</v>
      </c>
      <c r="N715">
        <v>27601.200000000001</v>
      </c>
      <c r="O715">
        <v>38710.82</v>
      </c>
      <c r="P715" s="2">
        <v>45770</v>
      </c>
      <c r="Q715">
        <v>806.71</v>
      </c>
      <c r="R715">
        <v>6.74</v>
      </c>
    </row>
    <row r="716" spans="1:18" x14ac:dyDescent="0.3">
      <c r="A716" t="s">
        <v>732</v>
      </c>
      <c r="B716" t="s">
        <v>5020</v>
      </c>
      <c r="C716" t="s">
        <v>5027</v>
      </c>
      <c r="D716" t="s">
        <v>5032</v>
      </c>
      <c r="E716" t="s">
        <v>5036</v>
      </c>
      <c r="F716" s="4">
        <v>45656</v>
      </c>
      <c r="G716">
        <v>41</v>
      </c>
      <c r="H716">
        <v>124.81</v>
      </c>
      <c r="I716">
        <v>5117.21</v>
      </c>
      <c r="J716">
        <v>6978.33</v>
      </c>
      <c r="K716">
        <v>1861.12</v>
      </c>
      <c r="L716" t="s">
        <v>5046</v>
      </c>
      <c r="M716" s="4">
        <v>45657</v>
      </c>
      <c r="N716">
        <v>921.1</v>
      </c>
      <c r="O716">
        <v>940.02</v>
      </c>
      <c r="P716" s="2">
        <v>45769</v>
      </c>
      <c r="Q716">
        <v>363.56</v>
      </c>
      <c r="R716">
        <v>0.75</v>
      </c>
    </row>
    <row r="717" spans="1:18" x14ac:dyDescent="0.3">
      <c r="A717" t="s">
        <v>733</v>
      </c>
      <c r="B717" t="s">
        <v>5020</v>
      </c>
      <c r="C717" t="s">
        <v>5028</v>
      </c>
      <c r="D717" t="s">
        <v>5030</v>
      </c>
      <c r="E717" t="s">
        <v>5038</v>
      </c>
      <c r="F717" s="4">
        <v>45210</v>
      </c>
      <c r="G717">
        <v>335</v>
      </c>
      <c r="H717">
        <v>122.21</v>
      </c>
      <c r="I717">
        <v>40940.35</v>
      </c>
      <c r="J717">
        <v>49921.85</v>
      </c>
      <c r="K717">
        <v>8981.5</v>
      </c>
      <c r="L717" t="s">
        <v>5043</v>
      </c>
      <c r="M717" s="4">
        <v>45223</v>
      </c>
      <c r="N717">
        <v>7369.26</v>
      </c>
      <c r="O717">
        <v>1612.24</v>
      </c>
      <c r="P717" s="2">
        <v>45771</v>
      </c>
      <c r="Q717">
        <v>2270.8200000000002</v>
      </c>
      <c r="R717">
        <v>6.35</v>
      </c>
    </row>
    <row r="718" spans="1:18" x14ac:dyDescent="0.3">
      <c r="A718" t="s">
        <v>734</v>
      </c>
      <c r="B718" t="s">
        <v>5021</v>
      </c>
      <c r="C718" t="s">
        <v>5026</v>
      </c>
      <c r="D718" t="s">
        <v>5031</v>
      </c>
      <c r="E718" t="s">
        <v>5037</v>
      </c>
      <c r="F718" s="4">
        <v>45060</v>
      </c>
      <c r="G718">
        <v>219</v>
      </c>
      <c r="H718">
        <v>158.36000000000001</v>
      </c>
      <c r="I718">
        <v>34680.839999999997</v>
      </c>
      <c r="J718">
        <v>48121.84</v>
      </c>
      <c r="K718">
        <v>13441</v>
      </c>
      <c r="L718" t="s">
        <v>5042</v>
      </c>
      <c r="M718" s="4">
        <v>45071</v>
      </c>
      <c r="N718">
        <v>6242.55</v>
      </c>
      <c r="O718">
        <v>7198.45</v>
      </c>
      <c r="P718" s="2">
        <v>45756</v>
      </c>
      <c r="Q718">
        <v>3512.22</v>
      </c>
      <c r="R718">
        <v>3.11</v>
      </c>
    </row>
    <row r="719" spans="1:18" x14ac:dyDescent="0.3">
      <c r="A719" t="s">
        <v>735</v>
      </c>
      <c r="B719" t="s">
        <v>5023</v>
      </c>
      <c r="C719" t="s">
        <v>5026</v>
      </c>
      <c r="D719" t="s">
        <v>5032</v>
      </c>
      <c r="E719" t="s">
        <v>5037</v>
      </c>
      <c r="F719" s="4">
        <v>45561</v>
      </c>
      <c r="G719">
        <v>365</v>
      </c>
      <c r="H719">
        <v>260.01</v>
      </c>
      <c r="I719">
        <v>94903.65</v>
      </c>
      <c r="J719">
        <v>136164.88</v>
      </c>
      <c r="K719">
        <v>41261.230000000003</v>
      </c>
      <c r="L719" t="s">
        <v>5042</v>
      </c>
      <c r="M719" s="4">
        <v>45565</v>
      </c>
      <c r="N719">
        <v>17082.66</v>
      </c>
      <c r="O719">
        <v>24178.57</v>
      </c>
      <c r="P719" s="2">
        <v>45753</v>
      </c>
      <c r="Q719">
        <v>4951.68</v>
      </c>
      <c r="R719">
        <v>7.91</v>
      </c>
    </row>
    <row r="720" spans="1:18" x14ac:dyDescent="0.3">
      <c r="A720" t="s">
        <v>736</v>
      </c>
      <c r="B720" t="s">
        <v>5018</v>
      </c>
      <c r="C720" t="s">
        <v>5027</v>
      </c>
      <c r="D720" t="s">
        <v>5032</v>
      </c>
      <c r="E720" t="s">
        <v>5037</v>
      </c>
      <c r="F720" s="4">
        <v>44777</v>
      </c>
      <c r="G720">
        <v>255</v>
      </c>
      <c r="H720">
        <v>194.26</v>
      </c>
      <c r="I720">
        <v>49536.3</v>
      </c>
      <c r="J720">
        <v>74279.679999999993</v>
      </c>
      <c r="K720">
        <v>24743.38</v>
      </c>
      <c r="L720" t="s">
        <v>5046</v>
      </c>
      <c r="M720" s="4">
        <v>44782</v>
      </c>
      <c r="N720">
        <v>8916.5300000000007</v>
      </c>
      <c r="O720">
        <v>15826.85</v>
      </c>
      <c r="P720" s="2">
        <v>45763</v>
      </c>
      <c r="Q720">
        <v>835.41</v>
      </c>
      <c r="R720">
        <v>9.65</v>
      </c>
    </row>
    <row r="721" spans="1:18" x14ac:dyDescent="0.3">
      <c r="A721" t="s">
        <v>737</v>
      </c>
      <c r="B721" t="s">
        <v>5024</v>
      </c>
      <c r="C721" t="s">
        <v>5026</v>
      </c>
      <c r="D721" t="s">
        <v>5031</v>
      </c>
      <c r="E721" t="s">
        <v>5037</v>
      </c>
      <c r="F721" s="4">
        <v>44950</v>
      </c>
      <c r="G721">
        <v>414</v>
      </c>
      <c r="H721">
        <v>102.68</v>
      </c>
      <c r="I721">
        <v>42509.52</v>
      </c>
      <c r="J721">
        <v>59107.040000000001</v>
      </c>
      <c r="K721">
        <v>16597.52</v>
      </c>
      <c r="L721" t="s">
        <v>5046</v>
      </c>
      <c r="M721" s="4">
        <v>44960</v>
      </c>
      <c r="N721">
        <v>7651.71</v>
      </c>
      <c r="O721">
        <v>8945.81</v>
      </c>
      <c r="P721" s="2">
        <v>45780</v>
      </c>
      <c r="Q721">
        <v>4361.0200000000004</v>
      </c>
      <c r="R721">
        <v>1.1000000000000001</v>
      </c>
    </row>
    <row r="722" spans="1:18" x14ac:dyDescent="0.3">
      <c r="A722" t="s">
        <v>738</v>
      </c>
      <c r="B722" t="s">
        <v>5019</v>
      </c>
      <c r="C722" t="s">
        <v>5029</v>
      </c>
      <c r="D722" t="s">
        <v>5034</v>
      </c>
      <c r="E722" t="s">
        <v>5037</v>
      </c>
      <c r="F722" s="4">
        <v>45468</v>
      </c>
      <c r="G722">
        <v>181</v>
      </c>
      <c r="H722">
        <v>186.77</v>
      </c>
      <c r="I722">
        <v>33805.370000000003</v>
      </c>
      <c r="J722">
        <v>43841.73</v>
      </c>
      <c r="K722">
        <v>10036.36</v>
      </c>
      <c r="L722" t="s">
        <v>5044</v>
      </c>
      <c r="M722" s="4">
        <v>45470</v>
      </c>
      <c r="N722">
        <v>6084.97</v>
      </c>
      <c r="O722">
        <v>3951.39</v>
      </c>
      <c r="P722" s="2">
        <v>45781</v>
      </c>
      <c r="Q722">
        <v>4609.3900000000003</v>
      </c>
      <c r="R722">
        <v>6.46</v>
      </c>
    </row>
    <row r="723" spans="1:18" x14ac:dyDescent="0.3">
      <c r="A723" t="s">
        <v>739</v>
      </c>
      <c r="B723" t="s">
        <v>5024</v>
      </c>
      <c r="C723" t="s">
        <v>5028</v>
      </c>
      <c r="D723" t="s">
        <v>5033</v>
      </c>
      <c r="E723" t="s">
        <v>5039</v>
      </c>
      <c r="F723" s="4">
        <v>45163</v>
      </c>
      <c r="G723">
        <v>19</v>
      </c>
      <c r="H723">
        <v>106.7</v>
      </c>
      <c r="I723">
        <v>2027.3</v>
      </c>
      <c r="J723">
        <v>2646.09</v>
      </c>
      <c r="K723">
        <v>618.79</v>
      </c>
      <c r="L723" t="s">
        <v>5043</v>
      </c>
      <c r="M723" s="4">
        <v>45165</v>
      </c>
      <c r="N723">
        <v>364.91</v>
      </c>
      <c r="O723">
        <v>253.88</v>
      </c>
      <c r="P723" s="2">
        <v>45769</v>
      </c>
      <c r="Q723">
        <v>4540.45</v>
      </c>
      <c r="R723">
        <v>9.75</v>
      </c>
    </row>
    <row r="724" spans="1:18" x14ac:dyDescent="0.3">
      <c r="A724" t="s">
        <v>740</v>
      </c>
      <c r="B724" t="s">
        <v>5021</v>
      </c>
      <c r="C724" t="s">
        <v>5026</v>
      </c>
      <c r="D724" t="s">
        <v>5031</v>
      </c>
      <c r="E724" t="s">
        <v>5037</v>
      </c>
      <c r="F724" s="4">
        <v>45505</v>
      </c>
      <c r="G724">
        <v>399</v>
      </c>
      <c r="H724">
        <v>103.09</v>
      </c>
      <c r="I724">
        <v>41132.910000000003</v>
      </c>
      <c r="J724">
        <v>59182.23</v>
      </c>
      <c r="K724">
        <v>18049.32</v>
      </c>
      <c r="L724" t="s">
        <v>5042</v>
      </c>
      <c r="M724" s="4">
        <v>45517</v>
      </c>
      <c r="N724">
        <v>7403.92</v>
      </c>
      <c r="O724">
        <v>10645.4</v>
      </c>
      <c r="P724" s="2">
        <v>45759</v>
      </c>
      <c r="Q724">
        <v>1900.97</v>
      </c>
      <c r="R724">
        <v>5.2</v>
      </c>
    </row>
    <row r="725" spans="1:18" x14ac:dyDescent="0.3">
      <c r="A725" t="s">
        <v>741</v>
      </c>
      <c r="B725" t="s">
        <v>5022</v>
      </c>
      <c r="C725" t="s">
        <v>5028</v>
      </c>
      <c r="D725" t="s">
        <v>5034</v>
      </c>
      <c r="E725" t="s">
        <v>5035</v>
      </c>
      <c r="F725" s="4">
        <v>45241</v>
      </c>
      <c r="G725">
        <v>153</v>
      </c>
      <c r="H725">
        <v>499.5</v>
      </c>
      <c r="I725">
        <v>76423.5</v>
      </c>
      <c r="J725">
        <v>101897.99</v>
      </c>
      <c r="K725">
        <v>25474.49</v>
      </c>
      <c r="L725" t="s">
        <v>5045</v>
      </c>
      <c r="M725" s="4">
        <v>45255</v>
      </c>
      <c r="N725">
        <v>13756.23</v>
      </c>
      <c r="O725">
        <v>11718.26</v>
      </c>
      <c r="P725" s="2">
        <v>45781</v>
      </c>
      <c r="Q725">
        <v>2131.12</v>
      </c>
      <c r="R725">
        <v>5.56</v>
      </c>
    </row>
    <row r="726" spans="1:18" x14ac:dyDescent="0.3">
      <c r="A726" t="s">
        <v>742</v>
      </c>
      <c r="B726" t="s">
        <v>5021</v>
      </c>
      <c r="C726" t="s">
        <v>5028</v>
      </c>
      <c r="D726" t="s">
        <v>5030</v>
      </c>
      <c r="E726" t="s">
        <v>5037</v>
      </c>
      <c r="F726" s="4">
        <v>44925</v>
      </c>
      <c r="G726">
        <v>120</v>
      </c>
      <c r="H726">
        <v>109.85</v>
      </c>
      <c r="I726">
        <v>13182</v>
      </c>
      <c r="J726">
        <v>19381.7</v>
      </c>
      <c r="K726">
        <v>6199.7</v>
      </c>
      <c r="L726" t="s">
        <v>5044</v>
      </c>
      <c r="M726" s="4">
        <v>44926</v>
      </c>
      <c r="N726">
        <v>2372.7600000000002</v>
      </c>
      <c r="O726">
        <v>3826.94</v>
      </c>
      <c r="P726" s="2">
        <v>45777</v>
      </c>
      <c r="Q726">
        <v>2873.32</v>
      </c>
      <c r="R726">
        <v>4.1500000000000004</v>
      </c>
    </row>
    <row r="727" spans="1:18" x14ac:dyDescent="0.3">
      <c r="A727" t="s">
        <v>743</v>
      </c>
      <c r="B727" t="s">
        <v>5024</v>
      </c>
      <c r="C727" t="s">
        <v>5028</v>
      </c>
      <c r="D727" t="s">
        <v>5034</v>
      </c>
      <c r="E727" t="s">
        <v>5035</v>
      </c>
      <c r="F727" s="4">
        <v>45579</v>
      </c>
      <c r="G727">
        <v>419</v>
      </c>
      <c r="H727">
        <v>126.45</v>
      </c>
      <c r="I727">
        <v>52982.55</v>
      </c>
      <c r="J727">
        <v>75300.399999999994</v>
      </c>
      <c r="K727">
        <v>22317.85</v>
      </c>
      <c r="L727" t="s">
        <v>5045</v>
      </c>
      <c r="M727" s="4">
        <v>45584</v>
      </c>
      <c r="N727">
        <v>9536.86</v>
      </c>
      <c r="O727">
        <v>12780.99</v>
      </c>
      <c r="P727" s="2">
        <v>45753</v>
      </c>
      <c r="Q727">
        <v>3617.52</v>
      </c>
      <c r="R727">
        <v>1.92</v>
      </c>
    </row>
    <row r="728" spans="1:18" x14ac:dyDescent="0.3">
      <c r="A728" t="s">
        <v>744</v>
      </c>
      <c r="B728" t="s">
        <v>5021</v>
      </c>
      <c r="C728" t="s">
        <v>5029</v>
      </c>
      <c r="D728" t="s">
        <v>5034</v>
      </c>
      <c r="E728" t="s">
        <v>5037</v>
      </c>
      <c r="F728" s="4">
        <v>44979</v>
      </c>
      <c r="G728">
        <v>16</v>
      </c>
      <c r="H728">
        <v>401.04</v>
      </c>
      <c r="I728">
        <v>6416.64</v>
      </c>
      <c r="J728">
        <v>8469.94</v>
      </c>
      <c r="K728">
        <v>2053.3000000000002</v>
      </c>
      <c r="L728" t="s">
        <v>5044</v>
      </c>
      <c r="M728" s="4">
        <v>44980</v>
      </c>
      <c r="N728">
        <v>1155</v>
      </c>
      <c r="O728">
        <v>898.3</v>
      </c>
      <c r="P728" s="2">
        <v>45757</v>
      </c>
      <c r="Q728">
        <v>771.34</v>
      </c>
      <c r="R728">
        <v>6.42</v>
      </c>
    </row>
    <row r="729" spans="1:18" x14ac:dyDescent="0.3">
      <c r="A729" t="s">
        <v>745</v>
      </c>
      <c r="B729" t="s">
        <v>5024</v>
      </c>
      <c r="C729" t="s">
        <v>5025</v>
      </c>
      <c r="D729" t="s">
        <v>5031</v>
      </c>
      <c r="E729" t="s">
        <v>5038</v>
      </c>
      <c r="F729" s="4">
        <v>45107</v>
      </c>
      <c r="G729">
        <v>273</v>
      </c>
      <c r="H729">
        <v>275.27999999999997</v>
      </c>
      <c r="I729">
        <v>75151.44</v>
      </c>
      <c r="J729">
        <v>96371.68</v>
      </c>
      <c r="K729">
        <v>21220.240000000002</v>
      </c>
      <c r="L729" t="s">
        <v>5043</v>
      </c>
      <c r="M729" s="4">
        <v>45109</v>
      </c>
      <c r="N729">
        <v>13527.26</v>
      </c>
      <c r="O729">
        <v>7692.98</v>
      </c>
      <c r="P729" s="2">
        <v>45764</v>
      </c>
      <c r="Q729">
        <v>4507.6499999999996</v>
      </c>
      <c r="R729">
        <v>9.1999999999999993</v>
      </c>
    </row>
    <row r="730" spans="1:18" x14ac:dyDescent="0.3">
      <c r="A730" t="s">
        <v>746</v>
      </c>
      <c r="B730" t="s">
        <v>5020</v>
      </c>
      <c r="C730" t="s">
        <v>5027</v>
      </c>
      <c r="D730" t="s">
        <v>5030</v>
      </c>
      <c r="E730" t="s">
        <v>5036</v>
      </c>
      <c r="F730" s="4">
        <v>45560</v>
      </c>
      <c r="G730">
        <v>345</v>
      </c>
      <c r="H730">
        <v>333.51</v>
      </c>
      <c r="I730">
        <v>115060.95</v>
      </c>
      <c r="J730">
        <v>148439.97</v>
      </c>
      <c r="K730">
        <v>33379.019999999997</v>
      </c>
      <c r="L730" t="s">
        <v>5044</v>
      </c>
      <c r="M730" s="4">
        <v>45568</v>
      </c>
      <c r="N730">
        <v>20710.97</v>
      </c>
      <c r="O730">
        <v>12668.05</v>
      </c>
      <c r="P730" s="2">
        <v>45775</v>
      </c>
      <c r="Q730">
        <v>4512.1000000000004</v>
      </c>
      <c r="R730">
        <v>5.31</v>
      </c>
    </row>
    <row r="731" spans="1:18" x14ac:dyDescent="0.3">
      <c r="A731" t="s">
        <v>747</v>
      </c>
      <c r="B731" t="s">
        <v>5020</v>
      </c>
      <c r="C731" t="s">
        <v>5028</v>
      </c>
      <c r="D731" t="s">
        <v>5030</v>
      </c>
      <c r="E731" t="s">
        <v>5038</v>
      </c>
      <c r="F731" s="4">
        <v>44699</v>
      </c>
      <c r="G731">
        <v>424</v>
      </c>
      <c r="H731">
        <v>385.84</v>
      </c>
      <c r="I731">
        <v>163596.16</v>
      </c>
      <c r="J731">
        <v>187923.04</v>
      </c>
      <c r="K731">
        <v>24326.880000000001</v>
      </c>
      <c r="L731" t="s">
        <v>5043</v>
      </c>
      <c r="M731" s="4">
        <v>44704</v>
      </c>
      <c r="N731">
        <v>29447.31</v>
      </c>
      <c r="O731">
        <v>-5120.43</v>
      </c>
      <c r="P731" s="2">
        <v>45758</v>
      </c>
      <c r="Q731">
        <v>3039.09</v>
      </c>
      <c r="R731">
        <v>7.33</v>
      </c>
    </row>
    <row r="732" spans="1:18" x14ac:dyDescent="0.3">
      <c r="A732" t="s">
        <v>748</v>
      </c>
      <c r="B732" t="s">
        <v>5018</v>
      </c>
      <c r="C732" t="s">
        <v>5029</v>
      </c>
      <c r="D732" t="s">
        <v>5030</v>
      </c>
      <c r="E732" t="s">
        <v>5036</v>
      </c>
      <c r="F732" s="4">
        <v>45289</v>
      </c>
      <c r="G732">
        <v>72</v>
      </c>
      <c r="H732">
        <v>232.03</v>
      </c>
      <c r="I732">
        <v>16706.16</v>
      </c>
      <c r="J732">
        <v>20173</v>
      </c>
      <c r="K732">
        <v>3466.84</v>
      </c>
      <c r="L732" t="s">
        <v>5042</v>
      </c>
      <c r="M732" s="4">
        <v>45303</v>
      </c>
      <c r="N732">
        <v>3007.11</v>
      </c>
      <c r="O732">
        <v>459.73</v>
      </c>
      <c r="P732" s="2">
        <v>45759</v>
      </c>
      <c r="Q732">
        <v>3159.82</v>
      </c>
      <c r="R732">
        <v>1.96</v>
      </c>
    </row>
    <row r="733" spans="1:18" x14ac:dyDescent="0.3">
      <c r="A733" t="s">
        <v>749</v>
      </c>
      <c r="B733" t="s">
        <v>5023</v>
      </c>
      <c r="C733" t="s">
        <v>5026</v>
      </c>
      <c r="D733" t="s">
        <v>5033</v>
      </c>
      <c r="E733" t="s">
        <v>5041</v>
      </c>
      <c r="F733" s="4">
        <v>45021</v>
      </c>
      <c r="G733">
        <v>365</v>
      </c>
      <c r="H733">
        <v>114.15</v>
      </c>
      <c r="I733">
        <v>41664.75</v>
      </c>
      <c r="J733">
        <v>54744.160000000003</v>
      </c>
      <c r="K733">
        <v>13079.41</v>
      </c>
      <c r="L733" t="s">
        <v>5042</v>
      </c>
      <c r="M733" s="4">
        <v>45030</v>
      </c>
      <c r="N733">
        <v>7499.66</v>
      </c>
      <c r="O733">
        <v>5579.75</v>
      </c>
      <c r="P733" s="2">
        <v>45766</v>
      </c>
      <c r="Q733">
        <v>4971.84</v>
      </c>
      <c r="R733">
        <v>8.42</v>
      </c>
    </row>
    <row r="734" spans="1:18" x14ac:dyDescent="0.3">
      <c r="A734" t="s">
        <v>750</v>
      </c>
      <c r="B734" t="s">
        <v>5019</v>
      </c>
      <c r="C734" t="s">
        <v>5027</v>
      </c>
      <c r="D734" t="s">
        <v>5032</v>
      </c>
      <c r="E734" t="s">
        <v>5037</v>
      </c>
      <c r="F734" s="4">
        <v>45153</v>
      </c>
      <c r="G734">
        <v>287</v>
      </c>
      <c r="H734">
        <v>234.72</v>
      </c>
      <c r="I734">
        <v>67364.639999999999</v>
      </c>
      <c r="J734">
        <v>82452.429999999993</v>
      </c>
      <c r="K734">
        <v>15087.79</v>
      </c>
      <c r="L734" t="s">
        <v>5046</v>
      </c>
      <c r="M734" s="4">
        <v>45164</v>
      </c>
      <c r="N734">
        <v>12125.64</v>
      </c>
      <c r="O734">
        <v>2962.15</v>
      </c>
      <c r="P734" s="2">
        <v>45762</v>
      </c>
      <c r="Q734">
        <v>417.14</v>
      </c>
      <c r="R734">
        <v>3.54</v>
      </c>
    </row>
    <row r="735" spans="1:18" x14ac:dyDescent="0.3">
      <c r="A735" t="s">
        <v>751</v>
      </c>
      <c r="B735" t="s">
        <v>5022</v>
      </c>
      <c r="C735" t="s">
        <v>5027</v>
      </c>
      <c r="D735" t="s">
        <v>5031</v>
      </c>
      <c r="E735" t="s">
        <v>5041</v>
      </c>
      <c r="F735" s="4">
        <v>44681</v>
      </c>
      <c r="G735">
        <v>21</v>
      </c>
      <c r="H735">
        <v>138.72999999999999</v>
      </c>
      <c r="I735">
        <v>2913.33</v>
      </c>
      <c r="J735">
        <v>3638.71</v>
      </c>
      <c r="K735">
        <v>725.38</v>
      </c>
      <c r="L735" t="s">
        <v>5044</v>
      </c>
      <c r="M735" s="4">
        <v>44686</v>
      </c>
      <c r="N735">
        <v>524.4</v>
      </c>
      <c r="O735">
        <v>200.98</v>
      </c>
      <c r="P735" s="2">
        <v>45773</v>
      </c>
      <c r="Q735">
        <v>3745.99</v>
      </c>
      <c r="R735">
        <v>5.98</v>
      </c>
    </row>
    <row r="736" spans="1:18" x14ac:dyDescent="0.3">
      <c r="A736" t="s">
        <v>752</v>
      </c>
      <c r="B736" t="s">
        <v>5021</v>
      </c>
      <c r="C736" t="s">
        <v>5026</v>
      </c>
      <c r="D736" t="s">
        <v>5031</v>
      </c>
      <c r="E736" t="s">
        <v>5037</v>
      </c>
      <c r="F736" s="4">
        <v>45191</v>
      </c>
      <c r="G736">
        <v>303</v>
      </c>
      <c r="H736">
        <v>452.64</v>
      </c>
      <c r="I736">
        <v>137149.92000000001</v>
      </c>
      <c r="J736">
        <v>174222.18</v>
      </c>
      <c r="K736">
        <v>37072.26</v>
      </c>
      <c r="L736" t="s">
        <v>5042</v>
      </c>
      <c r="M736" s="4">
        <v>45195</v>
      </c>
      <c r="N736">
        <v>24686.99</v>
      </c>
      <c r="O736">
        <v>12385.27</v>
      </c>
      <c r="P736" s="2">
        <v>45770</v>
      </c>
      <c r="Q736">
        <v>1903.8</v>
      </c>
      <c r="R736">
        <v>5.19</v>
      </c>
    </row>
    <row r="737" spans="1:18" x14ac:dyDescent="0.3">
      <c r="A737" t="s">
        <v>753</v>
      </c>
      <c r="B737" t="s">
        <v>5019</v>
      </c>
      <c r="C737" t="s">
        <v>5028</v>
      </c>
      <c r="D737" t="s">
        <v>5031</v>
      </c>
      <c r="E737" t="s">
        <v>5036</v>
      </c>
      <c r="F737" s="4">
        <v>44789</v>
      </c>
      <c r="G737">
        <v>235</v>
      </c>
      <c r="H737">
        <v>184.22</v>
      </c>
      <c r="I737">
        <v>43291.7</v>
      </c>
      <c r="J737">
        <v>61818.26</v>
      </c>
      <c r="K737">
        <v>18526.560000000001</v>
      </c>
      <c r="L737" t="s">
        <v>5042</v>
      </c>
      <c r="M737" s="4">
        <v>44790</v>
      </c>
      <c r="N737">
        <v>7792.51</v>
      </c>
      <c r="O737">
        <v>10734.05</v>
      </c>
      <c r="P737" s="2">
        <v>45779</v>
      </c>
      <c r="Q737">
        <v>2354.6999999999998</v>
      </c>
      <c r="R737">
        <v>7.62</v>
      </c>
    </row>
    <row r="738" spans="1:18" x14ac:dyDescent="0.3">
      <c r="A738" t="s">
        <v>754</v>
      </c>
      <c r="B738" t="s">
        <v>5021</v>
      </c>
      <c r="C738" t="s">
        <v>5029</v>
      </c>
      <c r="D738" t="s">
        <v>5033</v>
      </c>
      <c r="E738" t="s">
        <v>5040</v>
      </c>
      <c r="F738" s="4">
        <v>45174</v>
      </c>
      <c r="G738">
        <v>282</v>
      </c>
      <c r="H738">
        <v>289.20999999999998</v>
      </c>
      <c r="I738">
        <v>81557.22</v>
      </c>
      <c r="J738">
        <v>108422.15</v>
      </c>
      <c r="K738">
        <v>26864.93</v>
      </c>
      <c r="L738" t="s">
        <v>5043</v>
      </c>
      <c r="M738" s="4">
        <v>45188</v>
      </c>
      <c r="N738">
        <v>14680.3</v>
      </c>
      <c r="O738">
        <v>12184.63</v>
      </c>
      <c r="P738" s="2">
        <v>45768</v>
      </c>
      <c r="Q738">
        <v>2162.6</v>
      </c>
      <c r="R738">
        <v>8.01</v>
      </c>
    </row>
    <row r="739" spans="1:18" x14ac:dyDescent="0.3">
      <c r="A739" t="s">
        <v>755</v>
      </c>
      <c r="B739" t="s">
        <v>5024</v>
      </c>
      <c r="C739" t="s">
        <v>5028</v>
      </c>
      <c r="D739" t="s">
        <v>5034</v>
      </c>
      <c r="E739" t="s">
        <v>5035</v>
      </c>
      <c r="F739" s="4">
        <v>45486</v>
      </c>
      <c r="G739">
        <v>222</v>
      </c>
      <c r="H739">
        <v>352.09</v>
      </c>
      <c r="I739">
        <v>78163.98</v>
      </c>
      <c r="J739">
        <v>94552.59</v>
      </c>
      <c r="K739">
        <v>16388.61</v>
      </c>
      <c r="L739" t="s">
        <v>5045</v>
      </c>
      <c r="M739" s="4">
        <v>45497</v>
      </c>
      <c r="N739">
        <v>14069.52</v>
      </c>
      <c r="O739">
        <v>2319.09</v>
      </c>
      <c r="P739" s="2">
        <v>45779</v>
      </c>
      <c r="Q739">
        <v>2358.8200000000002</v>
      </c>
      <c r="R739">
        <v>5.56</v>
      </c>
    </row>
    <row r="740" spans="1:18" x14ac:dyDescent="0.3">
      <c r="A740" t="s">
        <v>756</v>
      </c>
      <c r="B740" t="s">
        <v>5024</v>
      </c>
      <c r="C740" t="s">
        <v>5028</v>
      </c>
      <c r="D740" t="s">
        <v>5034</v>
      </c>
      <c r="E740" t="s">
        <v>5035</v>
      </c>
      <c r="F740" s="4">
        <v>45648</v>
      </c>
      <c r="G740">
        <v>319</v>
      </c>
      <c r="H740">
        <v>417.23</v>
      </c>
      <c r="I740">
        <v>133096.37</v>
      </c>
      <c r="J740">
        <v>165752.49</v>
      </c>
      <c r="K740">
        <v>32656.12</v>
      </c>
      <c r="L740" t="s">
        <v>5045</v>
      </c>
      <c r="M740" s="4">
        <v>45656</v>
      </c>
      <c r="N740">
        <v>23957.35</v>
      </c>
      <c r="O740">
        <v>8698.77</v>
      </c>
      <c r="P740" s="2">
        <v>45770</v>
      </c>
      <c r="Q740">
        <v>4207.0600000000004</v>
      </c>
      <c r="R740">
        <v>6.97</v>
      </c>
    </row>
    <row r="741" spans="1:18" x14ac:dyDescent="0.3">
      <c r="A741" t="s">
        <v>757</v>
      </c>
      <c r="B741" t="s">
        <v>5019</v>
      </c>
      <c r="C741" t="s">
        <v>5026</v>
      </c>
      <c r="D741" t="s">
        <v>5034</v>
      </c>
      <c r="E741" t="s">
        <v>5040</v>
      </c>
      <c r="F741" s="4">
        <v>45329</v>
      </c>
      <c r="G741">
        <v>371</v>
      </c>
      <c r="H741">
        <v>397.78</v>
      </c>
      <c r="I741">
        <v>147576.38</v>
      </c>
      <c r="J741">
        <v>211718.61</v>
      </c>
      <c r="K741">
        <v>64142.23</v>
      </c>
      <c r="L741" t="s">
        <v>5042</v>
      </c>
      <c r="M741" s="4">
        <v>45342</v>
      </c>
      <c r="N741">
        <v>26563.75</v>
      </c>
      <c r="O741">
        <v>37578.480000000003</v>
      </c>
      <c r="P741" s="2">
        <v>45771</v>
      </c>
      <c r="Q741">
        <v>1588.6</v>
      </c>
      <c r="R741">
        <v>0.51</v>
      </c>
    </row>
    <row r="742" spans="1:18" x14ac:dyDescent="0.3">
      <c r="A742" t="s">
        <v>758</v>
      </c>
      <c r="B742" t="s">
        <v>5023</v>
      </c>
      <c r="C742" t="s">
        <v>5026</v>
      </c>
      <c r="D742" t="s">
        <v>5030</v>
      </c>
      <c r="E742" t="s">
        <v>5039</v>
      </c>
      <c r="F742" s="4">
        <v>44573</v>
      </c>
      <c r="G742">
        <v>75</v>
      </c>
      <c r="H742">
        <v>449.72</v>
      </c>
      <c r="I742">
        <v>33729</v>
      </c>
      <c r="J742">
        <v>43933.66</v>
      </c>
      <c r="K742">
        <v>10204.66</v>
      </c>
      <c r="L742" t="s">
        <v>5042</v>
      </c>
      <c r="M742" s="4">
        <v>44577</v>
      </c>
      <c r="N742">
        <v>6071.22</v>
      </c>
      <c r="O742">
        <v>4133.4399999999996</v>
      </c>
      <c r="P742" s="2">
        <v>45767</v>
      </c>
      <c r="Q742">
        <v>2490.11</v>
      </c>
      <c r="R742">
        <v>6.61</v>
      </c>
    </row>
    <row r="743" spans="1:18" x14ac:dyDescent="0.3">
      <c r="A743" t="s">
        <v>759</v>
      </c>
      <c r="B743" t="s">
        <v>5022</v>
      </c>
      <c r="C743" t="s">
        <v>5025</v>
      </c>
      <c r="D743" t="s">
        <v>5033</v>
      </c>
      <c r="E743" t="s">
        <v>5038</v>
      </c>
      <c r="F743" s="4">
        <v>44742</v>
      </c>
      <c r="G743">
        <v>467</v>
      </c>
      <c r="H743">
        <v>123.2</v>
      </c>
      <c r="I743">
        <v>57534.400000000001</v>
      </c>
      <c r="J743">
        <v>72906.89</v>
      </c>
      <c r="K743">
        <v>15372.49</v>
      </c>
      <c r="L743" t="s">
        <v>5043</v>
      </c>
      <c r="M743" s="4">
        <v>44753</v>
      </c>
      <c r="N743">
        <v>10356.19</v>
      </c>
      <c r="O743">
        <v>5016.3</v>
      </c>
      <c r="P743" s="2">
        <v>45759</v>
      </c>
      <c r="Q743">
        <v>846.11</v>
      </c>
      <c r="R743">
        <v>6.98</v>
      </c>
    </row>
    <row r="744" spans="1:18" x14ac:dyDescent="0.3">
      <c r="A744" t="s">
        <v>760</v>
      </c>
      <c r="B744" t="s">
        <v>5023</v>
      </c>
      <c r="C744" t="s">
        <v>5029</v>
      </c>
      <c r="D744" t="s">
        <v>5033</v>
      </c>
      <c r="E744" t="s">
        <v>5036</v>
      </c>
      <c r="F744" s="4">
        <v>45486</v>
      </c>
      <c r="G744">
        <v>95</v>
      </c>
      <c r="H744">
        <v>331.63</v>
      </c>
      <c r="I744">
        <v>31504.85</v>
      </c>
      <c r="J744">
        <v>43703.61</v>
      </c>
      <c r="K744">
        <v>12198.76</v>
      </c>
      <c r="L744" t="s">
        <v>5043</v>
      </c>
      <c r="M744" s="4">
        <v>45493</v>
      </c>
      <c r="N744">
        <v>5670.87</v>
      </c>
      <c r="O744">
        <v>6527.89</v>
      </c>
      <c r="P744" s="2">
        <v>45763</v>
      </c>
      <c r="Q744">
        <v>1080.56</v>
      </c>
      <c r="R744">
        <v>8.0299999999999994</v>
      </c>
    </row>
    <row r="745" spans="1:18" x14ac:dyDescent="0.3">
      <c r="A745" t="s">
        <v>761</v>
      </c>
      <c r="B745" t="s">
        <v>5023</v>
      </c>
      <c r="C745" t="s">
        <v>5026</v>
      </c>
      <c r="D745" t="s">
        <v>5032</v>
      </c>
      <c r="E745" t="s">
        <v>5038</v>
      </c>
      <c r="F745" s="4">
        <v>45217</v>
      </c>
      <c r="G745">
        <v>380</v>
      </c>
      <c r="H745">
        <v>333.61</v>
      </c>
      <c r="I745">
        <v>126771.8</v>
      </c>
      <c r="J745">
        <v>166538.60999999999</v>
      </c>
      <c r="K745">
        <v>39766.81</v>
      </c>
      <c r="L745" t="s">
        <v>5042</v>
      </c>
      <c r="M745" s="4">
        <v>45222</v>
      </c>
      <c r="N745">
        <v>22818.92</v>
      </c>
      <c r="O745">
        <v>16947.89</v>
      </c>
      <c r="P745" s="2">
        <v>45754</v>
      </c>
      <c r="Q745">
        <v>3876.59</v>
      </c>
      <c r="R745">
        <v>4</v>
      </c>
    </row>
    <row r="746" spans="1:18" x14ac:dyDescent="0.3">
      <c r="A746" t="s">
        <v>762</v>
      </c>
      <c r="B746" t="s">
        <v>5019</v>
      </c>
      <c r="C746" t="s">
        <v>5029</v>
      </c>
      <c r="D746" t="s">
        <v>5033</v>
      </c>
      <c r="E746" t="s">
        <v>5037</v>
      </c>
      <c r="F746" s="4">
        <v>45308</v>
      </c>
      <c r="G746">
        <v>428</v>
      </c>
      <c r="H746">
        <v>74.63</v>
      </c>
      <c r="I746">
        <v>31941.64</v>
      </c>
      <c r="J746">
        <v>41042.82</v>
      </c>
      <c r="K746">
        <v>9101.18</v>
      </c>
      <c r="L746" t="s">
        <v>5046</v>
      </c>
      <c r="M746" s="4">
        <v>45310</v>
      </c>
      <c r="N746">
        <v>5749.5</v>
      </c>
      <c r="O746">
        <v>3351.68</v>
      </c>
      <c r="P746" s="2">
        <v>45765</v>
      </c>
      <c r="Q746">
        <v>4598.4399999999996</v>
      </c>
      <c r="R746">
        <v>7.11</v>
      </c>
    </row>
    <row r="747" spans="1:18" x14ac:dyDescent="0.3">
      <c r="A747" t="s">
        <v>763</v>
      </c>
      <c r="B747" t="s">
        <v>5018</v>
      </c>
      <c r="C747" t="s">
        <v>5026</v>
      </c>
      <c r="D747" t="s">
        <v>5033</v>
      </c>
      <c r="E747" t="s">
        <v>5038</v>
      </c>
      <c r="F747" s="4">
        <v>44878</v>
      </c>
      <c r="G747">
        <v>333</v>
      </c>
      <c r="H747">
        <v>440.47</v>
      </c>
      <c r="I747">
        <v>146676.51</v>
      </c>
      <c r="J747">
        <v>180528.14</v>
      </c>
      <c r="K747">
        <v>33851.629999999997</v>
      </c>
      <c r="L747" t="s">
        <v>5046</v>
      </c>
      <c r="M747" s="4">
        <v>44891</v>
      </c>
      <c r="N747">
        <v>26401.77</v>
      </c>
      <c r="O747">
        <v>7449.86</v>
      </c>
      <c r="P747" s="2">
        <v>45756</v>
      </c>
      <c r="Q747">
        <v>4695.78</v>
      </c>
      <c r="R747">
        <v>8.89</v>
      </c>
    </row>
    <row r="748" spans="1:18" x14ac:dyDescent="0.3">
      <c r="A748" t="s">
        <v>764</v>
      </c>
      <c r="B748" t="s">
        <v>5019</v>
      </c>
      <c r="C748" t="s">
        <v>5026</v>
      </c>
      <c r="D748" t="s">
        <v>5031</v>
      </c>
      <c r="E748" t="s">
        <v>5036</v>
      </c>
      <c r="F748" s="4">
        <v>44986</v>
      </c>
      <c r="G748">
        <v>32</v>
      </c>
      <c r="H748">
        <v>375.55</v>
      </c>
      <c r="I748">
        <v>12017.6</v>
      </c>
      <c r="J748">
        <v>13554.15</v>
      </c>
      <c r="K748">
        <v>1536.55</v>
      </c>
      <c r="L748" t="s">
        <v>5043</v>
      </c>
      <c r="M748" s="4">
        <v>44992</v>
      </c>
      <c r="N748">
        <v>2163.17</v>
      </c>
      <c r="O748">
        <v>-626.62</v>
      </c>
      <c r="P748" s="2">
        <v>45760</v>
      </c>
      <c r="Q748">
        <v>602.19000000000005</v>
      </c>
      <c r="R748">
        <v>6.8</v>
      </c>
    </row>
    <row r="749" spans="1:18" x14ac:dyDescent="0.3">
      <c r="A749" t="s">
        <v>765</v>
      </c>
      <c r="B749" t="s">
        <v>5021</v>
      </c>
      <c r="C749" t="s">
        <v>5029</v>
      </c>
      <c r="D749" t="s">
        <v>5033</v>
      </c>
      <c r="E749" t="s">
        <v>5040</v>
      </c>
      <c r="F749" s="4">
        <v>45485</v>
      </c>
      <c r="G749">
        <v>359</v>
      </c>
      <c r="H749">
        <v>98.02</v>
      </c>
      <c r="I749">
        <v>35189.18</v>
      </c>
      <c r="J749">
        <v>40179.769999999997</v>
      </c>
      <c r="K749">
        <v>4990.59</v>
      </c>
      <c r="L749" t="s">
        <v>5043</v>
      </c>
      <c r="M749" s="4">
        <v>45489</v>
      </c>
      <c r="N749">
        <v>6334.05</v>
      </c>
      <c r="O749">
        <v>-1343.46</v>
      </c>
      <c r="P749" s="2">
        <v>45754</v>
      </c>
      <c r="Q749">
        <v>4498.88</v>
      </c>
      <c r="R749">
        <v>8.74</v>
      </c>
    </row>
    <row r="750" spans="1:18" x14ac:dyDescent="0.3">
      <c r="A750" t="s">
        <v>766</v>
      </c>
      <c r="B750" t="s">
        <v>5018</v>
      </c>
      <c r="C750" t="s">
        <v>5026</v>
      </c>
      <c r="D750" t="s">
        <v>5033</v>
      </c>
      <c r="E750" t="s">
        <v>5038</v>
      </c>
      <c r="F750" s="4">
        <v>45142</v>
      </c>
      <c r="G750">
        <v>213</v>
      </c>
      <c r="H750">
        <v>170.24</v>
      </c>
      <c r="I750">
        <v>36261.120000000003</v>
      </c>
      <c r="J750">
        <v>54269.81</v>
      </c>
      <c r="K750">
        <v>18008.689999999999</v>
      </c>
      <c r="L750" t="s">
        <v>5046</v>
      </c>
      <c r="M750" s="4">
        <v>45150</v>
      </c>
      <c r="N750">
        <v>6527</v>
      </c>
      <c r="O750">
        <v>11481.69</v>
      </c>
      <c r="P750" s="2">
        <v>45759</v>
      </c>
      <c r="Q750">
        <v>3049.06</v>
      </c>
      <c r="R750">
        <v>7.68</v>
      </c>
    </row>
    <row r="751" spans="1:18" x14ac:dyDescent="0.3">
      <c r="A751" t="s">
        <v>767</v>
      </c>
      <c r="B751" t="s">
        <v>5020</v>
      </c>
      <c r="C751" t="s">
        <v>5028</v>
      </c>
      <c r="D751" t="s">
        <v>5034</v>
      </c>
      <c r="E751" t="s">
        <v>5038</v>
      </c>
      <c r="F751" s="4">
        <v>44818</v>
      </c>
      <c r="G751">
        <v>412</v>
      </c>
      <c r="H751">
        <v>67.91</v>
      </c>
      <c r="I751">
        <v>27978.92</v>
      </c>
      <c r="J751">
        <v>35295.480000000003</v>
      </c>
      <c r="K751">
        <v>7316.56</v>
      </c>
      <c r="L751" t="s">
        <v>5044</v>
      </c>
      <c r="M751" s="4">
        <v>44826</v>
      </c>
      <c r="N751">
        <v>5036.21</v>
      </c>
      <c r="O751">
        <v>2280.35</v>
      </c>
      <c r="P751" s="2">
        <v>45776</v>
      </c>
      <c r="Q751">
        <v>1975.39</v>
      </c>
      <c r="R751">
        <v>4.21</v>
      </c>
    </row>
    <row r="752" spans="1:18" x14ac:dyDescent="0.3">
      <c r="A752" t="s">
        <v>768</v>
      </c>
      <c r="B752" t="s">
        <v>5019</v>
      </c>
      <c r="C752" t="s">
        <v>5029</v>
      </c>
      <c r="D752" t="s">
        <v>5033</v>
      </c>
      <c r="E752" t="s">
        <v>5037</v>
      </c>
      <c r="F752" s="4">
        <v>45604</v>
      </c>
      <c r="G752">
        <v>299</v>
      </c>
      <c r="H752">
        <v>433.98</v>
      </c>
      <c r="I752">
        <v>129760.02</v>
      </c>
      <c r="J752">
        <v>144916.29</v>
      </c>
      <c r="K752">
        <v>15156.27</v>
      </c>
      <c r="L752" t="s">
        <v>5046</v>
      </c>
      <c r="M752" s="4">
        <v>45606</v>
      </c>
      <c r="N752">
        <v>23356.799999999999</v>
      </c>
      <c r="O752">
        <v>-8200.5300000000007</v>
      </c>
      <c r="P752" s="2">
        <v>45755</v>
      </c>
      <c r="Q752">
        <v>3317.14</v>
      </c>
      <c r="R752">
        <v>7.41</v>
      </c>
    </row>
    <row r="753" spans="1:18" x14ac:dyDescent="0.3">
      <c r="A753" t="s">
        <v>769</v>
      </c>
      <c r="B753" t="s">
        <v>5019</v>
      </c>
      <c r="C753" t="s">
        <v>5029</v>
      </c>
      <c r="D753" t="s">
        <v>5034</v>
      </c>
      <c r="E753" t="s">
        <v>5037</v>
      </c>
      <c r="F753" s="4">
        <v>45182</v>
      </c>
      <c r="G753">
        <v>373</v>
      </c>
      <c r="H753">
        <v>456.47</v>
      </c>
      <c r="I753">
        <v>170263.31</v>
      </c>
      <c r="J753">
        <v>228085.59</v>
      </c>
      <c r="K753">
        <v>57822.28</v>
      </c>
      <c r="L753" t="s">
        <v>5044</v>
      </c>
      <c r="M753" s="4">
        <v>45193</v>
      </c>
      <c r="N753">
        <v>30647.4</v>
      </c>
      <c r="O753">
        <v>27174.880000000001</v>
      </c>
      <c r="P753" s="2">
        <v>45773</v>
      </c>
      <c r="Q753">
        <v>2021</v>
      </c>
      <c r="R753">
        <v>3.65</v>
      </c>
    </row>
    <row r="754" spans="1:18" x14ac:dyDescent="0.3">
      <c r="A754" t="s">
        <v>770</v>
      </c>
      <c r="B754" t="s">
        <v>5020</v>
      </c>
      <c r="C754" t="s">
        <v>5027</v>
      </c>
      <c r="D754" t="s">
        <v>5033</v>
      </c>
      <c r="E754" t="s">
        <v>5035</v>
      </c>
      <c r="F754" s="4">
        <v>45529</v>
      </c>
      <c r="G754">
        <v>328</v>
      </c>
      <c r="H754">
        <v>228.96</v>
      </c>
      <c r="I754">
        <v>75098.880000000005</v>
      </c>
      <c r="J754">
        <v>84613.92</v>
      </c>
      <c r="K754">
        <v>9515.0400000000009</v>
      </c>
      <c r="L754" t="s">
        <v>5042</v>
      </c>
      <c r="M754" s="4">
        <v>45538</v>
      </c>
      <c r="N754">
        <v>13517.8</v>
      </c>
      <c r="O754">
        <v>-4002.76</v>
      </c>
      <c r="P754" s="2">
        <v>45758</v>
      </c>
      <c r="Q754">
        <v>2305.2199999999998</v>
      </c>
      <c r="R754">
        <v>4.84</v>
      </c>
    </row>
    <row r="755" spans="1:18" x14ac:dyDescent="0.3">
      <c r="A755" t="s">
        <v>771</v>
      </c>
      <c r="B755" t="s">
        <v>5018</v>
      </c>
      <c r="C755" t="s">
        <v>5027</v>
      </c>
      <c r="D755" t="s">
        <v>5031</v>
      </c>
      <c r="E755" t="s">
        <v>5035</v>
      </c>
      <c r="F755" s="4">
        <v>45618</v>
      </c>
      <c r="G755">
        <v>145</v>
      </c>
      <c r="H755">
        <v>125.31</v>
      </c>
      <c r="I755">
        <v>18169.95</v>
      </c>
      <c r="J755">
        <v>21016.17</v>
      </c>
      <c r="K755">
        <v>2846.22</v>
      </c>
      <c r="L755" t="s">
        <v>5045</v>
      </c>
      <c r="M755" s="4">
        <v>45632</v>
      </c>
      <c r="N755">
        <v>3270.59</v>
      </c>
      <c r="O755">
        <v>-424.37</v>
      </c>
      <c r="P755" s="2">
        <v>45770</v>
      </c>
      <c r="Q755">
        <v>2641.6</v>
      </c>
      <c r="R755">
        <v>0.86</v>
      </c>
    </row>
    <row r="756" spans="1:18" x14ac:dyDescent="0.3">
      <c r="A756" t="s">
        <v>772</v>
      </c>
      <c r="B756" t="s">
        <v>5018</v>
      </c>
      <c r="C756" t="s">
        <v>5029</v>
      </c>
      <c r="D756" t="s">
        <v>5032</v>
      </c>
      <c r="E756" t="s">
        <v>5038</v>
      </c>
      <c r="F756" s="4">
        <v>45141</v>
      </c>
      <c r="G756">
        <v>111</v>
      </c>
      <c r="H756">
        <v>309.45</v>
      </c>
      <c r="I756">
        <v>34348.949999999997</v>
      </c>
      <c r="J756">
        <v>49331.27</v>
      </c>
      <c r="K756">
        <v>14982.32</v>
      </c>
      <c r="L756" t="s">
        <v>5045</v>
      </c>
      <c r="M756" s="4">
        <v>45152</v>
      </c>
      <c r="N756">
        <v>6182.81</v>
      </c>
      <c r="O756">
        <v>8799.51</v>
      </c>
      <c r="P756" s="2">
        <v>45782</v>
      </c>
      <c r="Q756">
        <v>3022.79</v>
      </c>
      <c r="R756">
        <v>6.89</v>
      </c>
    </row>
    <row r="757" spans="1:18" x14ac:dyDescent="0.3">
      <c r="A757" t="s">
        <v>773</v>
      </c>
      <c r="B757" t="s">
        <v>5021</v>
      </c>
      <c r="C757" t="s">
        <v>5028</v>
      </c>
      <c r="D757" t="s">
        <v>5030</v>
      </c>
      <c r="E757" t="s">
        <v>5037</v>
      </c>
      <c r="F757" s="4">
        <v>45179</v>
      </c>
      <c r="G757">
        <v>150</v>
      </c>
      <c r="H757">
        <v>379.5</v>
      </c>
      <c r="I757">
        <v>56925</v>
      </c>
      <c r="J757">
        <v>63498.36</v>
      </c>
      <c r="K757">
        <v>6573.36</v>
      </c>
      <c r="L757" t="s">
        <v>5044</v>
      </c>
      <c r="M757" s="4">
        <v>45187</v>
      </c>
      <c r="N757">
        <v>10246.5</v>
      </c>
      <c r="O757">
        <v>-3673.14</v>
      </c>
      <c r="P757" s="2">
        <v>45760</v>
      </c>
      <c r="Q757">
        <v>4734.8900000000003</v>
      </c>
      <c r="R757">
        <v>2.1</v>
      </c>
    </row>
    <row r="758" spans="1:18" x14ac:dyDescent="0.3">
      <c r="A758" t="s">
        <v>774</v>
      </c>
      <c r="B758" t="s">
        <v>5021</v>
      </c>
      <c r="C758" t="s">
        <v>5029</v>
      </c>
      <c r="D758" t="s">
        <v>5033</v>
      </c>
      <c r="E758" t="s">
        <v>5040</v>
      </c>
      <c r="F758" s="4">
        <v>45437</v>
      </c>
      <c r="G758">
        <v>452</v>
      </c>
      <c r="H758">
        <v>130.71</v>
      </c>
      <c r="I758">
        <v>59080.92</v>
      </c>
      <c r="J758">
        <v>88142.45</v>
      </c>
      <c r="K758">
        <v>29061.53</v>
      </c>
      <c r="L758" t="s">
        <v>5043</v>
      </c>
      <c r="M758" s="4">
        <v>45439</v>
      </c>
      <c r="N758">
        <v>10634.57</v>
      </c>
      <c r="O758">
        <v>18426.96</v>
      </c>
      <c r="P758" s="2">
        <v>45776</v>
      </c>
      <c r="Q758">
        <v>665.11</v>
      </c>
      <c r="R758">
        <v>9.0500000000000007</v>
      </c>
    </row>
    <row r="759" spans="1:18" x14ac:dyDescent="0.3">
      <c r="A759" t="s">
        <v>775</v>
      </c>
      <c r="B759" t="s">
        <v>5018</v>
      </c>
      <c r="C759" t="s">
        <v>5029</v>
      </c>
      <c r="D759" t="s">
        <v>5032</v>
      </c>
      <c r="E759" t="s">
        <v>5038</v>
      </c>
      <c r="F759" s="4">
        <v>45588</v>
      </c>
      <c r="G759">
        <v>143</v>
      </c>
      <c r="H759">
        <v>226.92</v>
      </c>
      <c r="I759">
        <v>32449.56</v>
      </c>
      <c r="J759">
        <v>45782.25</v>
      </c>
      <c r="K759">
        <v>13332.69</v>
      </c>
      <c r="L759" t="s">
        <v>5045</v>
      </c>
      <c r="M759" s="4">
        <v>45592</v>
      </c>
      <c r="N759">
        <v>5840.92</v>
      </c>
      <c r="O759">
        <v>7491.77</v>
      </c>
      <c r="P759" s="2">
        <v>45764</v>
      </c>
      <c r="Q759">
        <v>1627.27</v>
      </c>
      <c r="R759">
        <v>2.17</v>
      </c>
    </row>
    <row r="760" spans="1:18" x14ac:dyDescent="0.3">
      <c r="A760" t="s">
        <v>776</v>
      </c>
      <c r="B760" t="s">
        <v>5024</v>
      </c>
      <c r="C760" t="s">
        <v>5025</v>
      </c>
      <c r="D760" t="s">
        <v>5031</v>
      </c>
      <c r="E760" t="s">
        <v>5038</v>
      </c>
      <c r="F760" s="4">
        <v>44603</v>
      </c>
      <c r="G760">
        <v>179</v>
      </c>
      <c r="H760">
        <v>242.1</v>
      </c>
      <c r="I760">
        <v>43335.9</v>
      </c>
      <c r="J760">
        <v>48969.95</v>
      </c>
      <c r="K760">
        <v>5634.05</v>
      </c>
      <c r="L760" t="s">
        <v>5043</v>
      </c>
      <c r="M760" s="4">
        <v>44608</v>
      </c>
      <c r="N760">
        <v>7800.46</v>
      </c>
      <c r="O760">
        <v>-2166.41</v>
      </c>
      <c r="P760" s="2">
        <v>45780</v>
      </c>
      <c r="Q760">
        <v>1837.36</v>
      </c>
      <c r="R760">
        <v>7.59</v>
      </c>
    </row>
    <row r="761" spans="1:18" x14ac:dyDescent="0.3">
      <c r="A761" t="s">
        <v>777</v>
      </c>
      <c r="B761" t="s">
        <v>5018</v>
      </c>
      <c r="C761" t="s">
        <v>5027</v>
      </c>
      <c r="D761" t="s">
        <v>5031</v>
      </c>
      <c r="E761" t="s">
        <v>5040</v>
      </c>
      <c r="F761" s="4">
        <v>45044</v>
      </c>
      <c r="G761">
        <v>381</v>
      </c>
      <c r="H761">
        <v>405.18</v>
      </c>
      <c r="I761">
        <v>154373.57999999999</v>
      </c>
      <c r="J761">
        <v>192338.25</v>
      </c>
      <c r="K761">
        <v>37964.67</v>
      </c>
      <c r="L761" t="s">
        <v>5045</v>
      </c>
      <c r="M761" s="4">
        <v>45051</v>
      </c>
      <c r="N761">
        <v>27787.24</v>
      </c>
      <c r="O761">
        <v>10177.43</v>
      </c>
      <c r="P761" s="2">
        <v>45777</v>
      </c>
      <c r="Q761">
        <v>2907.83</v>
      </c>
      <c r="R761">
        <v>8.6</v>
      </c>
    </row>
    <row r="762" spans="1:18" x14ac:dyDescent="0.3">
      <c r="A762" t="s">
        <v>778</v>
      </c>
      <c r="B762" t="s">
        <v>5019</v>
      </c>
      <c r="C762" t="s">
        <v>5025</v>
      </c>
      <c r="D762" t="s">
        <v>5032</v>
      </c>
      <c r="E762" t="s">
        <v>5037</v>
      </c>
      <c r="F762" s="4">
        <v>44896</v>
      </c>
      <c r="G762">
        <v>223</v>
      </c>
      <c r="H762">
        <v>350.01</v>
      </c>
      <c r="I762">
        <v>78052.23</v>
      </c>
      <c r="J762">
        <v>103282.9</v>
      </c>
      <c r="K762">
        <v>25230.67</v>
      </c>
      <c r="L762" t="s">
        <v>5045</v>
      </c>
      <c r="M762" s="4">
        <v>44898</v>
      </c>
      <c r="N762">
        <v>14049.4</v>
      </c>
      <c r="O762">
        <v>11181.27</v>
      </c>
      <c r="P762" s="2">
        <v>45766</v>
      </c>
      <c r="Q762">
        <v>4507.05</v>
      </c>
      <c r="R762">
        <v>3.05</v>
      </c>
    </row>
    <row r="763" spans="1:18" x14ac:dyDescent="0.3">
      <c r="A763" t="s">
        <v>779</v>
      </c>
      <c r="B763" t="s">
        <v>5024</v>
      </c>
      <c r="C763" t="s">
        <v>5028</v>
      </c>
      <c r="D763" t="s">
        <v>5032</v>
      </c>
      <c r="E763" t="s">
        <v>5035</v>
      </c>
      <c r="F763" s="4">
        <v>45647</v>
      </c>
      <c r="G763">
        <v>402</v>
      </c>
      <c r="H763">
        <v>458.55</v>
      </c>
      <c r="I763">
        <v>184337.1</v>
      </c>
      <c r="J763">
        <v>211844.04</v>
      </c>
      <c r="K763">
        <v>27506.94</v>
      </c>
      <c r="L763" t="s">
        <v>5044</v>
      </c>
      <c r="M763" s="4">
        <v>45658</v>
      </c>
      <c r="N763">
        <v>33180.68</v>
      </c>
      <c r="O763">
        <v>-5673.74</v>
      </c>
      <c r="P763" s="2">
        <v>45755</v>
      </c>
      <c r="Q763">
        <v>2983.18</v>
      </c>
      <c r="R763">
        <v>2.23</v>
      </c>
    </row>
    <row r="764" spans="1:18" x14ac:dyDescent="0.3">
      <c r="A764" t="s">
        <v>780</v>
      </c>
      <c r="B764" t="s">
        <v>5023</v>
      </c>
      <c r="C764" t="s">
        <v>5028</v>
      </c>
      <c r="D764" t="s">
        <v>5034</v>
      </c>
      <c r="E764" t="s">
        <v>5035</v>
      </c>
      <c r="F764" s="4">
        <v>45004</v>
      </c>
      <c r="G764">
        <v>168</v>
      </c>
      <c r="H764">
        <v>194.33</v>
      </c>
      <c r="I764">
        <v>32647.439999999999</v>
      </c>
      <c r="J764">
        <v>43216.09</v>
      </c>
      <c r="K764">
        <v>10568.65</v>
      </c>
      <c r="L764" t="s">
        <v>5046</v>
      </c>
      <c r="M764" s="4">
        <v>45017</v>
      </c>
      <c r="N764">
        <v>5876.54</v>
      </c>
      <c r="O764">
        <v>4692.1099999999997</v>
      </c>
      <c r="P764" s="2">
        <v>45761</v>
      </c>
      <c r="Q764">
        <v>4251.51</v>
      </c>
      <c r="R764">
        <v>5.47</v>
      </c>
    </row>
    <row r="765" spans="1:18" x14ac:dyDescent="0.3">
      <c r="A765" t="s">
        <v>781</v>
      </c>
      <c r="B765" t="s">
        <v>5020</v>
      </c>
      <c r="C765" t="s">
        <v>5027</v>
      </c>
      <c r="D765" t="s">
        <v>5030</v>
      </c>
      <c r="E765" t="s">
        <v>5035</v>
      </c>
      <c r="F765" s="4">
        <v>44694</v>
      </c>
      <c r="G765">
        <v>127</v>
      </c>
      <c r="H765">
        <v>302.16000000000003</v>
      </c>
      <c r="I765">
        <v>38374.32</v>
      </c>
      <c r="J765">
        <v>52160.959999999999</v>
      </c>
      <c r="K765">
        <v>13786.64</v>
      </c>
      <c r="L765" t="s">
        <v>5046</v>
      </c>
      <c r="M765" s="4">
        <v>44696</v>
      </c>
      <c r="N765">
        <v>6907.38</v>
      </c>
      <c r="O765">
        <v>6879.26</v>
      </c>
      <c r="P765" s="2">
        <v>45782</v>
      </c>
      <c r="Q765">
        <v>2248.11</v>
      </c>
      <c r="R765">
        <v>4.88</v>
      </c>
    </row>
    <row r="766" spans="1:18" x14ac:dyDescent="0.3">
      <c r="A766" t="s">
        <v>782</v>
      </c>
      <c r="B766" t="s">
        <v>5019</v>
      </c>
      <c r="C766" t="s">
        <v>5025</v>
      </c>
      <c r="D766" t="s">
        <v>5030</v>
      </c>
      <c r="E766" t="s">
        <v>5035</v>
      </c>
      <c r="F766" s="4">
        <v>44916</v>
      </c>
      <c r="G766">
        <v>226</v>
      </c>
      <c r="H766">
        <v>138.12</v>
      </c>
      <c r="I766">
        <v>31215.119999999999</v>
      </c>
      <c r="J766">
        <v>43525.78</v>
      </c>
      <c r="K766">
        <v>12310.66</v>
      </c>
      <c r="L766" t="s">
        <v>5044</v>
      </c>
      <c r="M766" s="4">
        <v>44926</v>
      </c>
      <c r="N766">
        <v>5618.72</v>
      </c>
      <c r="O766">
        <v>6691.94</v>
      </c>
      <c r="P766" s="2">
        <v>45755</v>
      </c>
      <c r="Q766">
        <v>1749.44</v>
      </c>
      <c r="R766">
        <v>4.24</v>
      </c>
    </row>
    <row r="767" spans="1:18" x14ac:dyDescent="0.3">
      <c r="A767" t="s">
        <v>783</v>
      </c>
      <c r="B767" t="s">
        <v>5024</v>
      </c>
      <c r="C767" t="s">
        <v>5025</v>
      </c>
      <c r="D767" t="s">
        <v>5030</v>
      </c>
      <c r="E767" t="s">
        <v>5041</v>
      </c>
      <c r="F767" s="4">
        <v>44904</v>
      </c>
      <c r="G767">
        <v>87</v>
      </c>
      <c r="H767">
        <v>256.07</v>
      </c>
      <c r="I767">
        <v>22278.09</v>
      </c>
      <c r="J767">
        <v>28087.79</v>
      </c>
      <c r="K767">
        <v>5809.7</v>
      </c>
      <c r="L767" t="s">
        <v>5045</v>
      </c>
      <c r="M767" s="4">
        <v>44913</v>
      </c>
      <c r="N767">
        <v>4010.06</v>
      </c>
      <c r="O767">
        <v>1799.64</v>
      </c>
      <c r="P767" s="2">
        <v>45774</v>
      </c>
      <c r="Q767">
        <v>1729.18</v>
      </c>
      <c r="R767">
        <v>1.83</v>
      </c>
    </row>
    <row r="768" spans="1:18" x14ac:dyDescent="0.3">
      <c r="A768" t="s">
        <v>784</v>
      </c>
      <c r="B768" t="s">
        <v>5019</v>
      </c>
      <c r="C768" t="s">
        <v>5029</v>
      </c>
      <c r="D768" t="s">
        <v>5034</v>
      </c>
      <c r="E768" t="s">
        <v>5037</v>
      </c>
      <c r="F768" s="4">
        <v>45620</v>
      </c>
      <c r="G768">
        <v>349</v>
      </c>
      <c r="H768">
        <v>243.66</v>
      </c>
      <c r="I768">
        <v>85037.34</v>
      </c>
      <c r="J768">
        <v>119374.96</v>
      </c>
      <c r="K768">
        <v>34337.620000000003</v>
      </c>
      <c r="L768" t="s">
        <v>5044</v>
      </c>
      <c r="M768" s="4">
        <v>45632</v>
      </c>
      <c r="N768">
        <v>15306.72</v>
      </c>
      <c r="O768">
        <v>19030.900000000001</v>
      </c>
      <c r="P768" s="2">
        <v>45757</v>
      </c>
      <c r="Q768">
        <v>1056.4000000000001</v>
      </c>
      <c r="R768">
        <v>8.35</v>
      </c>
    </row>
    <row r="769" spans="1:18" x14ac:dyDescent="0.3">
      <c r="A769" t="s">
        <v>785</v>
      </c>
      <c r="B769" t="s">
        <v>5024</v>
      </c>
      <c r="C769" t="s">
        <v>5029</v>
      </c>
      <c r="D769" t="s">
        <v>5030</v>
      </c>
      <c r="E769" t="s">
        <v>5041</v>
      </c>
      <c r="F769" s="4">
        <v>45082</v>
      </c>
      <c r="G769">
        <v>377</v>
      </c>
      <c r="H769">
        <v>412.24</v>
      </c>
      <c r="I769">
        <v>155414.48000000001</v>
      </c>
      <c r="J769">
        <v>178509.77</v>
      </c>
      <c r="K769">
        <v>23095.29</v>
      </c>
      <c r="L769" t="s">
        <v>5042</v>
      </c>
      <c r="M769" s="4">
        <v>45091</v>
      </c>
      <c r="N769">
        <v>27974.61</v>
      </c>
      <c r="O769">
        <v>-4879.32</v>
      </c>
      <c r="P769" s="2">
        <v>45773</v>
      </c>
      <c r="Q769">
        <v>887.34</v>
      </c>
      <c r="R769">
        <v>6.31</v>
      </c>
    </row>
    <row r="770" spans="1:18" x14ac:dyDescent="0.3">
      <c r="A770" t="s">
        <v>786</v>
      </c>
      <c r="B770" t="s">
        <v>5020</v>
      </c>
      <c r="C770" t="s">
        <v>5028</v>
      </c>
      <c r="D770" t="s">
        <v>5034</v>
      </c>
      <c r="E770" t="s">
        <v>5038</v>
      </c>
      <c r="F770" s="4">
        <v>44904</v>
      </c>
      <c r="G770">
        <v>337</v>
      </c>
      <c r="H770">
        <v>191.99</v>
      </c>
      <c r="I770">
        <v>64700.63</v>
      </c>
      <c r="J770">
        <v>89365.33</v>
      </c>
      <c r="K770">
        <v>24664.7</v>
      </c>
      <c r="L770" t="s">
        <v>5044</v>
      </c>
      <c r="M770" s="4">
        <v>44910</v>
      </c>
      <c r="N770">
        <v>11646.11</v>
      </c>
      <c r="O770">
        <v>13018.59</v>
      </c>
      <c r="P770" s="2">
        <v>45773</v>
      </c>
      <c r="Q770">
        <v>4107.1400000000003</v>
      </c>
      <c r="R770">
        <v>2.2599999999999998</v>
      </c>
    </row>
    <row r="771" spans="1:18" x14ac:dyDescent="0.3">
      <c r="A771" t="s">
        <v>787</v>
      </c>
      <c r="B771" t="s">
        <v>5020</v>
      </c>
      <c r="C771" t="s">
        <v>5026</v>
      </c>
      <c r="D771" t="s">
        <v>5031</v>
      </c>
      <c r="E771" t="s">
        <v>5035</v>
      </c>
      <c r="F771" s="4">
        <v>45339</v>
      </c>
      <c r="G771">
        <v>298</v>
      </c>
      <c r="H771">
        <v>244.43</v>
      </c>
      <c r="I771">
        <v>72840.14</v>
      </c>
      <c r="J771">
        <v>87566.33</v>
      </c>
      <c r="K771">
        <v>14726.19</v>
      </c>
      <c r="L771" t="s">
        <v>5045</v>
      </c>
      <c r="M771" s="4">
        <v>45352</v>
      </c>
      <c r="N771">
        <v>13111.23</v>
      </c>
      <c r="O771">
        <v>1614.96</v>
      </c>
      <c r="P771" s="2">
        <v>45781</v>
      </c>
      <c r="Q771">
        <v>3726.2</v>
      </c>
      <c r="R771">
        <v>2.84</v>
      </c>
    </row>
    <row r="772" spans="1:18" x14ac:dyDescent="0.3">
      <c r="A772" t="s">
        <v>788</v>
      </c>
      <c r="B772" t="s">
        <v>5018</v>
      </c>
      <c r="C772" t="s">
        <v>5027</v>
      </c>
      <c r="D772" t="s">
        <v>5032</v>
      </c>
      <c r="E772" t="s">
        <v>5037</v>
      </c>
      <c r="F772" s="4">
        <v>44675</v>
      </c>
      <c r="G772">
        <v>125</v>
      </c>
      <c r="H772">
        <v>67.52</v>
      </c>
      <c r="I772">
        <v>8440</v>
      </c>
      <c r="J772">
        <v>10065.030000000001</v>
      </c>
      <c r="K772">
        <v>1625.03</v>
      </c>
      <c r="L772" t="s">
        <v>5046</v>
      </c>
      <c r="M772" s="4">
        <v>44678</v>
      </c>
      <c r="N772">
        <v>1519.2</v>
      </c>
      <c r="O772">
        <v>105.83</v>
      </c>
      <c r="P772" s="2">
        <v>45754</v>
      </c>
      <c r="Q772">
        <v>4948.1899999999996</v>
      </c>
      <c r="R772">
        <v>9.5399999999999991</v>
      </c>
    </row>
    <row r="773" spans="1:18" x14ac:dyDescent="0.3">
      <c r="A773" t="s">
        <v>789</v>
      </c>
      <c r="B773" t="s">
        <v>5018</v>
      </c>
      <c r="C773" t="s">
        <v>5026</v>
      </c>
      <c r="D773" t="s">
        <v>5033</v>
      </c>
      <c r="E773" t="s">
        <v>5038</v>
      </c>
      <c r="F773" s="4">
        <v>45161</v>
      </c>
      <c r="G773">
        <v>90</v>
      </c>
      <c r="H773">
        <v>430.48</v>
      </c>
      <c r="I773">
        <v>38743.199999999997</v>
      </c>
      <c r="J773">
        <v>55864.91</v>
      </c>
      <c r="K773">
        <v>17121.71</v>
      </c>
      <c r="L773" t="s">
        <v>5046</v>
      </c>
      <c r="M773" s="4">
        <v>45175</v>
      </c>
      <c r="N773">
        <v>6973.78</v>
      </c>
      <c r="O773">
        <v>10147.93</v>
      </c>
      <c r="P773" s="2">
        <v>45773</v>
      </c>
      <c r="Q773">
        <v>1211.27</v>
      </c>
      <c r="R773">
        <v>6.99</v>
      </c>
    </row>
    <row r="774" spans="1:18" x14ac:dyDescent="0.3">
      <c r="A774" t="s">
        <v>790</v>
      </c>
      <c r="B774" t="s">
        <v>5020</v>
      </c>
      <c r="C774" t="s">
        <v>5028</v>
      </c>
      <c r="D774" t="s">
        <v>5030</v>
      </c>
      <c r="E774" t="s">
        <v>5040</v>
      </c>
      <c r="F774" s="4">
        <v>45004</v>
      </c>
      <c r="G774">
        <v>223</v>
      </c>
      <c r="H774">
        <v>97</v>
      </c>
      <c r="I774">
        <v>21631</v>
      </c>
      <c r="J774">
        <v>27875.919999999998</v>
      </c>
      <c r="K774">
        <v>6244.92</v>
      </c>
      <c r="L774" t="s">
        <v>5046</v>
      </c>
      <c r="M774" s="4">
        <v>45011</v>
      </c>
      <c r="N774">
        <v>3893.58</v>
      </c>
      <c r="O774">
        <v>2351.34</v>
      </c>
      <c r="P774" s="2">
        <v>45764</v>
      </c>
      <c r="Q774">
        <v>2691.85</v>
      </c>
      <c r="R774">
        <v>7.52</v>
      </c>
    </row>
    <row r="775" spans="1:18" x14ac:dyDescent="0.3">
      <c r="A775" t="s">
        <v>791</v>
      </c>
      <c r="B775" t="s">
        <v>5024</v>
      </c>
      <c r="C775" t="s">
        <v>5025</v>
      </c>
      <c r="D775" t="s">
        <v>5031</v>
      </c>
      <c r="E775" t="s">
        <v>5038</v>
      </c>
      <c r="F775" s="4">
        <v>45520</v>
      </c>
      <c r="G775">
        <v>302</v>
      </c>
      <c r="H775">
        <v>151.32</v>
      </c>
      <c r="I775">
        <v>45698.64</v>
      </c>
      <c r="J775">
        <v>50450.559999999998</v>
      </c>
      <c r="K775">
        <v>4751.92</v>
      </c>
      <c r="L775" t="s">
        <v>5043</v>
      </c>
      <c r="M775" s="4">
        <v>45531</v>
      </c>
      <c r="N775">
        <v>8225.76</v>
      </c>
      <c r="O775">
        <v>-3473.84</v>
      </c>
      <c r="P775" s="2">
        <v>45759</v>
      </c>
      <c r="Q775">
        <v>2960.66</v>
      </c>
      <c r="R775">
        <v>8.5399999999999991</v>
      </c>
    </row>
    <row r="776" spans="1:18" x14ac:dyDescent="0.3">
      <c r="A776" t="s">
        <v>792</v>
      </c>
      <c r="B776" t="s">
        <v>5023</v>
      </c>
      <c r="C776" t="s">
        <v>5027</v>
      </c>
      <c r="D776" t="s">
        <v>5032</v>
      </c>
      <c r="E776" t="s">
        <v>5038</v>
      </c>
      <c r="F776" s="4">
        <v>45170</v>
      </c>
      <c r="G776">
        <v>311</v>
      </c>
      <c r="H776">
        <v>200.2</v>
      </c>
      <c r="I776">
        <v>62262.2</v>
      </c>
      <c r="J776">
        <v>72636.22</v>
      </c>
      <c r="K776">
        <v>10374.02</v>
      </c>
      <c r="L776" t="s">
        <v>5042</v>
      </c>
      <c r="M776" s="4">
        <v>45180</v>
      </c>
      <c r="N776">
        <v>11207.2</v>
      </c>
      <c r="O776">
        <v>-833.18</v>
      </c>
      <c r="P776" s="2">
        <v>45759</v>
      </c>
      <c r="Q776">
        <v>3154.29</v>
      </c>
      <c r="R776">
        <v>8</v>
      </c>
    </row>
    <row r="777" spans="1:18" x14ac:dyDescent="0.3">
      <c r="A777" t="s">
        <v>793</v>
      </c>
      <c r="B777" t="s">
        <v>5021</v>
      </c>
      <c r="C777" t="s">
        <v>5025</v>
      </c>
      <c r="D777" t="s">
        <v>5031</v>
      </c>
      <c r="E777" t="s">
        <v>5035</v>
      </c>
      <c r="F777" s="4">
        <v>45600</v>
      </c>
      <c r="G777">
        <v>250</v>
      </c>
      <c r="H777">
        <v>331.54</v>
      </c>
      <c r="I777">
        <v>82885</v>
      </c>
      <c r="J777">
        <v>124081.82</v>
      </c>
      <c r="K777">
        <v>41196.82</v>
      </c>
      <c r="L777" t="s">
        <v>5046</v>
      </c>
      <c r="M777" s="4">
        <v>45606</v>
      </c>
      <c r="N777">
        <v>14919.3</v>
      </c>
      <c r="O777">
        <v>26277.52</v>
      </c>
      <c r="P777" s="2">
        <v>45766</v>
      </c>
      <c r="Q777">
        <v>677.44</v>
      </c>
      <c r="R777">
        <v>8.39</v>
      </c>
    </row>
    <row r="778" spans="1:18" x14ac:dyDescent="0.3">
      <c r="A778" t="s">
        <v>794</v>
      </c>
      <c r="B778" t="s">
        <v>5023</v>
      </c>
      <c r="C778" t="s">
        <v>5029</v>
      </c>
      <c r="D778" t="s">
        <v>5033</v>
      </c>
      <c r="E778" t="s">
        <v>5038</v>
      </c>
      <c r="F778" s="4">
        <v>45146</v>
      </c>
      <c r="G778">
        <v>68</v>
      </c>
      <c r="H778">
        <v>499.46</v>
      </c>
      <c r="I778">
        <v>33963.279999999999</v>
      </c>
      <c r="J778">
        <v>37748.57</v>
      </c>
      <c r="K778">
        <v>3785.29</v>
      </c>
      <c r="L778" t="s">
        <v>5046</v>
      </c>
      <c r="M778" s="4">
        <v>45155</v>
      </c>
      <c r="N778">
        <v>6113.39</v>
      </c>
      <c r="O778">
        <v>-2328.1</v>
      </c>
      <c r="P778" s="2">
        <v>45778</v>
      </c>
      <c r="Q778">
        <v>1567</v>
      </c>
      <c r="R778">
        <v>2.61</v>
      </c>
    </row>
    <row r="779" spans="1:18" x14ac:dyDescent="0.3">
      <c r="A779" t="s">
        <v>795</v>
      </c>
      <c r="B779" t="s">
        <v>5018</v>
      </c>
      <c r="C779" t="s">
        <v>5027</v>
      </c>
      <c r="D779" t="s">
        <v>5030</v>
      </c>
      <c r="E779" t="s">
        <v>5040</v>
      </c>
      <c r="F779" s="4">
        <v>45457</v>
      </c>
      <c r="G779">
        <v>487</v>
      </c>
      <c r="H779">
        <v>302.93</v>
      </c>
      <c r="I779">
        <v>147526.91</v>
      </c>
      <c r="J779">
        <v>164215.15</v>
      </c>
      <c r="K779">
        <v>16688.240000000002</v>
      </c>
      <c r="L779" t="s">
        <v>5044</v>
      </c>
      <c r="M779" s="4">
        <v>45464</v>
      </c>
      <c r="N779">
        <v>26554.84</v>
      </c>
      <c r="O779">
        <v>-9866.6</v>
      </c>
      <c r="P779" s="2">
        <v>45758</v>
      </c>
      <c r="Q779">
        <v>769.05</v>
      </c>
      <c r="R779">
        <v>9.44</v>
      </c>
    </row>
    <row r="780" spans="1:18" x14ac:dyDescent="0.3">
      <c r="A780" t="s">
        <v>796</v>
      </c>
      <c r="B780" t="s">
        <v>5022</v>
      </c>
      <c r="C780" t="s">
        <v>5028</v>
      </c>
      <c r="D780" t="s">
        <v>5031</v>
      </c>
      <c r="E780" t="s">
        <v>5041</v>
      </c>
      <c r="F780" s="4">
        <v>45546</v>
      </c>
      <c r="G780">
        <v>456</v>
      </c>
      <c r="H780">
        <v>241.48</v>
      </c>
      <c r="I780">
        <v>110114.88</v>
      </c>
      <c r="J780">
        <v>143981.35</v>
      </c>
      <c r="K780">
        <v>33866.47</v>
      </c>
      <c r="L780" t="s">
        <v>5046</v>
      </c>
      <c r="M780" s="4">
        <v>45553</v>
      </c>
      <c r="N780">
        <v>19820.68</v>
      </c>
      <c r="O780">
        <v>14045.79</v>
      </c>
      <c r="P780" s="2">
        <v>45769</v>
      </c>
      <c r="Q780">
        <v>1514.47</v>
      </c>
      <c r="R780">
        <v>5.69</v>
      </c>
    </row>
    <row r="781" spans="1:18" x14ac:dyDescent="0.3">
      <c r="A781" t="s">
        <v>797</v>
      </c>
      <c r="B781" t="s">
        <v>5019</v>
      </c>
      <c r="C781" t="s">
        <v>5027</v>
      </c>
      <c r="D781" t="s">
        <v>5032</v>
      </c>
      <c r="E781" t="s">
        <v>5037</v>
      </c>
      <c r="F781" s="4">
        <v>45007</v>
      </c>
      <c r="G781">
        <v>60</v>
      </c>
      <c r="H781">
        <v>325.93</v>
      </c>
      <c r="I781">
        <v>19555.8</v>
      </c>
      <c r="J781">
        <v>27548.720000000001</v>
      </c>
      <c r="K781">
        <v>7992.92</v>
      </c>
      <c r="L781" t="s">
        <v>5046</v>
      </c>
      <c r="M781" s="4">
        <v>45018</v>
      </c>
      <c r="N781">
        <v>3520.04</v>
      </c>
      <c r="O781">
        <v>4472.88</v>
      </c>
      <c r="P781" s="2">
        <v>45768</v>
      </c>
      <c r="Q781">
        <v>2306.8000000000002</v>
      </c>
      <c r="R781">
        <v>9.06</v>
      </c>
    </row>
    <row r="782" spans="1:18" x14ac:dyDescent="0.3">
      <c r="A782" t="s">
        <v>798</v>
      </c>
      <c r="B782" t="s">
        <v>5024</v>
      </c>
      <c r="C782" t="s">
        <v>5027</v>
      </c>
      <c r="D782" t="s">
        <v>5034</v>
      </c>
      <c r="E782" t="s">
        <v>5038</v>
      </c>
      <c r="F782" s="4">
        <v>45453</v>
      </c>
      <c r="G782">
        <v>315</v>
      </c>
      <c r="H782">
        <v>55.3</v>
      </c>
      <c r="I782">
        <v>17419.5</v>
      </c>
      <c r="J782">
        <v>22216.33</v>
      </c>
      <c r="K782">
        <v>4796.83</v>
      </c>
      <c r="L782" t="s">
        <v>5044</v>
      </c>
      <c r="M782" s="4">
        <v>45459</v>
      </c>
      <c r="N782">
        <v>3135.51</v>
      </c>
      <c r="O782">
        <v>1661.32</v>
      </c>
      <c r="P782" s="2">
        <v>45765</v>
      </c>
      <c r="Q782">
        <v>4449.68</v>
      </c>
      <c r="R782">
        <v>5.94</v>
      </c>
    </row>
    <row r="783" spans="1:18" x14ac:dyDescent="0.3">
      <c r="A783" t="s">
        <v>799</v>
      </c>
      <c r="B783" t="s">
        <v>5019</v>
      </c>
      <c r="C783" t="s">
        <v>5028</v>
      </c>
      <c r="D783" t="s">
        <v>5031</v>
      </c>
      <c r="E783" t="s">
        <v>5036</v>
      </c>
      <c r="F783" s="4">
        <v>45050</v>
      </c>
      <c r="G783">
        <v>318</v>
      </c>
      <c r="H783">
        <v>427.59</v>
      </c>
      <c r="I783">
        <v>135973.62</v>
      </c>
      <c r="J783">
        <v>199055.79</v>
      </c>
      <c r="K783">
        <v>63082.17</v>
      </c>
      <c r="L783" t="s">
        <v>5042</v>
      </c>
      <c r="M783" s="4">
        <v>45064</v>
      </c>
      <c r="N783">
        <v>24475.25</v>
      </c>
      <c r="O783">
        <v>38606.92</v>
      </c>
      <c r="P783" s="2">
        <v>45760</v>
      </c>
      <c r="Q783">
        <v>1584.7</v>
      </c>
      <c r="R783">
        <v>1.48</v>
      </c>
    </row>
    <row r="784" spans="1:18" x14ac:dyDescent="0.3">
      <c r="A784" t="s">
        <v>800</v>
      </c>
      <c r="B784" t="s">
        <v>5018</v>
      </c>
      <c r="C784" t="s">
        <v>5029</v>
      </c>
      <c r="D784" t="s">
        <v>5030</v>
      </c>
      <c r="E784" t="s">
        <v>5036</v>
      </c>
      <c r="F784" s="4">
        <v>45468</v>
      </c>
      <c r="G784">
        <v>452</v>
      </c>
      <c r="H784">
        <v>483.57</v>
      </c>
      <c r="I784">
        <v>218573.64</v>
      </c>
      <c r="J784">
        <v>282077</v>
      </c>
      <c r="K784">
        <v>63503.360000000001</v>
      </c>
      <c r="L784" t="s">
        <v>5042</v>
      </c>
      <c r="M784" s="4">
        <v>45475</v>
      </c>
      <c r="N784">
        <v>39343.26</v>
      </c>
      <c r="O784">
        <v>24160.1</v>
      </c>
      <c r="P784" s="2">
        <v>45753</v>
      </c>
      <c r="Q784">
        <v>4604.93</v>
      </c>
      <c r="R784">
        <v>4.3499999999999996</v>
      </c>
    </row>
    <row r="785" spans="1:18" x14ac:dyDescent="0.3">
      <c r="A785" t="s">
        <v>801</v>
      </c>
      <c r="B785" t="s">
        <v>5024</v>
      </c>
      <c r="C785" t="s">
        <v>5025</v>
      </c>
      <c r="D785" t="s">
        <v>5034</v>
      </c>
      <c r="E785" t="s">
        <v>5039</v>
      </c>
      <c r="F785" s="4">
        <v>45339</v>
      </c>
      <c r="G785">
        <v>348</v>
      </c>
      <c r="H785">
        <v>414.57</v>
      </c>
      <c r="I785">
        <v>144270.35999999999</v>
      </c>
      <c r="J785">
        <v>163010.84</v>
      </c>
      <c r="K785">
        <v>18740.48</v>
      </c>
      <c r="L785" t="s">
        <v>5046</v>
      </c>
      <c r="M785" s="4">
        <v>45351</v>
      </c>
      <c r="N785">
        <v>25968.66</v>
      </c>
      <c r="O785">
        <v>-7228.18</v>
      </c>
      <c r="P785" s="2">
        <v>45763</v>
      </c>
      <c r="Q785">
        <v>4946.2700000000004</v>
      </c>
      <c r="R785">
        <v>2.98</v>
      </c>
    </row>
    <row r="786" spans="1:18" x14ac:dyDescent="0.3">
      <c r="A786" t="s">
        <v>802</v>
      </c>
      <c r="B786" t="s">
        <v>5021</v>
      </c>
      <c r="C786" t="s">
        <v>5026</v>
      </c>
      <c r="D786" t="s">
        <v>5031</v>
      </c>
      <c r="E786" t="s">
        <v>5037</v>
      </c>
      <c r="F786" s="4">
        <v>44585</v>
      </c>
      <c r="G786">
        <v>303</v>
      </c>
      <c r="H786">
        <v>378.61</v>
      </c>
      <c r="I786">
        <v>114718.83</v>
      </c>
      <c r="J786">
        <v>163349.91</v>
      </c>
      <c r="K786">
        <v>48631.08</v>
      </c>
      <c r="L786" t="s">
        <v>5042</v>
      </c>
      <c r="M786" s="4">
        <v>44586</v>
      </c>
      <c r="N786">
        <v>20649.39</v>
      </c>
      <c r="O786">
        <v>27981.69</v>
      </c>
      <c r="P786" s="2">
        <v>45766</v>
      </c>
      <c r="Q786">
        <v>3816.65</v>
      </c>
      <c r="R786">
        <v>7</v>
      </c>
    </row>
    <row r="787" spans="1:18" x14ac:dyDescent="0.3">
      <c r="A787" t="s">
        <v>803</v>
      </c>
      <c r="B787" t="s">
        <v>5022</v>
      </c>
      <c r="C787" t="s">
        <v>5026</v>
      </c>
      <c r="D787" t="s">
        <v>5032</v>
      </c>
      <c r="E787" t="s">
        <v>5035</v>
      </c>
      <c r="F787" s="4">
        <v>45265</v>
      </c>
      <c r="G787">
        <v>160</v>
      </c>
      <c r="H787">
        <v>261.93</v>
      </c>
      <c r="I787">
        <v>41908.800000000003</v>
      </c>
      <c r="J787">
        <v>62562.75</v>
      </c>
      <c r="K787">
        <v>20653.95</v>
      </c>
      <c r="L787" t="s">
        <v>5044</v>
      </c>
      <c r="M787" s="4">
        <v>45269</v>
      </c>
      <c r="N787">
        <v>7543.58</v>
      </c>
      <c r="O787">
        <v>13110.37</v>
      </c>
      <c r="P787" s="2">
        <v>45754</v>
      </c>
      <c r="Q787">
        <v>4637.68</v>
      </c>
      <c r="R787">
        <v>9.1999999999999993</v>
      </c>
    </row>
    <row r="788" spans="1:18" x14ac:dyDescent="0.3">
      <c r="A788" t="s">
        <v>804</v>
      </c>
      <c r="B788" t="s">
        <v>5018</v>
      </c>
      <c r="C788" t="s">
        <v>5027</v>
      </c>
      <c r="D788" t="s">
        <v>5030</v>
      </c>
      <c r="E788" t="s">
        <v>5040</v>
      </c>
      <c r="F788" s="4">
        <v>45550</v>
      </c>
      <c r="G788">
        <v>174</v>
      </c>
      <c r="H788">
        <v>391.45</v>
      </c>
      <c r="I788">
        <v>68112.3</v>
      </c>
      <c r="J788">
        <v>84345.600000000006</v>
      </c>
      <c r="K788">
        <v>16233.3</v>
      </c>
      <c r="L788" t="s">
        <v>5044</v>
      </c>
      <c r="M788" s="4">
        <v>45557</v>
      </c>
      <c r="N788">
        <v>12260.21</v>
      </c>
      <c r="O788">
        <v>3973.09</v>
      </c>
      <c r="P788" s="2">
        <v>45765</v>
      </c>
      <c r="Q788">
        <v>3398.88</v>
      </c>
      <c r="R788">
        <v>2.27</v>
      </c>
    </row>
    <row r="789" spans="1:18" x14ac:dyDescent="0.3">
      <c r="A789" t="s">
        <v>805</v>
      </c>
      <c r="B789" t="s">
        <v>5024</v>
      </c>
      <c r="C789" t="s">
        <v>5027</v>
      </c>
      <c r="D789" t="s">
        <v>5031</v>
      </c>
      <c r="E789" t="s">
        <v>5036</v>
      </c>
      <c r="F789" s="4">
        <v>44879</v>
      </c>
      <c r="G789">
        <v>249</v>
      </c>
      <c r="H789">
        <v>117.71</v>
      </c>
      <c r="I789">
        <v>29309.79</v>
      </c>
      <c r="J789">
        <v>34305.230000000003</v>
      </c>
      <c r="K789">
        <v>4995.4399999999996</v>
      </c>
      <c r="L789" t="s">
        <v>5044</v>
      </c>
      <c r="M789" s="4">
        <v>44883</v>
      </c>
      <c r="N789">
        <v>5275.76</v>
      </c>
      <c r="O789">
        <v>-280.32</v>
      </c>
      <c r="P789" s="2">
        <v>45755</v>
      </c>
      <c r="Q789">
        <v>876.82</v>
      </c>
      <c r="R789">
        <v>7.73</v>
      </c>
    </row>
    <row r="790" spans="1:18" x14ac:dyDescent="0.3">
      <c r="A790" t="s">
        <v>806</v>
      </c>
      <c r="B790" t="s">
        <v>5024</v>
      </c>
      <c r="C790" t="s">
        <v>5025</v>
      </c>
      <c r="D790" t="s">
        <v>5031</v>
      </c>
      <c r="E790" t="s">
        <v>5038</v>
      </c>
      <c r="F790" s="4">
        <v>44788</v>
      </c>
      <c r="G790">
        <v>488</v>
      </c>
      <c r="H790">
        <v>237.85</v>
      </c>
      <c r="I790">
        <v>116070.8</v>
      </c>
      <c r="J790">
        <v>137359.46</v>
      </c>
      <c r="K790">
        <v>21288.66</v>
      </c>
      <c r="L790" t="s">
        <v>5043</v>
      </c>
      <c r="M790" s="4">
        <v>44800</v>
      </c>
      <c r="N790">
        <v>20892.740000000002</v>
      </c>
      <c r="O790">
        <v>395.92</v>
      </c>
      <c r="P790" s="2">
        <v>45759</v>
      </c>
      <c r="Q790">
        <v>1192.8499999999999</v>
      </c>
      <c r="R790">
        <v>7.36</v>
      </c>
    </row>
    <row r="791" spans="1:18" x14ac:dyDescent="0.3">
      <c r="A791" t="s">
        <v>807</v>
      </c>
      <c r="B791" t="s">
        <v>5021</v>
      </c>
      <c r="C791" t="s">
        <v>5028</v>
      </c>
      <c r="D791" t="s">
        <v>5031</v>
      </c>
      <c r="E791" t="s">
        <v>5038</v>
      </c>
      <c r="F791" s="4">
        <v>45101</v>
      </c>
      <c r="G791">
        <v>75</v>
      </c>
      <c r="H791">
        <v>170.6</v>
      </c>
      <c r="I791">
        <v>12795</v>
      </c>
      <c r="J791">
        <v>16543.689999999999</v>
      </c>
      <c r="K791">
        <v>3748.69</v>
      </c>
      <c r="L791" t="s">
        <v>5044</v>
      </c>
      <c r="M791" s="4">
        <v>45103</v>
      </c>
      <c r="N791">
        <v>2303.1</v>
      </c>
      <c r="O791">
        <v>1445.59</v>
      </c>
      <c r="P791" s="2">
        <v>45753</v>
      </c>
      <c r="Q791">
        <v>4226.1899999999996</v>
      </c>
      <c r="R791">
        <v>9.36</v>
      </c>
    </row>
    <row r="792" spans="1:18" x14ac:dyDescent="0.3">
      <c r="A792" t="s">
        <v>808</v>
      </c>
      <c r="B792" t="s">
        <v>5021</v>
      </c>
      <c r="C792" t="s">
        <v>5029</v>
      </c>
      <c r="D792" t="s">
        <v>5033</v>
      </c>
      <c r="E792" t="s">
        <v>5040</v>
      </c>
      <c r="F792" s="4">
        <v>44750</v>
      </c>
      <c r="G792">
        <v>16</v>
      </c>
      <c r="H792">
        <v>203.86</v>
      </c>
      <c r="I792">
        <v>3261.76</v>
      </c>
      <c r="J792">
        <v>3940.28</v>
      </c>
      <c r="K792">
        <v>678.52</v>
      </c>
      <c r="L792" t="s">
        <v>5043</v>
      </c>
      <c r="M792" s="4">
        <v>44756</v>
      </c>
      <c r="N792">
        <v>587.12</v>
      </c>
      <c r="O792">
        <v>91.4</v>
      </c>
      <c r="P792" s="2">
        <v>45782</v>
      </c>
      <c r="Q792">
        <v>3823.35</v>
      </c>
      <c r="R792">
        <v>2.19</v>
      </c>
    </row>
    <row r="793" spans="1:18" x14ac:dyDescent="0.3">
      <c r="A793" t="s">
        <v>809</v>
      </c>
      <c r="B793" t="s">
        <v>5019</v>
      </c>
      <c r="C793" t="s">
        <v>5026</v>
      </c>
      <c r="D793" t="s">
        <v>5034</v>
      </c>
      <c r="E793" t="s">
        <v>5036</v>
      </c>
      <c r="F793" s="4">
        <v>45224</v>
      </c>
      <c r="G793">
        <v>98</v>
      </c>
      <c r="H793">
        <v>150.06</v>
      </c>
      <c r="I793">
        <v>14705.88</v>
      </c>
      <c r="J793">
        <v>19265.53</v>
      </c>
      <c r="K793">
        <v>4559.6499999999996</v>
      </c>
      <c r="L793" t="s">
        <v>5043</v>
      </c>
      <c r="M793" s="4">
        <v>45236</v>
      </c>
      <c r="N793">
        <v>2647.06</v>
      </c>
      <c r="O793">
        <v>1912.59</v>
      </c>
      <c r="P793" s="2">
        <v>45770</v>
      </c>
      <c r="Q793">
        <v>331.28</v>
      </c>
      <c r="R793">
        <v>9.48</v>
      </c>
    </row>
    <row r="794" spans="1:18" x14ac:dyDescent="0.3">
      <c r="A794" t="s">
        <v>810</v>
      </c>
      <c r="B794" t="s">
        <v>5022</v>
      </c>
      <c r="C794" t="s">
        <v>5025</v>
      </c>
      <c r="D794" t="s">
        <v>5033</v>
      </c>
      <c r="E794" t="s">
        <v>5038</v>
      </c>
      <c r="F794" s="4">
        <v>45439</v>
      </c>
      <c r="G794">
        <v>104</v>
      </c>
      <c r="H794">
        <v>424.56</v>
      </c>
      <c r="I794">
        <v>44154.239999999998</v>
      </c>
      <c r="J794">
        <v>61901.99</v>
      </c>
      <c r="K794">
        <v>17747.75</v>
      </c>
      <c r="L794" t="s">
        <v>5043</v>
      </c>
      <c r="M794" s="4">
        <v>45450</v>
      </c>
      <c r="N794">
        <v>7947.76</v>
      </c>
      <c r="O794">
        <v>9799.99</v>
      </c>
      <c r="P794" s="2">
        <v>45772</v>
      </c>
      <c r="Q794">
        <v>4532.2</v>
      </c>
      <c r="R794">
        <v>4.2</v>
      </c>
    </row>
    <row r="795" spans="1:18" x14ac:dyDescent="0.3">
      <c r="A795" t="s">
        <v>811</v>
      </c>
      <c r="B795" t="s">
        <v>5018</v>
      </c>
      <c r="C795" t="s">
        <v>5025</v>
      </c>
      <c r="D795" t="s">
        <v>5033</v>
      </c>
      <c r="E795" t="s">
        <v>5037</v>
      </c>
      <c r="F795" s="4">
        <v>44801</v>
      </c>
      <c r="G795">
        <v>463</v>
      </c>
      <c r="H795">
        <v>198.22</v>
      </c>
      <c r="I795">
        <v>91775.86</v>
      </c>
      <c r="J795">
        <v>111770.11</v>
      </c>
      <c r="K795">
        <v>19994.25</v>
      </c>
      <c r="L795" t="s">
        <v>5044</v>
      </c>
      <c r="M795" s="4">
        <v>44803</v>
      </c>
      <c r="N795">
        <v>16519.650000000001</v>
      </c>
      <c r="O795">
        <v>3474.6</v>
      </c>
      <c r="P795" s="2">
        <v>45777</v>
      </c>
      <c r="Q795">
        <v>4807.3100000000004</v>
      </c>
      <c r="R795">
        <v>9.6999999999999993</v>
      </c>
    </row>
    <row r="796" spans="1:18" x14ac:dyDescent="0.3">
      <c r="A796" t="s">
        <v>812</v>
      </c>
      <c r="B796" t="s">
        <v>5018</v>
      </c>
      <c r="C796" t="s">
        <v>5027</v>
      </c>
      <c r="D796" t="s">
        <v>5031</v>
      </c>
      <c r="E796" t="s">
        <v>5035</v>
      </c>
      <c r="F796" s="4">
        <v>44610</v>
      </c>
      <c r="G796">
        <v>474</v>
      </c>
      <c r="H796">
        <v>197.15</v>
      </c>
      <c r="I796">
        <v>93449.1</v>
      </c>
      <c r="J796">
        <v>107279.67</v>
      </c>
      <c r="K796">
        <v>13830.57</v>
      </c>
      <c r="L796" t="s">
        <v>5045</v>
      </c>
      <c r="M796" s="4">
        <v>44614</v>
      </c>
      <c r="N796">
        <v>16820.84</v>
      </c>
      <c r="O796">
        <v>-2990.27</v>
      </c>
      <c r="P796" s="2">
        <v>45780</v>
      </c>
      <c r="Q796">
        <v>2791.18</v>
      </c>
      <c r="R796">
        <v>2.13</v>
      </c>
    </row>
    <row r="797" spans="1:18" x14ac:dyDescent="0.3">
      <c r="A797" t="s">
        <v>813</v>
      </c>
      <c r="B797" t="s">
        <v>5023</v>
      </c>
      <c r="C797" t="s">
        <v>5028</v>
      </c>
      <c r="D797" t="s">
        <v>5034</v>
      </c>
      <c r="E797" t="s">
        <v>5035</v>
      </c>
      <c r="F797" s="4">
        <v>45481</v>
      </c>
      <c r="G797">
        <v>408</v>
      </c>
      <c r="H797">
        <v>76.31</v>
      </c>
      <c r="I797">
        <v>31134.48</v>
      </c>
      <c r="J797">
        <v>35384.269999999997</v>
      </c>
      <c r="K797">
        <v>4249.79</v>
      </c>
      <c r="L797" t="s">
        <v>5046</v>
      </c>
      <c r="M797" s="4">
        <v>45494</v>
      </c>
      <c r="N797">
        <v>5604.21</v>
      </c>
      <c r="O797">
        <v>-1354.42</v>
      </c>
      <c r="P797" s="2">
        <v>45774</v>
      </c>
      <c r="Q797">
        <v>4035.16</v>
      </c>
      <c r="R797">
        <v>9.49</v>
      </c>
    </row>
    <row r="798" spans="1:18" x14ac:dyDescent="0.3">
      <c r="A798" t="s">
        <v>814</v>
      </c>
      <c r="B798" t="s">
        <v>5018</v>
      </c>
      <c r="C798" t="s">
        <v>5027</v>
      </c>
      <c r="D798" t="s">
        <v>5031</v>
      </c>
      <c r="E798" t="s">
        <v>5040</v>
      </c>
      <c r="F798" s="4">
        <v>45116</v>
      </c>
      <c r="G798">
        <v>385</v>
      </c>
      <c r="H798">
        <v>441.81</v>
      </c>
      <c r="I798">
        <v>170096.85</v>
      </c>
      <c r="J798">
        <v>227092.53</v>
      </c>
      <c r="K798">
        <v>56995.68</v>
      </c>
      <c r="L798" t="s">
        <v>5045</v>
      </c>
      <c r="M798" s="4">
        <v>45118</v>
      </c>
      <c r="N798">
        <v>30617.43</v>
      </c>
      <c r="O798">
        <v>26378.25</v>
      </c>
      <c r="P798" s="2">
        <v>45770</v>
      </c>
      <c r="Q798">
        <v>231.99</v>
      </c>
      <c r="R798">
        <v>2.61</v>
      </c>
    </row>
    <row r="799" spans="1:18" x14ac:dyDescent="0.3">
      <c r="A799" t="s">
        <v>815</v>
      </c>
      <c r="B799" t="s">
        <v>5024</v>
      </c>
      <c r="C799" t="s">
        <v>5025</v>
      </c>
      <c r="D799" t="s">
        <v>5034</v>
      </c>
      <c r="E799" t="s">
        <v>5039</v>
      </c>
      <c r="F799" s="4">
        <v>44968</v>
      </c>
      <c r="G799">
        <v>85</v>
      </c>
      <c r="H799">
        <v>327</v>
      </c>
      <c r="I799">
        <v>27795</v>
      </c>
      <c r="J799">
        <v>33865.699999999997</v>
      </c>
      <c r="K799">
        <v>6070.7</v>
      </c>
      <c r="L799" t="s">
        <v>5046</v>
      </c>
      <c r="M799" s="4">
        <v>44975</v>
      </c>
      <c r="N799">
        <v>5003.1000000000004</v>
      </c>
      <c r="O799">
        <v>1067.5999999999999</v>
      </c>
      <c r="P799" s="2">
        <v>45773</v>
      </c>
      <c r="Q799">
        <v>4196.0200000000004</v>
      </c>
      <c r="R799">
        <v>7.1</v>
      </c>
    </row>
    <row r="800" spans="1:18" x14ac:dyDescent="0.3">
      <c r="A800" t="s">
        <v>816</v>
      </c>
      <c r="B800" t="s">
        <v>5019</v>
      </c>
      <c r="C800" t="s">
        <v>5026</v>
      </c>
      <c r="D800" t="s">
        <v>5031</v>
      </c>
      <c r="E800" t="s">
        <v>5036</v>
      </c>
      <c r="F800" s="4">
        <v>45432</v>
      </c>
      <c r="G800">
        <v>179</v>
      </c>
      <c r="H800">
        <v>121.77</v>
      </c>
      <c r="I800">
        <v>21796.83</v>
      </c>
      <c r="J800">
        <v>28217.23</v>
      </c>
      <c r="K800">
        <v>6420.4</v>
      </c>
      <c r="L800" t="s">
        <v>5043</v>
      </c>
      <c r="M800" s="4">
        <v>45435</v>
      </c>
      <c r="N800">
        <v>3923.43</v>
      </c>
      <c r="O800">
        <v>2496.9699999999998</v>
      </c>
      <c r="P800" s="2">
        <v>45767</v>
      </c>
      <c r="Q800">
        <v>323.73</v>
      </c>
      <c r="R800">
        <v>3.76</v>
      </c>
    </row>
    <row r="801" spans="1:18" x14ac:dyDescent="0.3">
      <c r="A801" t="s">
        <v>817</v>
      </c>
      <c r="B801" t="s">
        <v>5018</v>
      </c>
      <c r="C801" t="s">
        <v>5027</v>
      </c>
      <c r="D801" t="s">
        <v>5032</v>
      </c>
      <c r="E801" t="s">
        <v>5039</v>
      </c>
      <c r="F801" s="4">
        <v>45483</v>
      </c>
      <c r="G801">
        <v>81</v>
      </c>
      <c r="H801">
        <v>214.95</v>
      </c>
      <c r="I801">
        <v>17410.95</v>
      </c>
      <c r="J801">
        <v>23803.79</v>
      </c>
      <c r="K801">
        <v>6392.84</v>
      </c>
      <c r="L801" t="s">
        <v>5043</v>
      </c>
      <c r="M801" s="4">
        <v>45496</v>
      </c>
      <c r="N801">
        <v>3133.97</v>
      </c>
      <c r="O801">
        <v>3258.87</v>
      </c>
      <c r="P801" s="2">
        <v>45756</v>
      </c>
      <c r="Q801">
        <v>1175.08</v>
      </c>
      <c r="R801">
        <v>6.28</v>
      </c>
    </row>
    <row r="802" spans="1:18" x14ac:dyDescent="0.3">
      <c r="A802" t="s">
        <v>818</v>
      </c>
      <c r="B802" t="s">
        <v>5024</v>
      </c>
      <c r="C802" t="s">
        <v>5025</v>
      </c>
      <c r="D802" t="s">
        <v>5030</v>
      </c>
      <c r="E802" t="s">
        <v>5041</v>
      </c>
      <c r="F802" s="4">
        <v>45019</v>
      </c>
      <c r="G802">
        <v>162</v>
      </c>
      <c r="H802">
        <v>179.43</v>
      </c>
      <c r="I802">
        <v>29067.66</v>
      </c>
      <c r="J802">
        <v>37185.339999999997</v>
      </c>
      <c r="K802">
        <v>8117.68</v>
      </c>
      <c r="L802" t="s">
        <v>5045</v>
      </c>
      <c r="M802" s="4">
        <v>45027</v>
      </c>
      <c r="N802">
        <v>5232.18</v>
      </c>
      <c r="O802">
        <v>2885.5</v>
      </c>
      <c r="P802" s="2">
        <v>45771</v>
      </c>
      <c r="Q802">
        <v>4720.67</v>
      </c>
      <c r="R802">
        <v>7.02</v>
      </c>
    </row>
    <row r="803" spans="1:18" x14ac:dyDescent="0.3">
      <c r="A803" t="s">
        <v>819</v>
      </c>
      <c r="B803" t="s">
        <v>5022</v>
      </c>
      <c r="C803" t="s">
        <v>5026</v>
      </c>
      <c r="D803" t="s">
        <v>5034</v>
      </c>
      <c r="E803" t="s">
        <v>5039</v>
      </c>
      <c r="F803" s="4">
        <v>45321</v>
      </c>
      <c r="G803">
        <v>436</v>
      </c>
      <c r="H803">
        <v>306.19</v>
      </c>
      <c r="I803">
        <v>133498.84</v>
      </c>
      <c r="J803">
        <v>162764.01</v>
      </c>
      <c r="K803">
        <v>29265.17</v>
      </c>
      <c r="L803" t="s">
        <v>5044</v>
      </c>
      <c r="M803" s="4">
        <v>45331</v>
      </c>
      <c r="N803">
        <v>24029.79</v>
      </c>
      <c r="O803">
        <v>5235.38</v>
      </c>
      <c r="P803" s="2">
        <v>45774</v>
      </c>
      <c r="Q803">
        <v>2941.59</v>
      </c>
      <c r="R803">
        <v>1.47</v>
      </c>
    </row>
    <row r="804" spans="1:18" x14ac:dyDescent="0.3">
      <c r="A804" t="s">
        <v>820</v>
      </c>
      <c r="B804" t="s">
        <v>5021</v>
      </c>
      <c r="C804" t="s">
        <v>5026</v>
      </c>
      <c r="D804" t="s">
        <v>5031</v>
      </c>
      <c r="E804" t="s">
        <v>5037</v>
      </c>
      <c r="F804" s="4">
        <v>44693</v>
      </c>
      <c r="G804">
        <v>455</v>
      </c>
      <c r="H804">
        <v>242.81</v>
      </c>
      <c r="I804">
        <v>110478.55</v>
      </c>
      <c r="J804">
        <v>143350.21</v>
      </c>
      <c r="K804">
        <v>32871.660000000003</v>
      </c>
      <c r="L804" t="s">
        <v>5042</v>
      </c>
      <c r="M804" s="4">
        <v>44707</v>
      </c>
      <c r="N804">
        <v>19886.14</v>
      </c>
      <c r="O804">
        <v>12985.52</v>
      </c>
      <c r="P804" s="2">
        <v>45781</v>
      </c>
      <c r="Q804">
        <v>3714.03</v>
      </c>
      <c r="R804">
        <v>8.67</v>
      </c>
    </row>
    <row r="805" spans="1:18" x14ac:dyDescent="0.3">
      <c r="A805" t="s">
        <v>821</v>
      </c>
      <c r="B805" t="s">
        <v>5024</v>
      </c>
      <c r="C805" t="s">
        <v>5027</v>
      </c>
      <c r="D805" t="s">
        <v>5031</v>
      </c>
      <c r="E805" t="s">
        <v>5036</v>
      </c>
      <c r="F805" s="4">
        <v>45491</v>
      </c>
      <c r="G805">
        <v>161</v>
      </c>
      <c r="H805">
        <v>178.8</v>
      </c>
      <c r="I805">
        <v>28786.799999999999</v>
      </c>
      <c r="J805">
        <v>43018.67</v>
      </c>
      <c r="K805">
        <v>14231.87</v>
      </c>
      <c r="L805" t="s">
        <v>5044</v>
      </c>
      <c r="M805" s="4">
        <v>45494</v>
      </c>
      <c r="N805">
        <v>5181.62</v>
      </c>
      <c r="O805">
        <v>9050.25</v>
      </c>
      <c r="P805" s="2">
        <v>45769</v>
      </c>
      <c r="Q805">
        <v>2700.29</v>
      </c>
      <c r="R805">
        <v>9.43</v>
      </c>
    </row>
    <row r="806" spans="1:18" x14ac:dyDescent="0.3">
      <c r="A806" t="s">
        <v>822</v>
      </c>
      <c r="B806" t="s">
        <v>5024</v>
      </c>
      <c r="C806" t="s">
        <v>5025</v>
      </c>
      <c r="D806" t="s">
        <v>5034</v>
      </c>
      <c r="E806" t="s">
        <v>5039</v>
      </c>
      <c r="F806" s="4">
        <v>45101</v>
      </c>
      <c r="G806">
        <v>262</v>
      </c>
      <c r="H806">
        <v>401.88</v>
      </c>
      <c r="I806">
        <v>105292.56</v>
      </c>
      <c r="J806">
        <v>118559.46</v>
      </c>
      <c r="K806">
        <v>13266.9</v>
      </c>
      <c r="L806" t="s">
        <v>5046</v>
      </c>
      <c r="M806" s="4">
        <v>45110</v>
      </c>
      <c r="N806">
        <v>18952.66</v>
      </c>
      <c r="O806">
        <v>-5685.76</v>
      </c>
      <c r="P806" s="2">
        <v>45771</v>
      </c>
      <c r="Q806">
        <v>4188.9799999999996</v>
      </c>
      <c r="R806">
        <v>1.51</v>
      </c>
    </row>
    <row r="807" spans="1:18" x14ac:dyDescent="0.3">
      <c r="A807" t="s">
        <v>823</v>
      </c>
      <c r="B807" t="s">
        <v>5021</v>
      </c>
      <c r="C807" t="s">
        <v>5029</v>
      </c>
      <c r="D807" t="s">
        <v>5033</v>
      </c>
      <c r="E807" t="s">
        <v>5040</v>
      </c>
      <c r="F807" s="4">
        <v>44925</v>
      </c>
      <c r="G807">
        <v>390</v>
      </c>
      <c r="H807">
        <v>490.56</v>
      </c>
      <c r="I807">
        <v>191318.39999999999</v>
      </c>
      <c r="J807">
        <v>252241.74</v>
      </c>
      <c r="K807">
        <v>60923.34</v>
      </c>
      <c r="L807" t="s">
        <v>5043</v>
      </c>
      <c r="M807" s="4">
        <v>44927</v>
      </c>
      <c r="N807">
        <v>34437.31</v>
      </c>
      <c r="O807">
        <v>26486.03</v>
      </c>
      <c r="P807" s="2">
        <v>45766</v>
      </c>
      <c r="Q807">
        <v>1615.72</v>
      </c>
      <c r="R807">
        <v>7.25</v>
      </c>
    </row>
    <row r="808" spans="1:18" x14ac:dyDescent="0.3">
      <c r="A808" t="s">
        <v>824</v>
      </c>
      <c r="B808" t="s">
        <v>5020</v>
      </c>
      <c r="C808" t="s">
        <v>5027</v>
      </c>
      <c r="D808" t="s">
        <v>5030</v>
      </c>
      <c r="E808" t="s">
        <v>5035</v>
      </c>
      <c r="F808" s="4">
        <v>44634</v>
      </c>
      <c r="G808">
        <v>434</v>
      </c>
      <c r="H808">
        <v>290.32</v>
      </c>
      <c r="I808">
        <v>125998.88</v>
      </c>
      <c r="J808">
        <v>168584.91</v>
      </c>
      <c r="K808">
        <v>42586.03</v>
      </c>
      <c r="L808" t="s">
        <v>5046</v>
      </c>
      <c r="M808" s="4">
        <v>44639</v>
      </c>
      <c r="N808">
        <v>22679.8</v>
      </c>
      <c r="O808">
        <v>19906.23</v>
      </c>
      <c r="P808" s="2">
        <v>45773</v>
      </c>
      <c r="Q808">
        <v>726.15</v>
      </c>
      <c r="R808">
        <v>4.01</v>
      </c>
    </row>
    <row r="809" spans="1:18" x14ac:dyDescent="0.3">
      <c r="A809" t="s">
        <v>825</v>
      </c>
      <c r="B809" t="s">
        <v>5022</v>
      </c>
      <c r="C809" t="s">
        <v>5027</v>
      </c>
      <c r="D809" t="s">
        <v>5034</v>
      </c>
      <c r="E809" t="s">
        <v>5036</v>
      </c>
      <c r="F809" s="4">
        <v>45029</v>
      </c>
      <c r="G809">
        <v>447</v>
      </c>
      <c r="H809">
        <v>267.37</v>
      </c>
      <c r="I809">
        <v>119514.39</v>
      </c>
      <c r="J809">
        <v>139863.98000000001</v>
      </c>
      <c r="K809">
        <v>20349.59</v>
      </c>
      <c r="L809" t="s">
        <v>5042</v>
      </c>
      <c r="M809" s="4">
        <v>45036</v>
      </c>
      <c r="N809">
        <v>21512.59</v>
      </c>
      <c r="O809">
        <v>-1163</v>
      </c>
      <c r="P809" s="2">
        <v>45761</v>
      </c>
      <c r="Q809">
        <v>3590.35</v>
      </c>
      <c r="R809">
        <v>0.74</v>
      </c>
    </row>
    <row r="810" spans="1:18" x14ac:dyDescent="0.3">
      <c r="A810" t="s">
        <v>826</v>
      </c>
      <c r="B810" t="s">
        <v>5018</v>
      </c>
      <c r="C810" t="s">
        <v>5026</v>
      </c>
      <c r="D810" t="s">
        <v>5030</v>
      </c>
      <c r="E810" t="s">
        <v>5039</v>
      </c>
      <c r="F810" s="4">
        <v>45297</v>
      </c>
      <c r="G810">
        <v>17</v>
      </c>
      <c r="H810">
        <v>411.2</v>
      </c>
      <c r="I810">
        <v>6990.4</v>
      </c>
      <c r="J810">
        <v>9956.6200000000008</v>
      </c>
      <c r="K810">
        <v>2966.22</v>
      </c>
      <c r="L810" t="s">
        <v>5045</v>
      </c>
      <c r="M810" s="4">
        <v>45299</v>
      </c>
      <c r="N810">
        <v>1258.27</v>
      </c>
      <c r="O810">
        <v>1707.95</v>
      </c>
      <c r="P810" s="2">
        <v>45764</v>
      </c>
      <c r="Q810">
        <v>4254.7700000000004</v>
      </c>
      <c r="R810">
        <v>6.64</v>
      </c>
    </row>
    <row r="811" spans="1:18" x14ac:dyDescent="0.3">
      <c r="A811" t="s">
        <v>827</v>
      </c>
      <c r="B811" t="s">
        <v>5020</v>
      </c>
      <c r="C811" t="s">
        <v>5026</v>
      </c>
      <c r="D811" t="s">
        <v>5034</v>
      </c>
      <c r="E811" t="s">
        <v>5040</v>
      </c>
      <c r="F811" s="4">
        <v>45613</v>
      </c>
      <c r="G811">
        <v>50</v>
      </c>
      <c r="H811">
        <v>150.62</v>
      </c>
      <c r="I811">
        <v>7531</v>
      </c>
      <c r="J811">
        <v>8913.2000000000007</v>
      </c>
      <c r="K811">
        <v>1382.2</v>
      </c>
      <c r="L811" t="s">
        <v>5043</v>
      </c>
      <c r="M811" s="4">
        <v>45617</v>
      </c>
      <c r="N811">
        <v>1355.58</v>
      </c>
      <c r="O811">
        <v>26.62</v>
      </c>
      <c r="P811" s="2">
        <v>45765</v>
      </c>
      <c r="Q811">
        <v>2333.14</v>
      </c>
      <c r="R811">
        <v>5.43</v>
      </c>
    </row>
    <row r="812" spans="1:18" x14ac:dyDescent="0.3">
      <c r="A812" t="s">
        <v>828</v>
      </c>
      <c r="B812" t="s">
        <v>5021</v>
      </c>
      <c r="C812" t="s">
        <v>5028</v>
      </c>
      <c r="D812" t="s">
        <v>5031</v>
      </c>
      <c r="E812" t="s">
        <v>5038</v>
      </c>
      <c r="F812" s="4">
        <v>45612</v>
      </c>
      <c r="G812">
        <v>373</v>
      </c>
      <c r="H812">
        <v>123.52</v>
      </c>
      <c r="I812">
        <v>46072.959999999999</v>
      </c>
      <c r="J812">
        <v>65264.24</v>
      </c>
      <c r="K812">
        <v>19191.28</v>
      </c>
      <c r="L812" t="s">
        <v>5044</v>
      </c>
      <c r="M812" s="4">
        <v>45619</v>
      </c>
      <c r="N812">
        <v>8293.1299999999992</v>
      </c>
      <c r="O812">
        <v>10898.15</v>
      </c>
      <c r="P812" s="2">
        <v>45776</v>
      </c>
      <c r="Q812">
        <v>2274.88</v>
      </c>
      <c r="R812">
        <v>9.58</v>
      </c>
    </row>
    <row r="813" spans="1:18" x14ac:dyDescent="0.3">
      <c r="A813" t="s">
        <v>829</v>
      </c>
      <c r="B813" t="s">
        <v>5023</v>
      </c>
      <c r="C813" t="s">
        <v>5029</v>
      </c>
      <c r="D813" t="s">
        <v>5033</v>
      </c>
      <c r="E813" t="s">
        <v>5036</v>
      </c>
      <c r="F813" s="4">
        <v>45407</v>
      </c>
      <c r="G813">
        <v>191</v>
      </c>
      <c r="H813">
        <v>400.6</v>
      </c>
      <c r="I813">
        <v>76514.600000000006</v>
      </c>
      <c r="J813">
        <v>92794.98</v>
      </c>
      <c r="K813">
        <v>16280.38</v>
      </c>
      <c r="L813" t="s">
        <v>5043</v>
      </c>
      <c r="M813" s="4">
        <v>45409</v>
      </c>
      <c r="N813">
        <v>13772.63</v>
      </c>
      <c r="O813">
        <v>2507.75</v>
      </c>
      <c r="P813" s="2">
        <v>45758</v>
      </c>
      <c r="Q813">
        <v>1462.67</v>
      </c>
      <c r="R813">
        <v>9.52</v>
      </c>
    </row>
    <row r="814" spans="1:18" x14ac:dyDescent="0.3">
      <c r="A814" t="s">
        <v>830</v>
      </c>
      <c r="B814" t="s">
        <v>5018</v>
      </c>
      <c r="C814" t="s">
        <v>5027</v>
      </c>
      <c r="D814" t="s">
        <v>5032</v>
      </c>
      <c r="E814" t="s">
        <v>5035</v>
      </c>
      <c r="F814" s="4">
        <v>45263</v>
      </c>
      <c r="G814">
        <v>346</v>
      </c>
      <c r="H814">
        <v>407.27</v>
      </c>
      <c r="I814">
        <v>140915.42000000001</v>
      </c>
      <c r="J814">
        <v>171316.65</v>
      </c>
      <c r="K814">
        <v>30401.23</v>
      </c>
      <c r="L814" t="s">
        <v>5042</v>
      </c>
      <c r="M814" s="4">
        <v>45272</v>
      </c>
      <c r="N814">
        <v>25364.78</v>
      </c>
      <c r="O814">
        <v>5036.45</v>
      </c>
      <c r="P814" s="2">
        <v>45759</v>
      </c>
      <c r="Q814">
        <v>4349.6099999999997</v>
      </c>
      <c r="R814">
        <v>5.81</v>
      </c>
    </row>
    <row r="815" spans="1:18" x14ac:dyDescent="0.3">
      <c r="A815" t="s">
        <v>831</v>
      </c>
      <c r="B815" t="s">
        <v>5023</v>
      </c>
      <c r="C815" t="s">
        <v>5029</v>
      </c>
      <c r="D815" t="s">
        <v>5033</v>
      </c>
      <c r="E815" t="s">
        <v>5041</v>
      </c>
      <c r="F815" s="4">
        <v>45103</v>
      </c>
      <c r="G815">
        <v>133</v>
      </c>
      <c r="H815">
        <v>389.56</v>
      </c>
      <c r="I815">
        <v>51811.48</v>
      </c>
      <c r="J815">
        <v>77113.19</v>
      </c>
      <c r="K815">
        <v>25301.71</v>
      </c>
      <c r="L815" t="s">
        <v>5046</v>
      </c>
      <c r="M815" s="4">
        <v>45105</v>
      </c>
      <c r="N815">
        <v>9326.07</v>
      </c>
      <c r="O815">
        <v>15975.64</v>
      </c>
      <c r="P815" s="2">
        <v>45765</v>
      </c>
      <c r="Q815">
        <v>4966.7700000000004</v>
      </c>
      <c r="R815">
        <v>0.65</v>
      </c>
    </row>
    <row r="816" spans="1:18" x14ac:dyDescent="0.3">
      <c r="A816" t="s">
        <v>832</v>
      </c>
      <c r="B816" t="s">
        <v>5024</v>
      </c>
      <c r="C816" t="s">
        <v>5026</v>
      </c>
      <c r="D816" t="s">
        <v>5033</v>
      </c>
      <c r="E816" t="s">
        <v>5036</v>
      </c>
      <c r="F816" s="4">
        <v>45646</v>
      </c>
      <c r="G816">
        <v>329</v>
      </c>
      <c r="H816">
        <v>321.10000000000002</v>
      </c>
      <c r="I816">
        <v>105641.9</v>
      </c>
      <c r="J816">
        <v>155539.01</v>
      </c>
      <c r="K816">
        <v>49897.11</v>
      </c>
      <c r="L816" t="s">
        <v>5045</v>
      </c>
      <c r="M816" s="4">
        <v>45655</v>
      </c>
      <c r="N816">
        <v>19015.54</v>
      </c>
      <c r="O816">
        <v>30881.57</v>
      </c>
      <c r="P816" s="2">
        <v>45775</v>
      </c>
      <c r="Q816">
        <v>3711.84</v>
      </c>
      <c r="R816">
        <v>3.54</v>
      </c>
    </row>
    <row r="817" spans="1:18" x14ac:dyDescent="0.3">
      <c r="A817" t="s">
        <v>833</v>
      </c>
      <c r="B817" t="s">
        <v>5023</v>
      </c>
      <c r="C817" t="s">
        <v>5029</v>
      </c>
      <c r="D817" t="s">
        <v>5033</v>
      </c>
      <c r="E817" t="s">
        <v>5041</v>
      </c>
      <c r="F817" s="4">
        <v>45326</v>
      </c>
      <c r="G817">
        <v>414</v>
      </c>
      <c r="H817">
        <v>296.99</v>
      </c>
      <c r="I817">
        <v>122953.86</v>
      </c>
      <c r="J817">
        <v>173078.21</v>
      </c>
      <c r="K817">
        <v>50124.35</v>
      </c>
      <c r="L817" t="s">
        <v>5046</v>
      </c>
      <c r="M817" s="4">
        <v>45332</v>
      </c>
      <c r="N817">
        <v>22131.69</v>
      </c>
      <c r="O817">
        <v>27992.66</v>
      </c>
      <c r="P817" s="2">
        <v>45774</v>
      </c>
      <c r="Q817">
        <v>759.02</v>
      </c>
      <c r="R817">
        <v>5.13</v>
      </c>
    </row>
    <row r="818" spans="1:18" x14ac:dyDescent="0.3">
      <c r="A818" t="s">
        <v>834</v>
      </c>
      <c r="B818" t="s">
        <v>5023</v>
      </c>
      <c r="C818" t="s">
        <v>5026</v>
      </c>
      <c r="D818" t="s">
        <v>5032</v>
      </c>
      <c r="E818" t="s">
        <v>5038</v>
      </c>
      <c r="F818" s="4">
        <v>45102</v>
      </c>
      <c r="G818">
        <v>126</v>
      </c>
      <c r="H818">
        <v>123.13</v>
      </c>
      <c r="I818">
        <v>15514.38</v>
      </c>
      <c r="J818">
        <v>20174.71</v>
      </c>
      <c r="K818">
        <v>4660.33</v>
      </c>
      <c r="L818" t="s">
        <v>5042</v>
      </c>
      <c r="M818" s="4">
        <v>45108</v>
      </c>
      <c r="N818">
        <v>2792.59</v>
      </c>
      <c r="O818">
        <v>1867.74</v>
      </c>
      <c r="P818" s="2">
        <v>45753</v>
      </c>
      <c r="Q818">
        <v>1897.86</v>
      </c>
      <c r="R818">
        <v>6.96</v>
      </c>
    </row>
    <row r="819" spans="1:18" x14ac:dyDescent="0.3">
      <c r="A819" t="s">
        <v>835</v>
      </c>
      <c r="B819" t="s">
        <v>5018</v>
      </c>
      <c r="C819" t="s">
        <v>5027</v>
      </c>
      <c r="D819" t="s">
        <v>5032</v>
      </c>
      <c r="E819" t="s">
        <v>5035</v>
      </c>
      <c r="F819" s="4">
        <v>45120</v>
      </c>
      <c r="G819">
        <v>188</v>
      </c>
      <c r="H819">
        <v>330.52</v>
      </c>
      <c r="I819">
        <v>62137.760000000002</v>
      </c>
      <c r="J819">
        <v>87343.15</v>
      </c>
      <c r="K819">
        <v>25205.39</v>
      </c>
      <c r="L819" t="s">
        <v>5042</v>
      </c>
      <c r="M819" s="4">
        <v>45122</v>
      </c>
      <c r="N819">
        <v>11184.8</v>
      </c>
      <c r="O819">
        <v>14020.59</v>
      </c>
      <c r="P819" s="2">
        <v>45758</v>
      </c>
      <c r="Q819">
        <v>579.52</v>
      </c>
      <c r="R819">
        <v>8.34</v>
      </c>
    </row>
    <row r="820" spans="1:18" x14ac:dyDescent="0.3">
      <c r="A820" t="s">
        <v>836</v>
      </c>
      <c r="B820" t="s">
        <v>5018</v>
      </c>
      <c r="C820" t="s">
        <v>5025</v>
      </c>
      <c r="D820" t="s">
        <v>5033</v>
      </c>
      <c r="E820" t="s">
        <v>5038</v>
      </c>
      <c r="F820" s="4">
        <v>45465</v>
      </c>
      <c r="G820">
        <v>368</v>
      </c>
      <c r="H820">
        <v>178.43</v>
      </c>
      <c r="I820">
        <v>65662.240000000005</v>
      </c>
      <c r="J820">
        <v>88229.63</v>
      </c>
      <c r="K820">
        <v>22567.39</v>
      </c>
      <c r="L820" t="s">
        <v>5043</v>
      </c>
      <c r="M820" s="4">
        <v>45469</v>
      </c>
      <c r="N820">
        <v>11819.2</v>
      </c>
      <c r="O820">
        <v>10748.19</v>
      </c>
      <c r="P820" s="2">
        <v>45755</v>
      </c>
      <c r="Q820">
        <v>4007.94</v>
      </c>
      <c r="R820">
        <v>2.63</v>
      </c>
    </row>
    <row r="821" spans="1:18" x14ac:dyDescent="0.3">
      <c r="A821" t="s">
        <v>837</v>
      </c>
      <c r="B821" t="s">
        <v>5021</v>
      </c>
      <c r="C821" t="s">
        <v>5025</v>
      </c>
      <c r="D821" t="s">
        <v>5032</v>
      </c>
      <c r="E821" t="s">
        <v>5041</v>
      </c>
      <c r="F821" s="4">
        <v>45341</v>
      </c>
      <c r="G821">
        <v>327</v>
      </c>
      <c r="H821">
        <v>237.83</v>
      </c>
      <c r="I821">
        <v>77770.41</v>
      </c>
      <c r="J821">
        <v>102419.24</v>
      </c>
      <c r="K821">
        <v>24648.83</v>
      </c>
      <c r="L821" t="s">
        <v>5042</v>
      </c>
      <c r="M821" s="4">
        <v>45355</v>
      </c>
      <c r="N821">
        <v>13998.67</v>
      </c>
      <c r="O821">
        <v>10650.16</v>
      </c>
      <c r="P821" s="2">
        <v>45779</v>
      </c>
      <c r="Q821">
        <v>3691.34</v>
      </c>
      <c r="R821">
        <v>2.34</v>
      </c>
    </row>
    <row r="822" spans="1:18" x14ac:dyDescent="0.3">
      <c r="A822" t="s">
        <v>838</v>
      </c>
      <c r="B822" t="s">
        <v>5020</v>
      </c>
      <c r="C822" t="s">
        <v>5026</v>
      </c>
      <c r="D822" t="s">
        <v>5034</v>
      </c>
      <c r="E822" t="s">
        <v>5040</v>
      </c>
      <c r="F822" s="4">
        <v>44662</v>
      </c>
      <c r="G822">
        <v>324</v>
      </c>
      <c r="H822">
        <v>390.34</v>
      </c>
      <c r="I822">
        <v>126470.16</v>
      </c>
      <c r="J822">
        <v>153694.1</v>
      </c>
      <c r="K822">
        <v>27223.94</v>
      </c>
      <c r="L822" t="s">
        <v>5043</v>
      </c>
      <c r="M822" s="4">
        <v>44672</v>
      </c>
      <c r="N822">
        <v>22764.63</v>
      </c>
      <c r="O822">
        <v>4459.3100000000004</v>
      </c>
      <c r="P822" s="2">
        <v>45755</v>
      </c>
      <c r="Q822">
        <v>1770.16</v>
      </c>
      <c r="R822">
        <v>6.47</v>
      </c>
    </row>
    <row r="823" spans="1:18" x14ac:dyDescent="0.3">
      <c r="A823" t="s">
        <v>839</v>
      </c>
      <c r="B823" t="s">
        <v>5023</v>
      </c>
      <c r="C823" t="s">
        <v>5025</v>
      </c>
      <c r="D823" t="s">
        <v>5030</v>
      </c>
      <c r="E823" t="s">
        <v>5038</v>
      </c>
      <c r="F823" s="4">
        <v>45144</v>
      </c>
      <c r="G823">
        <v>270</v>
      </c>
      <c r="H823">
        <v>56.16</v>
      </c>
      <c r="I823">
        <v>15163.2</v>
      </c>
      <c r="J823">
        <v>18432</v>
      </c>
      <c r="K823">
        <v>3268.8</v>
      </c>
      <c r="L823" t="s">
        <v>5044</v>
      </c>
      <c r="M823" s="4">
        <v>45149</v>
      </c>
      <c r="N823">
        <v>2729.38</v>
      </c>
      <c r="O823">
        <v>539.41999999999996</v>
      </c>
      <c r="P823" s="2">
        <v>45758</v>
      </c>
      <c r="Q823">
        <v>2633.89</v>
      </c>
      <c r="R823">
        <v>1.64</v>
      </c>
    </row>
    <row r="824" spans="1:18" x14ac:dyDescent="0.3">
      <c r="A824" t="s">
        <v>840</v>
      </c>
      <c r="B824" t="s">
        <v>5019</v>
      </c>
      <c r="C824" t="s">
        <v>5025</v>
      </c>
      <c r="D824" t="s">
        <v>5031</v>
      </c>
      <c r="E824" t="s">
        <v>5040</v>
      </c>
      <c r="F824" s="4">
        <v>44857</v>
      </c>
      <c r="G824">
        <v>359</v>
      </c>
      <c r="H824">
        <v>355.63</v>
      </c>
      <c r="I824">
        <v>127671.17</v>
      </c>
      <c r="J824">
        <v>140723.97</v>
      </c>
      <c r="K824">
        <v>13052.8</v>
      </c>
      <c r="L824" t="s">
        <v>5044</v>
      </c>
      <c r="M824" s="4">
        <v>44860</v>
      </c>
      <c r="N824">
        <v>22980.81</v>
      </c>
      <c r="O824">
        <v>-9928.01</v>
      </c>
      <c r="P824" s="2">
        <v>45777</v>
      </c>
      <c r="Q824">
        <v>1525.32</v>
      </c>
      <c r="R824">
        <v>6.92</v>
      </c>
    </row>
    <row r="825" spans="1:18" x14ac:dyDescent="0.3">
      <c r="A825" t="s">
        <v>841</v>
      </c>
      <c r="B825" t="s">
        <v>5020</v>
      </c>
      <c r="C825" t="s">
        <v>5028</v>
      </c>
      <c r="D825" t="s">
        <v>5030</v>
      </c>
      <c r="E825" t="s">
        <v>5038</v>
      </c>
      <c r="F825" s="4">
        <v>45032</v>
      </c>
      <c r="G825">
        <v>337</v>
      </c>
      <c r="H825">
        <v>256.85000000000002</v>
      </c>
      <c r="I825">
        <v>86558.45</v>
      </c>
      <c r="J825">
        <v>106447.44</v>
      </c>
      <c r="K825">
        <v>19888.990000000002</v>
      </c>
      <c r="L825" t="s">
        <v>5043</v>
      </c>
      <c r="M825" s="4">
        <v>45046</v>
      </c>
      <c r="N825">
        <v>15580.52</v>
      </c>
      <c r="O825">
        <v>4308.47</v>
      </c>
      <c r="P825" s="2">
        <v>45758</v>
      </c>
      <c r="Q825">
        <v>3226.99</v>
      </c>
      <c r="R825">
        <v>5.37</v>
      </c>
    </row>
    <row r="826" spans="1:18" x14ac:dyDescent="0.3">
      <c r="A826" t="s">
        <v>842</v>
      </c>
      <c r="B826" t="s">
        <v>5023</v>
      </c>
      <c r="C826" t="s">
        <v>5029</v>
      </c>
      <c r="D826" t="s">
        <v>5033</v>
      </c>
      <c r="E826" t="s">
        <v>5041</v>
      </c>
      <c r="F826" s="4">
        <v>45162</v>
      </c>
      <c r="G826">
        <v>490</v>
      </c>
      <c r="H826">
        <v>319.57</v>
      </c>
      <c r="I826">
        <v>156589.29999999999</v>
      </c>
      <c r="J826">
        <v>231667.86</v>
      </c>
      <c r="K826">
        <v>75078.559999999998</v>
      </c>
      <c r="L826" t="s">
        <v>5046</v>
      </c>
      <c r="M826" s="4">
        <v>45175</v>
      </c>
      <c r="N826">
        <v>28186.07</v>
      </c>
      <c r="O826">
        <v>46892.49</v>
      </c>
      <c r="P826" s="2">
        <v>45754</v>
      </c>
      <c r="Q826">
        <v>2661.65</v>
      </c>
      <c r="R826">
        <v>5.98</v>
      </c>
    </row>
    <row r="827" spans="1:18" x14ac:dyDescent="0.3">
      <c r="A827" t="s">
        <v>843</v>
      </c>
      <c r="B827" t="s">
        <v>5020</v>
      </c>
      <c r="C827" t="s">
        <v>5026</v>
      </c>
      <c r="D827" t="s">
        <v>5031</v>
      </c>
      <c r="E827" t="s">
        <v>5035</v>
      </c>
      <c r="F827" s="4">
        <v>45088</v>
      </c>
      <c r="G827">
        <v>394</v>
      </c>
      <c r="H827">
        <v>75.98</v>
      </c>
      <c r="I827">
        <v>29936.12</v>
      </c>
      <c r="J827">
        <v>39999.760000000002</v>
      </c>
      <c r="K827">
        <v>10063.64</v>
      </c>
      <c r="L827" t="s">
        <v>5045</v>
      </c>
      <c r="M827" s="4">
        <v>45092</v>
      </c>
      <c r="N827">
        <v>5388.5</v>
      </c>
      <c r="O827">
        <v>4675.1400000000003</v>
      </c>
      <c r="P827" s="2">
        <v>45763</v>
      </c>
      <c r="Q827">
        <v>3929.82</v>
      </c>
      <c r="R827">
        <v>9.3000000000000007</v>
      </c>
    </row>
    <row r="828" spans="1:18" x14ac:dyDescent="0.3">
      <c r="A828" t="s">
        <v>844</v>
      </c>
      <c r="B828" t="s">
        <v>5023</v>
      </c>
      <c r="C828" t="s">
        <v>5029</v>
      </c>
      <c r="D828" t="s">
        <v>5033</v>
      </c>
      <c r="E828" t="s">
        <v>5041</v>
      </c>
      <c r="F828" s="4">
        <v>44971</v>
      </c>
      <c r="G828">
        <v>440</v>
      </c>
      <c r="H828">
        <v>354.69</v>
      </c>
      <c r="I828">
        <v>156063.6</v>
      </c>
      <c r="J828">
        <v>207795.6</v>
      </c>
      <c r="K828">
        <v>51732</v>
      </c>
      <c r="L828" t="s">
        <v>5046</v>
      </c>
      <c r="M828" s="4">
        <v>44975</v>
      </c>
      <c r="N828">
        <v>28091.45</v>
      </c>
      <c r="O828">
        <v>23640.55</v>
      </c>
      <c r="P828" s="2">
        <v>45754</v>
      </c>
      <c r="Q828">
        <v>3592.69</v>
      </c>
      <c r="R828">
        <v>1.58</v>
      </c>
    </row>
    <row r="829" spans="1:18" x14ac:dyDescent="0.3">
      <c r="A829" t="s">
        <v>845</v>
      </c>
      <c r="B829" t="s">
        <v>5020</v>
      </c>
      <c r="C829" t="s">
        <v>5028</v>
      </c>
      <c r="D829" t="s">
        <v>5030</v>
      </c>
      <c r="E829" t="s">
        <v>5038</v>
      </c>
      <c r="F829" s="4">
        <v>44750</v>
      </c>
      <c r="G829">
        <v>364</v>
      </c>
      <c r="H829">
        <v>347.89</v>
      </c>
      <c r="I829">
        <v>126631.96</v>
      </c>
      <c r="J829">
        <v>176957.74</v>
      </c>
      <c r="K829">
        <v>50325.78</v>
      </c>
      <c r="L829" t="s">
        <v>5043</v>
      </c>
      <c r="M829" s="4">
        <v>44754</v>
      </c>
      <c r="N829">
        <v>22793.75</v>
      </c>
      <c r="O829">
        <v>27532.03</v>
      </c>
      <c r="P829" s="2">
        <v>45773</v>
      </c>
      <c r="Q829">
        <v>1711.09</v>
      </c>
      <c r="R829">
        <v>5.07</v>
      </c>
    </row>
    <row r="830" spans="1:18" x14ac:dyDescent="0.3">
      <c r="A830" t="s">
        <v>846</v>
      </c>
      <c r="B830" t="s">
        <v>5024</v>
      </c>
      <c r="C830" t="s">
        <v>5028</v>
      </c>
      <c r="D830" t="s">
        <v>5034</v>
      </c>
      <c r="E830" t="s">
        <v>5035</v>
      </c>
      <c r="F830" s="4">
        <v>44820</v>
      </c>
      <c r="G830">
        <v>104</v>
      </c>
      <c r="H830">
        <v>303.99</v>
      </c>
      <c r="I830">
        <v>31614.959999999999</v>
      </c>
      <c r="J830">
        <v>45877.51</v>
      </c>
      <c r="K830">
        <v>14262.55</v>
      </c>
      <c r="L830" t="s">
        <v>5045</v>
      </c>
      <c r="M830" s="4">
        <v>44824</v>
      </c>
      <c r="N830">
        <v>5690.69</v>
      </c>
      <c r="O830">
        <v>8571.86</v>
      </c>
      <c r="P830" s="2">
        <v>45779</v>
      </c>
      <c r="Q830">
        <v>4638.7</v>
      </c>
      <c r="R830">
        <v>5.0999999999999996</v>
      </c>
    </row>
    <row r="831" spans="1:18" x14ac:dyDescent="0.3">
      <c r="A831" t="s">
        <v>847</v>
      </c>
      <c r="B831" t="s">
        <v>5020</v>
      </c>
      <c r="C831" t="s">
        <v>5028</v>
      </c>
      <c r="D831" t="s">
        <v>5032</v>
      </c>
      <c r="E831" t="s">
        <v>5038</v>
      </c>
      <c r="F831" s="4">
        <v>45636</v>
      </c>
      <c r="G831">
        <v>400</v>
      </c>
      <c r="H831">
        <v>157.25</v>
      </c>
      <c r="I831">
        <v>62900</v>
      </c>
      <c r="J831">
        <v>70030.42</v>
      </c>
      <c r="K831">
        <v>7130.42</v>
      </c>
      <c r="L831" t="s">
        <v>5045</v>
      </c>
      <c r="M831" s="4">
        <v>45649</v>
      </c>
      <c r="N831">
        <v>11322</v>
      </c>
      <c r="O831">
        <v>-4191.58</v>
      </c>
      <c r="P831" s="2">
        <v>45764</v>
      </c>
      <c r="Q831">
        <v>2280.21</v>
      </c>
      <c r="R831">
        <v>0.95</v>
      </c>
    </row>
    <row r="832" spans="1:18" x14ac:dyDescent="0.3">
      <c r="A832" t="s">
        <v>848</v>
      </c>
      <c r="B832" t="s">
        <v>5018</v>
      </c>
      <c r="C832" t="s">
        <v>5025</v>
      </c>
      <c r="D832" t="s">
        <v>5030</v>
      </c>
      <c r="E832" t="s">
        <v>5039</v>
      </c>
      <c r="F832" s="4">
        <v>45545</v>
      </c>
      <c r="G832">
        <v>456</v>
      </c>
      <c r="H832">
        <v>465.45</v>
      </c>
      <c r="I832">
        <v>212245.2</v>
      </c>
      <c r="J832">
        <v>254227.94</v>
      </c>
      <c r="K832">
        <v>41982.74</v>
      </c>
      <c r="L832" t="s">
        <v>5046</v>
      </c>
      <c r="M832" s="4">
        <v>45546</v>
      </c>
      <c r="N832">
        <v>38204.14</v>
      </c>
      <c r="O832">
        <v>3778.6</v>
      </c>
      <c r="P832" s="2">
        <v>45757</v>
      </c>
      <c r="Q832">
        <v>4675.37</v>
      </c>
      <c r="R832">
        <v>5.45</v>
      </c>
    </row>
    <row r="833" spans="1:18" x14ac:dyDescent="0.3">
      <c r="A833" t="s">
        <v>849</v>
      </c>
      <c r="B833" t="s">
        <v>5019</v>
      </c>
      <c r="C833" t="s">
        <v>5026</v>
      </c>
      <c r="D833" t="s">
        <v>5030</v>
      </c>
      <c r="E833" t="s">
        <v>5035</v>
      </c>
      <c r="F833" s="4">
        <v>44930</v>
      </c>
      <c r="G833">
        <v>43</v>
      </c>
      <c r="H833">
        <v>99.06</v>
      </c>
      <c r="I833">
        <v>4259.58</v>
      </c>
      <c r="J833">
        <v>4863.37</v>
      </c>
      <c r="K833">
        <v>603.79</v>
      </c>
      <c r="L833" t="s">
        <v>5044</v>
      </c>
      <c r="M833" s="4">
        <v>44942</v>
      </c>
      <c r="N833">
        <v>766.72</v>
      </c>
      <c r="O833">
        <v>-162.93</v>
      </c>
      <c r="P833" s="2">
        <v>45774</v>
      </c>
      <c r="Q833">
        <v>4012.15</v>
      </c>
      <c r="R833">
        <v>7.19</v>
      </c>
    </row>
    <row r="834" spans="1:18" x14ac:dyDescent="0.3">
      <c r="A834" t="s">
        <v>850</v>
      </c>
      <c r="B834" t="s">
        <v>5024</v>
      </c>
      <c r="C834" t="s">
        <v>5029</v>
      </c>
      <c r="D834" t="s">
        <v>5030</v>
      </c>
      <c r="E834" t="s">
        <v>5041</v>
      </c>
      <c r="F834" s="4">
        <v>45652</v>
      </c>
      <c r="G834">
        <v>341</v>
      </c>
      <c r="H834">
        <v>227.66</v>
      </c>
      <c r="I834">
        <v>77632.06</v>
      </c>
      <c r="J834">
        <v>96503.38</v>
      </c>
      <c r="K834">
        <v>18871.32</v>
      </c>
      <c r="L834" t="s">
        <v>5042</v>
      </c>
      <c r="M834" s="4">
        <v>45660</v>
      </c>
      <c r="N834">
        <v>13973.77</v>
      </c>
      <c r="O834">
        <v>4897.55</v>
      </c>
      <c r="P834" s="2">
        <v>45772</v>
      </c>
      <c r="Q834">
        <v>1724.13</v>
      </c>
      <c r="R834">
        <v>6.03</v>
      </c>
    </row>
    <row r="835" spans="1:18" x14ac:dyDescent="0.3">
      <c r="A835" t="s">
        <v>851</v>
      </c>
      <c r="B835" t="s">
        <v>5023</v>
      </c>
      <c r="C835" t="s">
        <v>5026</v>
      </c>
      <c r="D835" t="s">
        <v>5030</v>
      </c>
      <c r="E835" t="s">
        <v>5037</v>
      </c>
      <c r="F835" s="4">
        <v>44646</v>
      </c>
      <c r="G835">
        <v>328</v>
      </c>
      <c r="H835">
        <v>427.06</v>
      </c>
      <c r="I835">
        <v>140075.68</v>
      </c>
      <c r="J835">
        <v>168375.85</v>
      </c>
      <c r="K835">
        <v>28300.17</v>
      </c>
      <c r="L835" t="s">
        <v>5045</v>
      </c>
      <c r="M835" s="4">
        <v>44659</v>
      </c>
      <c r="N835">
        <v>25213.62</v>
      </c>
      <c r="O835">
        <v>3086.55</v>
      </c>
      <c r="P835" s="2">
        <v>45766</v>
      </c>
      <c r="Q835">
        <v>4238.87</v>
      </c>
      <c r="R835">
        <v>3.06</v>
      </c>
    </row>
    <row r="836" spans="1:18" x14ac:dyDescent="0.3">
      <c r="A836" t="s">
        <v>852</v>
      </c>
      <c r="B836" t="s">
        <v>5024</v>
      </c>
      <c r="C836" t="s">
        <v>5025</v>
      </c>
      <c r="D836" t="s">
        <v>5030</v>
      </c>
      <c r="E836" t="s">
        <v>5041</v>
      </c>
      <c r="F836" s="4">
        <v>45015</v>
      </c>
      <c r="G836">
        <v>326</v>
      </c>
      <c r="H836">
        <v>80.16</v>
      </c>
      <c r="I836">
        <v>26132.16</v>
      </c>
      <c r="J836">
        <v>35557.300000000003</v>
      </c>
      <c r="K836">
        <v>9425.14</v>
      </c>
      <c r="L836" t="s">
        <v>5045</v>
      </c>
      <c r="M836" s="4">
        <v>45017</v>
      </c>
      <c r="N836">
        <v>4703.79</v>
      </c>
      <c r="O836">
        <v>4721.3500000000004</v>
      </c>
      <c r="P836" s="2">
        <v>45757</v>
      </c>
      <c r="Q836">
        <v>3373.43</v>
      </c>
      <c r="R836">
        <v>0.86</v>
      </c>
    </row>
    <row r="837" spans="1:18" x14ac:dyDescent="0.3">
      <c r="A837" t="s">
        <v>853</v>
      </c>
      <c r="B837" t="s">
        <v>5022</v>
      </c>
      <c r="C837" t="s">
        <v>5025</v>
      </c>
      <c r="D837" t="s">
        <v>5032</v>
      </c>
      <c r="E837" t="s">
        <v>5039</v>
      </c>
      <c r="F837" s="4">
        <v>44777</v>
      </c>
      <c r="G837">
        <v>158</v>
      </c>
      <c r="H837">
        <v>239.8</v>
      </c>
      <c r="I837">
        <v>37888.400000000001</v>
      </c>
      <c r="J837">
        <v>43520.41</v>
      </c>
      <c r="K837">
        <v>5632.01</v>
      </c>
      <c r="L837" t="s">
        <v>5045</v>
      </c>
      <c r="M837" s="4">
        <v>44780</v>
      </c>
      <c r="N837">
        <v>6819.91</v>
      </c>
      <c r="O837">
        <v>-1187.9000000000001</v>
      </c>
      <c r="P837" s="2">
        <v>45776</v>
      </c>
      <c r="Q837">
        <v>4412.3500000000004</v>
      </c>
      <c r="R837">
        <v>8.4700000000000006</v>
      </c>
    </row>
    <row r="838" spans="1:18" x14ac:dyDescent="0.3">
      <c r="A838" t="s">
        <v>854</v>
      </c>
      <c r="B838" t="s">
        <v>5020</v>
      </c>
      <c r="C838" t="s">
        <v>5028</v>
      </c>
      <c r="D838" t="s">
        <v>5034</v>
      </c>
      <c r="E838" t="s">
        <v>5038</v>
      </c>
      <c r="F838" s="4">
        <v>44795</v>
      </c>
      <c r="G838">
        <v>436</v>
      </c>
      <c r="H838">
        <v>285.48</v>
      </c>
      <c r="I838">
        <v>124469.28</v>
      </c>
      <c r="J838">
        <v>155713.32999999999</v>
      </c>
      <c r="K838">
        <v>31244.05</v>
      </c>
      <c r="L838" t="s">
        <v>5044</v>
      </c>
      <c r="M838" s="4">
        <v>44804</v>
      </c>
      <c r="N838">
        <v>22404.47</v>
      </c>
      <c r="O838">
        <v>8839.58</v>
      </c>
      <c r="P838" s="2">
        <v>45760</v>
      </c>
      <c r="Q838">
        <v>371.05</v>
      </c>
      <c r="R838">
        <v>2.5</v>
      </c>
    </row>
    <row r="839" spans="1:18" x14ac:dyDescent="0.3">
      <c r="A839" t="s">
        <v>855</v>
      </c>
      <c r="B839" t="s">
        <v>5024</v>
      </c>
      <c r="C839" t="s">
        <v>5026</v>
      </c>
      <c r="D839" t="s">
        <v>5031</v>
      </c>
      <c r="E839" t="s">
        <v>5037</v>
      </c>
      <c r="F839" s="4">
        <v>45595</v>
      </c>
      <c r="G839">
        <v>467</v>
      </c>
      <c r="H839">
        <v>203.93</v>
      </c>
      <c r="I839">
        <v>95235.31</v>
      </c>
      <c r="J839">
        <v>124303.77</v>
      </c>
      <c r="K839">
        <v>29068.46</v>
      </c>
      <c r="L839" t="s">
        <v>5046</v>
      </c>
      <c r="M839" s="4">
        <v>45596</v>
      </c>
      <c r="N839">
        <v>17142.36</v>
      </c>
      <c r="O839">
        <v>11926.1</v>
      </c>
      <c r="P839" s="2">
        <v>45773</v>
      </c>
      <c r="Q839">
        <v>3245.59</v>
      </c>
      <c r="R839">
        <v>3.42</v>
      </c>
    </row>
    <row r="840" spans="1:18" x14ac:dyDescent="0.3">
      <c r="A840" t="s">
        <v>856</v>
      </c>
      <c r="B840" t="s">
        <v>5024</v>
      </c>
      <c r="C840" t="s">
        <v>5025</v>
      </c>
      <c r="D840" t="s">
        <v>5031</v>
      </c>
      <c r="E840" t="s">
        <v>5038</v>
      </c>
      <c r="F840" s="4">
        <v>45399</v>
      </c>
      <c r="G840">
        <v>242</v>
      </c>
      <c r="H840">
        <v>73.25</v>
      </c>
      <c r="I840">
        <v>17726.5</v>
      </c>
      <c r="J840">
        <v>25057.84</v>
      </c>
      <c r="K840">
        <v>7331.34</v>
      </c>
      <c r="L840" t="s">
        <v>5043</v>
      </c>
      <c r="M840" s="4">
        <v>45401</v>
      </c>
      <c r="N840">
        <v>3190.77</v>
      </c>
      <c r="O840">
        <v>4140.57</v>
      </c>
      <c r="P840" s="2">
        <v>45778</v>
      </c>
      <c r="Q840">
        <v>238.26</v>
      </c>
      <c r="R840">
        <v>3.59</v>
      </c>
    </row>
    <row r="841" spans="1:18" x14ac:dyDescent="0.3">
      <c r="A841" t="s">
        <v>857</v>
      </c>
      <c r="B841" t="s">
        <v>5020</v>
      </c>
      <c r="C841" t="s">
        <v>5026</v>
      </c>
      <c r="D841" t="s">
        <v>5034</v>
      </c>
      <c r="E841" t="s">
        <v>5040</v>
      </c>
      <c r="F841" s="4">
        <v>45168</v>
      </c>
      <c r="G841">
        <v>353</v>
      </c>
      <c r="H841">
        <v>210.23</v>
      </c>
      <c r="I841">
        <v>74211.19</v>
      </c>
      <c r="J841">
        <v>81705.17</v>
      </c>
      <c r="K841">
        <v>7493.98</v>
      </c>
      <c r="L841" t="s">
        <v>5043</v>
      </c>
      <c r="M841" s="4">
        <v>45178</v>
      </c>
      <c r="N841">
        <v>13358.01</v>
      </c>
      <c r="O841">
        <v>-5864.03</v>
      </c>
      <c r="P841" s="2">
        <v>45755</v>
      </c>
      <c r="Q841">
        <v>857</v>
      </c>
      <c r="R841">
        <v>4.8099999999999996</v>
      </c>
    </row>
    <row r="842" spans="1:18" x14ac:dyDescent="0.3">
      <c r="A842" t="s">
        <v>858</v>
      </c>
      <c r="B842" t="s">
        <v>5018</v>
      </c>
      <c r="C842" t="s">
        <v>5027</v>
      </c>
      <c r="D842" t="s">
        <v>5032</v>
      </c>
      <c r="E842" t="s">
        <v>5037</v>
      </c>
      <c r="F842" s="4">
        <v>44681</v>
      </c>
      <c r="G842">
        <v>432</v>
      </c>
      <c r="H842">
        <v>215.93</v>
      </c>
      <c r="I842">
        <v>93281.76</v>
      </c>
      <c r="J842">
        <v>128818.24000000001</v>
      </c>
      <c r="K842">
        <v>35536.480000000003</v>
      </c>
      <c r="L842" t="s">
        <v>5046</v>
      </c>
      <c r="M842" s="4">
        <v>44683</v>
      </c>
      <c r="N842">
        <v>16790.72</v>
      </c>
      <c r="O842">
        <v>18745.759999999998</v>
      </c>
      <c r="P842" s="2">
        <v>45779</v>
      </c>
      <c r="Q842">
        <v>2005.8</v>
      </c>
      <c r="R842">
        <v>3.6</v>
      </c>
    </row>
    <row r="843" spans="1:18" x14ac:dyDescent="0.3">
      <c r="A843" t="s">
        <v>859</v>
      </c>
      <c r="B843" t="s">
        <v>5018</v>
      </c>
      <c r="C843" t="s">
        <v>5029</v>
      </c>
      <c r="D843" t="s">
        <v>5031</v>
      </c>
      <c r="E843" t="s">
        <v>5037</v>
      </c>
      <c r="F843" s="4">
        <v>44994</v>
      </c>
      <c r="G843">
        <v>74</v>
      </c>
      <c r="H843">
        <v>414.92</v>
      </c>
      <c r="I843">
        <v>30704.080000000002</v>
      </c>
      <c r="J843">
        <v>44250.18</v>
      </c>
      <c r="K843">
        <v>13546.1</v>
      </c>
      <c r="L843" t="s">
        <v>5045</v>
      </c>
      <c r="M843" s="4">
        <v>45001</v>
      </c>
      <c r="N843">
        <v>5526.73</v>
      </c>
      <c r="O843">
        <v>8019.37</v>
      </c>
      <c r="P843" s="2">
        <v>45753</v>
      </c>
      <c r="Q843">
        <v>4727.18</v>
      </c>
      <c r="R843">
        <v>3.61</v>
      </c>
    </row>
    <row r="844" spans="1:18" x14ac:dyDescent="0.3">
      <c r="A844" t="s">
        <v>860</v>
      </c>
      <c r="B844" t="s">
        <v>5018</v>
      </c>
      <c r="C844" t="s">
        <v>5027</v>
      </c>
      <c r="D844" t="s">
        <v>5031</v>
      </c>
      <c r="E844" t="s">
        <v>5040</v>
      </c>
      <c r="F844" s="4">
        <v>45038</v>
      </c>
      <c r="G844">
        <v>427</v>
      </c>
      <c r="H844">
        <v>82.73</v>
      </c>
      <c r="I844">
        <v>35325.71</v>
      </c>
      <c r="J844">
        <v>48092.27</v>
      </c>
      <c r="K844">
        <v>12766.56</v>
      </c>
      <c r="L844" t="s">
        <v>5045</v>
      </c>
      <c r="M844" s="4">
        <v>45047</v>
      </c>
      <c r="N844">
        <v>6358.63</v>
      </c>
      <c r="O844">
        <v>6407.93</v>
      </c>
      <c r="P844" s="2">
        <v>45778</v>
      </c>
      <c r="Q844">
        <v>3432.07</v>
      </c>
      <c r="R844">
        <v>1.52</v>
      </c>
    </row>
    <row r="845" spans="1:18" x14ac:dyDescent="0.3">
      <c r="A845" t="s">
        <v>861</v>
      </c>
      <c r="B845" t="s">
        <v>5018</v>
      </c>
      <c r="C845" t="s">
        <v>5025</v>
      </c>
      <c r="D845" t="s">
        <v>5033</v>
      </c>
      <c r="E845" t="s">
        <v>5038</v>
      </c>
      <c r="F845" s="4">
        <v>45283</v>
      </c>
      <c r="G845">
        <v>451</v>
      </c>
      <c r="H845">
        <v>491.34</v>
      </c>
      <c r="I845">
        <v>221594.34</v>
      </c>
      <c r="J845">
        <v>306626.63</v>
      </c>
      <c r="K845">
        <v>85032.29</v>
      </c>
      <c r="L845" t="s">
        <v>5043</v>
      </c>
      <c r="M845" s="4">
        <v>45293</v>
      </c>
      <c r="N845">
        <v>39886.980000000003</v>
      </c>
      <c r="O845">
        <v>45145.31</v>
      </c>
      <c r="P845" s="2">
        <v>45757</v>
      </c>
      <c r="Q845">
        <v>1473.37</v>
      </c>
      <c r="R845">
        <v>7.42</v>
      </c>
    </row>
    <row r="846" spans="1:18" x14ac:dyDescent="0.3">
      <c r="A846" t="s">
        <v>862</v>
      </c>
      <c r="B846" t="s">
        <v>5019</v>
      </c>
      <c r="C846" t="s">
        <v>5026</v>
      </c>
      <c r="D846" t="s">
        <v>5030</v>
      </c>
      <c r="E846" t="s">
        <v>5035</v>
      </c>
      <c r="F846" s="4">
        <v>44940</v>
      </c>
      <c r="G846">
        <v>397</v>
      </c>
      <c r="H846">
        <v>330.21</v>
      </c>
      <c r="I846">
        <v>131093.37</v>
      </c>
      <c r="J846">
        <v>166572.04999999999</v>
      </c>
      <c r="K846">
        <v>35478.68</v>
      </c>
      <c r="L846" t="s">
        <v>5044</v>
      </c>
      <c r="M846" s="4">
        <v>44950</v>
      </c>
      <c r="N846">
        <v>23596.81</v>
      </c>
      <c r="O846">
        <v>11881.87</v>
      </c>
      <c r="P846" s="2">
        <v>45770</v>
      </c>
      <c r="Q846">
        <v>926.88</v>
      </c>
      <c r="R846">
        <v>3.98</v>
      </c>
    </row>
    <row r="847" spans="1:18" x14ac:dyDescent="0.3">
      <c r="A847" t="s">
        <v>863</v>
      </c>
      <c r="B847" t="s">
        <v>5019</v>
      </c>
      <c r="C847" t="s">
        <v>5029</v>
      </c>
      <c r="D847" t="s">
        <v>5033</v>
      </c>
      <c r="E847" t="s">
        <v>5037</v>
      </c>
      <c r="F847" s="4">
        <v>44967</v>
      </c>
      <c r="G847">
        <v>432</v>
      </c>
      <c r="H847">
        <v>330.68</v>
      </c>
      <c r="I847">
        <v>142853.76000000001</v>
      </c>
      <c r="J847">
        <v>171632.65</v>
      </c>
      <c r="K847">
        <v>28778.89</v>
      </c>
      <c r="L847" t="s">
        <v>5046</v>
      </c>
      <c r="M847" s="4">
        <v>44970</v>
      </c>
      <c r="N847">
        <v>25713.68</v>
      </c>
      <c r="O847">
        <v>3065.21</v>
      </c>
      <c r="P847" s="2">
        <v>45774</v>
      </c>
      <c r="Q847">
        <v>4106.57</v>
      </c>
      <c r="R847">
        <v>8.92</v>
      </c>
    </row>
    <row r="848" spans="1:18" x14ac:dyDescent="0.3">
      <c r="A848" t="s">
        <v>864</v>
      </c>
      <c r="B848" t="s">
        <v>5018</v>
      </c>
      <c r="C848" t="s">
        <v>5027</v>
      </c>
      <c r="D848" t="s">
        <v>5032</v>
      </c>
      <c r="E848" t="s">
        <v>5039</v>
      </c>
      <c r="F848" s="4">
        <v>44776</v>
      </c>
      <c r="G848">
        <v>17</v>
      </c>
      <c r="H848">
        <v>459.88</v>
      </c>
      <c r="I848">
        <v>7817.96</v>
      </c>
      <c r="J848">
        <v>11720.01</v>
      </c>
      <c r="K848">
        <v>3902.05</v>
      </c>
      <c r="L848" t="s">
        <v>5043</v>
      </c>
      <c r="M848" s="4">
        <v>44780</v>
      </c>
      <c r="N848">
        <v>1407.23</v>
      </c>
      <c r="O848">
        <v>2494.8200000000002</v>
      </c>
      <c r="P848" s="2">
        <v>45758</v>
      </c>
      <c r="Q848">
        <v>3721.09</v>
      </c>
      <c r="R848">
        <v>8.27</v>
      </c>
    </row>
    <row r="849" spans="1:18" x14ac:dyDescent="0.3">
      <c r="A849" t="s">
        <v>865</v>
      </c>
      <c r="B849" t="s">
        <v>5021</v>
      </c>
      <c r="C849" t="s">
        <v>5028</v>
      </c>
      <c r="D849" t="s">
        <v>5033</v>
      </c>
      <c r="E849" t="s">
        <v>5038</v>
      </c>
      <c r="F849" s="4">
        <v>44809</v>
      </c>
      <c r="G849">
        <v>224</v>
      </c>
      <c r="H849">
        <v>178.36</v>
      </c>
      <c r="I849">
        <v>39952.639999999999</v>
      </c>
      <c r="J849">
        <v>51428.38</v>
      </c>
      <c r="K849">
        <v>11475.74</v>
      </c>
      <c r="L849" t="s">
        <v>5042</v>
      </c>
      <c r="M849" s="4">
        <v>44814</v>
      </c>
      <c r="N849">
        <v>7191.48</v>
      </c>
      <c r="O849">
        <v>4284.26</v>
      </c>
      <c r="P849" s="2">
        <v>45760</v>
      </c>
      <c r="Q849">
        <v>1556.48</v>
      </c>
      <c r="R849">
        <v>5.0199999999999996</v>
      </c>
    </row>
    <row r="850" spans="1:18" x14ac:dyDescent="0.3">
      <c r="A850" t="s">
        <v>866</v>
      </c>
      <c r="B850" t="s">
        <v>5023</v>
      </c>
      <c r="C850" t="s">
        <v>5026</v>
      </c>
      <c r="D850" t="s">
        <v>5032</v>
      </c>
      <c r="E850" t="s">
        <v>5037</v>
      </c>
      <c r="F850" s="4">
        <v>44874</v>
      </c>
      <c r="G850">
        <v>150</v>
      </c>
      <c r="H850">
        <v>183.12</v>
      </c>
      <c r="I850">
        <v>27468</v>
      </c>
      <c r="J850">
        <v>38013.57</v>
      </c>
      <c r="K850">
        <v>10545.57</v>
      </c>
      <c r="L850" t="s">
        <v>5042</v>
      </c>
      <c r="M850" s="4">
        <v>44884</v>
      </c>
      <c r="N850">
        <v>4944.24</v>
      </c>
      <c r="O850">
        <v>5601.33</v>
      </c>
      <c r="P850" s="2">
        <v>45781</v>
      </c>
      <c r="Q850">
        <v>1153.1500000000001</v>
      </c>
      <c r="R850">
        <v>8.5399999999999991</v>
      </c>
    </row>
    <row r="851" spans="1:18" x14ac:dyDescent="0.3">
      <c r="A851" t="s">
        <v>867</v>
      </c>
      <c r="B851" t="s">
        <v>5019</v>
      </c>
      <c r="C851" t="s">
        <v>5026</v>
      </c>
      <c r="D851" t="s">
        <v>5034</v>
      </c>
      <c r="E851" t="s">
        <v>5040</v>
      </c>
      <c r="F851" s="4">
        <v>45499</v>
      </c>
      <c r="G851">
        <v>191</v>
      </c>
      <c r="H851">
        <v>139.62</v>
      </c>
      <c r="I851">
        <v>26667.42</v>
      </c>
      <c r="J851">
        <v>33770.730000000003</v>
      </c>
      <c r="K851">
        <v>7103.31</v>
      </c>
      <c r="L851" t="s">
        <v>5042</v>
      </c>
      <c r="M851" s="4">
        <v>45502</v>
      </c>
      <c r="N851">
        <v>4800.1400000000003</v>
      </c>
      <c r="O851">
        <v>2303.17</v>
      </c>
      <c r="P851" s="2">
        <v>45754</v>
      </c>
      <c r="Q851">
        <v>4404.1499999999996</v>
      </c>
      <c r="R851">
        <v>5.48</v>
      </c>
    </row>
    <row r="852" spans="1:18" x14ac:dyDescent="0.3">
      <c r="A852" t="s">
        <v>868</v>
      </c>
      <c r="B852" t="s">
        <v>5020</v>
      </c>
      <c r="C852" t="s">
        <v>5029</v>
      </c>
      <c r="D852" t="s">
        <v>5034</v>
      </c>
      <c r="E852" t="s">
        <v>5035</v>
      </c>
      <c r="F852" s="4">
        <v>44667</v>
      </c>
      <c r="G852">
        <v>309</v>
      </c>
      <c r="H852">
        <v>345.38</v>
      </c>
      <c r="I852">
        <v>106722.42</v>
      </c>
      <c r="J852">
        <v>148662.39000000001</v>
      </c>
      <c r="K852">
        <v>41939.97</v>
      </c>
      <c r="L852" t="s">
        <v>5045</v>
      </c>
      <c r="M852" s="4">
        <v>44670</v>
      </c>
      <c r="N852">
        <v>19210.04</v>
      </c>
      <c r="O852">
        <v>22729.93</v>
      </c>
      <c r="P852" s="2">
        <v>45758</v>
      </c>
      <c r="Q852">
        <v>4764</v>
      </c>
      <c r="R852">
        <v>2.76</v>
      </c>
    </row>
    <row r="853" spans="1:18" x14ac:dyDescent="0.3">
      <c r="A853" t="s">
        <v>869</v>
      </c>
      <c r="B853" t="s">
        <v>5023</v>
      </c>
      <c r="C853" t="s">
        <v>5026</v>
      </c>
      <c r="D853" t="s">
        <v>5030</v>
      </c>
      <c r="E853" t="s">
        <v>5039</v>
      </c>
      <c r="F853" s="4">
        <v>45183</v>
      </c>
      <c r="G853">
        <v>336</v>
      </c>
      <c r="H853">
        <v>394.94</v>
      </c>
      <c r="I853">
        <v>132699.84</v>
      </c>
      <c r="J853">
        <v>151305.97</v>
      </c>
      <c r="K853">
        <v>18606.13</v>
      </c>
      <c r="L853" t="s">
        <v>5042</v>
      </c>
      <c r="M853" s="4">
        <v>45195</v>
      </c>
      <c r="N853">
        <v>23885.97</v>
      </c>
      <c r="O853">
        <v>-5279.84</v>
      </c>
      <c r="P853" s="2">
        <v>45769</v>
      </c>
      <c r="Q853">
        <v>4314.3500000000004</v>
      </c>
      <c r="R853">
        <v>4.55</v>
      </c>
    </row>
    <row r="854" spans="1:18" x14ac:dyDescent="0.3">
      <c r="A854" t="s">
        <v>870</v>
      </c>
      <c r="B854" t="s">
        <v>5018</v>
      </c>
      <c r="C854" t="s">
        <v>5025</v>
      </c>
      <c r="D854" t="s">
        <v>5033</v>
      </c>
      <c r="E854" t="s">
        <v>5037</v>
      </c>
      <c r="F854" s="4">
        <v>45264</v>
      </c>
      <c r="G854">
        <v>157</v>
      </c>
      <c r="H854">
        <v>238.28</v>
      </c>
      <c r="I854">
        <v>37409.96</v>
      </c>
      <c r="J854">
        <v>55798.54</v>
      </c>
      <c r="K854">
        <v>18388.580000000002</v>
      </c>
      <c r="L854" t="s">
        <v>5044</v>
      </c>
      <c r="M854" s="4">
        <v>45273</v>
      </c>
      <c r="N854">
        <v>6733.79</v>
      </c>
      <c r="O854">
        <v>11654.79</v>
      </c>
      <c r="P854" s="2">
        <v>45755</v>
      </c>
      <c r="Q854">
        <v>3797.34</v>
      </c>
      <c r="R854">
        <v>8.59</v>
      </c>
    </row>
    <row r="855" spans="1:18" x14ac:dyDescent="0.3">
      <c r="A855" t="s">
        <v>871</v>
      </c>
      <c r="B855" t="s">
        <v>5022</v>
      </c>
      <c r="C855" t="s">
        <v>5027</v>
      </c>
      <c r="D855" t="s">
        <v>5031</v>
      </c>
      <c r="E855" t="s">
        <v>5041</v>
      </c>
      <c r="F855" s="4">
        <v>44565</v>
      </c>
      <c r="G855">
        <v>56</v>
      </c>
      <c r="H855">
        <v>487.88</v>
      </c>
      <c r="I855">
        <v>27321.279999999999</v>
      </c>
      <c r="J855">
        <v>34906.9</v>
      </c>
      <c r="K855">
        <v>7585.62</v>
      </c>
      <c r="L855" t="s">
        <v>5044</v>
      </c>
      <c r="M855" s="4">
        <v>44572</v>
      </c>
      <c r="N855">
        <v>4917.83</v>
      </c>
      <c r="O855">
        <v>2667.79</v>
      </c>
      <c r="P855" s="2">
        <v>45775</v>
      </c>
      <c r="Q855">
        <v>215.35</v>
      </c>
      <c r="R855">
        <v>0.94</v>
      </c>
    </row>
    <row r="856" spans="1:18" x14ac:dyDescent="0.3">
      <c r="A856" t="s">
        <v>872</v>
      </c>
      <c r="B856" t="s">
        <v>5021</v>
      </c>
      <c r="C856" t="s">
        <v>5025</v>
      </c>
      <c r="D856" t="s">
        <v>5031</v>
      </c>
      <c r="E856" t="s">
        <v>5035</v>
      </c>
      <c r="F856" s="4">
        <v>45012</v>
      </c>
      <c r="G856">
        <v>417</v>
      </c>
      <c r="H856">
        <v>186.09</v>
      </c>
      <c r="I856">
        <v>77599.53</v>
      </c>
      <c r="J856">
        <v>97406.7</v>
      </c>
      <c r="K856">
        <v>19807.169999999998</v>
      </c>
      <c r="L856" t="s">
        <v>5046</v>
      </c>
      <c r="M856" s="4">
        <v>45017</v>
      </c>
      <c r="N856">
        <v>13967.92</v>
      </c>
      <c r="O856">
        <v>5839.25</v>
      </c>
      <c r="P856" s="2">
        <v>45757</v>
      </c>
      <c r="Q856">
        <v>522.85</v>
      </c>
      <c r="R856">
        <v>9.6199999999999992</v>
      </c>
    </row>
    <row r="857" spans="1:18" x14ac:dyDescent="0.3">
      <c r="A857" t="s">
        <v>873</v>
      </c>
      <c r="B857" t="s">
        <v>5023</v>
      </c>
      <c r="C857" t="s">
        <v>5026</v>
      </c>
      <c r="D857" t="s">
        <v>5032</v>
      </c>
      <c r="E857" t="s">
        <v>5038</v>
      </c>
      <c r="F857" s="4">
        <v>45210</v>
      </c>
      <c r="G857">
        <v>382</v>
      </c>
      <c r="H857">
        <v>411.71</v>
      </c>
      <c r="I857">
        <v>157273.22</v>
      </c>
      <c r="J857">
        <v>230536.4</v>
      </c>
      <c r="K857">
        <v>73263.179999999993</v>
      </c>
      <c r="L857" t="s">
        <v>5042</v>
      </c>
      <c r="M857" s="4">
        <v>45223</v>
      </c>
      <c r="N857">
        <v>28309.18</v>
      </c>
      <c r="O857">
        <v>44954</v>
      </c>
      <c r="P857" s="2">
        <v>45762</v>
      </c>
      <c r="Q857">
        <v>2877.14</v>
      </c>
      <c r="R857">
        <v>3.02</v>
      </c>
    </row>
    <row r="858" spans="1:18" x14ac:dyDescent="0.3">
      <c r="A858" t="s">
        <v>874</v>
      </c>
      <c r="B858" t="s">
        <v>5018</v>
      </c>
      <c r="C858" t="s">
        <v>5027</v>
      </c>
      <c r="D858" t="s">
        <v>5030</v>
      </c>
      <c r="E858" t="s">
        <v>5040</v>
      </c>
      <c r="F858" s="4">
        <v>45619</v>
      </c>
      <c r="G858">
        <v>70</v>
      </c>
      <c r="H858">
        <v>212.98</v>
      </c>
      <c r="I858">
        <v>14908.6</v>
      </c>
      <c r="J858">
        <v>16995.990000000002</v>
      </c>
      <c r="K858">
        <v>2087.39</v>
      </c>
      <c r="L858" t="s">
        <v>5044</v>
      </c>
      <c r="M858" s="4">
        <v>45633</v>
      </c>
      <c r="N858">
        <v>2683.55</v>
      </c>
      <c r="O858">
        <v>-596.16</v>
      </c>
      <c r="P858" s="2">
        <v>45777</v>
      </c>
      <c r="Q858">
        <v>1201.03</v>
      </c>
      <c r="R858">
        <v>8.5399999999999991</v>
      </c>
    </row>
    <row r="859" spans="1:18" x14ac:dyDescent="0.3">
      <c r="A859" t="s">
        <v>875</v>
      </c>
      <c r="B859" t="s">
        <v>5018</v>
      </c>
      <c r="C859" t="s">
        <v>5027</v>
      </c>
      <c r="D859" t="s">
        <v>5032</v>
      </c>
      <c r="E859" t="s">
        <v>5037</v>
      </c>
      <c r="F859" s="4">
        <v>45351</v>
      </c>
      <c r="G859">
        <v>162</v>
      </c>
      <c r="H859">
        <v>161.13</v>
      </c>
      <c r="I859">
        <v>26103.06</v>
      </c>
      <c r="J859">
        <v>33277</v>
      </c>
      <c r="K859">
        <v>7173.94</v>
      </c>
      <c r="L859" t="s">
        <v>5046</v>
      </c>
      <c r="M859" s="4">
        <v>45362</v>
      </c>
      <c r="N859">
        <v>4698.55</v>
      </c>
      <c r="O859">
        <v>2475.39</v>
      </c>
      <c r="P859" s="2">
        <v>45755</v>
      </c>
      <c r="Q859">
        <v>1054.95</v>
      </c>
      <c r="R859">
        <v>7.12</v>
      </c>
    </row>
    <row r="860" spans="1:18" x14ac:dyDescent="0.3">
      <c r="A860" t="s">
        <v>876</v>
      </c>
      <c r="B860" t="s">
        <v>5023</v>
      </c>
      <c r="C860" t="s">
        <v>5028</v>
      </c>
      <c r="D860" t="s">
        <v>5034</v>
      </c>
      <c r="E860" t="s">
        <v>5035</v>
      </c>
      <c r="F860" s="4">
        <v>45593</v>
      </c>
      <c r="G860">
        <v>415</v>
      </c>
      <c r="H860">
        <v>63.18</v>
      </c>
      <c r="I860">
        <v>26219.7</v>
      </c>
      <c r="J860">
        <v>38774.61</v>
      </c>
      <c r="K860">
        <v>12554.91</v>
      </c>
      <c r="L860" t="s">
        <v>5046</v>
      </c>
      <c r="M860" s="4">
        <v>45602</v>
      </c>
      <c r="N860">
        <v>4719.55</v>
      </c>
      <c r="O860">
        <v>7835.36</v>
      </c>
      <c r="P860" s="2">
        <v>45772</v>
      </c>
      <c r="Q860">
        <v>2207.16</v>
      </c>
      <c r="R860">
        <v>6.61</v>
      </c>
    </row>
    <row r="861" spans="1:18" x14ac:dyDescent="0.3">
      <c r="A861" t="s">
        <v>877</v>
      </c>
      <c r="B861" t="s">
        <v>5020</v>
      </c>
      <c r="C861" t="s">
        <v>5028</v>
      </c>
      <c r="D861" t="s">
        <v>5030</v>
      </c>
      <c r="E861" t="s">
        <v>5041</v>
      </c>
      <c r="F861" s="4">
        <v>45476</v>
      </c>
      <c r="G861">
        <v>180</v>
      </c>
      <c r="H861">
        <v>361.37</v>
      </c>
      <c r="I861">
        <v>65046.6</v>
      </c>
      <c r="J861">
        <v>74887.63</v>
      </c>
      <c r="K861">
        <v>9841.0300000000007</v>
      </c>
      <c r="L861" t="s">
        <v>5045</v>
      </c>
      <c r="M861" s="4">
        <v>45486</v>
      </c>
      <c r="N861">
        <v>11708.39</v>
      </c>
      <c r="O861">
        <v>-1867.36</v>
      </c>
      <c r="P861" s="2">
        <v>45774</v>
      </c>
      <c r="Q861">
        <v>1462.75</v>
      </c>
      <c r="R861">
        <v>1.54</v>
      </c>
    </row>
    <row r="862" spans="1:18" x14ac:dyDescent="0.3">
      <c r="A862" t="s">
        <v>878</v>
      </c>
      <c r="B862" t="s">
        <v>5018</v>
      </c>
      <c r="C862" t="s">
        <v>5027</v>
      </c>
      <c r="D862" t="s">
        <v>5032</v>
      </c>
      <c r="E862" t="s">
        <v>5037</v>
      </c>
      <c r="F862" s="4">
        <v>45145</v>
      </c>
      <c r="G862">
        <v>195</v>
      </c>
      <c r="H862">
        <v>269.52999999999997</v>
      </c>
      <c r="I862">
        <v>52558.35</v>
      </c>
      <c r="J862">
        <v>70295.86</v>
      </c>
      <c r="K862">
        <v>17737.509999999998</v>
      </c>
      <c r="L862" t="s">
        <v>5046</v>
      </c>
      <c r="M862" s="4">
        <v>45154</v>
      </c>
      <c r="N862">
        <v>9460.5</v>
      </c>
      <c r="O862">
        <v>8277.01</v>
      </c>
      <c r="P862" s="2">
        <v>45757</v>
      </c>
      <c r="Q862">
        <v>2025.39</v>
      </c>
      <c r="R862">
        <v>9.5299999999999994</v>
      </c>
    </row>
    <row r="863" spans="1:18" x14ac:dyDescent="0.3">
      <c r="A863" t="s">
        <v>879</v>
      </c>
      <c r="B863" t="s">
        <v>5023</v>
      </c>
      <c r="C863" t="s">
        <v>5026</v>
      </c>
      <c r="D863" t="s">
        <v>5032</v>
      </c>
      <c r="E863" t="s">
        <v>5038</v>
      </c>
      <c r="F863" s="4">
        <v>45160</v>
      </c>
      <c r="G863">
        <v>76</v>
      </c>
      <c r="H863">
        <v>388.73</v>
      </c>
      <c r="I863">
        <v>29543.48</v>
      </c>
      <c r="J863">
        <v>44236.9</v>
      </c>
      <c r="K863">
        <v>14693.42</v>
      </c>
      <c r="L863" t="s">
        <v>5042</v>
      </c>
      <c r="M863" s="4">
        <v>45162</v>
      </c>
      <c r="N863">
        <v>5317.83</v>
      </c>
      <c r="O863">
        <v>9375.59</v>
      </c>
      <c r="P863" s="2">
        <v>45764</v>
      </c>
      <c r="Q863">
        <v>3002.71</v>
      </c>
      <c r="R863">
        <v>8.0299999999999994</v>
      </c>
    </row>
    <row r="864" spans="1:18" x14ac:dyDescent="0.3">
      <c r="A864" t="s">
        <v>880</v>
      </c>
      <c r="B864" t="s">
        <v>5020</v>
      </c>
      <c r="C864" t="s">
        <v>5029</v>
      </c>
      <c r="D864" t="s">
        <v>5034</v>
      </c>
      <c r="E864" t="s">
        <v>5035</v>
      </c>
      <c r="F864" s="4">
        <v>45276</v>
      </c>
      <c r="G864">
        <v>163</v>
      </c>
      <c r="H864">
        <v>127.26</v>
      </c>
      <c r="I864">
        <v>20743.38</v>
      </c>
      <c r="J864">
        <v>28372.07</v>
      </c>
      <c r="K864">
        <v>7628.69</v>
      </c>
      <c r="L864" t="s">
        <v>5045</v>
      </c>
      <c r="M864" s="4">
        <v>45280</v>
      </c>
      <c r="N864">
        <v>3733.81</v>
      </c>
      <c r="O864">
        <v>3894.88</v>
      </c>
      <c r="P864" s="2">
        <v>45755</v>
      </c>
      <c r="Q864">
        <v>3261.03</v>
      </c>
      <c r="R864">
        <v>0.83</v>
      </c>
    </row>
    <row r="865" spans="1:18" x14ac:dyDescent="0.3">
      <c r="A865" t="s">
        <v>881</v>
      </c>
      <c r="B865" t="s">
        <v>5023</v>
      </c>
      <c r="C865" t="s">
        <v>5029</v>
      </c>
      <c r="D865" t="s">
        <v>5033</v>
      </c>
      <c r="E865" t="s">
        <v>5038</v>
      </c>
      <c r="F865" s="4">
        <v>44800</v>
      </c>
      <c r="G865">
        <v>395</v>
      </c>
      <c r="H865">
        <v>312.67</v>
      </c>
      <c r="I865">
        <v>123504.65</v>
      </c>
      <c r="J865">
        <v>157652.68</v>
      </c>
      <c r="K865">
        <v>34148.03</v>
      </c>
      <c r="L865" t="s">
        <v>5046</v>
      </c>
      <c r="M865" s="4">
        <v>44803</v>
      </c>
      <c r="N865">
        <v>22230.84</v>
      </c>
      <c r="O865">
        <v>11917.19</v>
      </c>
      <c r="P865" s="2">
        <v>45775</v>
      </c>
      <c r="Q865">
        <v>2524.3200000000002</v>
      </c>
      <c r="R865">
        <v>3.86</v>
      </c>
    </row>
    <row r="866" spans="1:18" x14ac:dyDescent="0.3">
      <c r="A866" t="s">
        <v>882</v>
      </c>
      <c r="B866" t="s">
        <v>5022</v>
      </c>
      <c r="C866" t="s">
        <v>5028</v>
      </c>
      <c r="D866" t="s">
        <v>5031</v>
      </c>
      <c r="E866" t="s">
        <v>5041</v>
      </c>
      <c r="F866" s="4">
        <v>44704</v>
      </c>
      <c r="G866">
        <v>37</v>
      </c>
      <c r="H866">
        <v>84.31</v>
      </c>
      <c r="I866">
        <v>3119.47</v>
      </c>
      <c r="J866">
        <v>4060.16</v>
      </c>
      <c r="K866">
        <v>940.69</v>
      </c>
      <c r="L866" t="s">
        <v>5046</v>
      </c>
      <c r="M866" s="4">
        <v>44709</v>
      </c>
      <c r="N866">
        <v>561.5</v>
      </c>
      <c r="O866">
        <v>379.19</v>
      </c>
      <c r="P866" s="2">
        <v>45764</v>
      </c>
      <c r="Q866">
        <v>3353.32</v>
      </c>
      <c r="R866">
        <v>4.84</v>
      </c>
    </row>
    <row r="867" spans="1:18" x14ac:dyDescent="0.3">
      <c r="A867" t="s">
        <v>883</v>
      </c>
      <c r="B867" t="s">
        <v>5019</v>
      </c>
      <c r="C867" t="s">
        <v>5025</v>
      </c>
      <c r="D867" t="s">
        <v>5030</v>
      </c>
      <c r="E867" t="s">
        <v>5035</v>
      </c>
      <c r="F867" s="4">
        <v>44571</v>
      </c>
      <c r="G867">
        <v>332</v>
      </c>
      <c r="H867">
        <v>197.03</v>
      </c>
      <c r="I867">
        <v>65413.96</v>
      </c>
      <c r="J867">
        <v>84389.18</v>
      </c>
      <c r="K867">
        <v>18975.22</v>
      </c>
      <c r="L867" t="s">
        <v>5044</v>
      </c>
      <c r="M867" s="4">
        <v>44584</v>
      </c>
      <c r="N867">
        <v>11774.51</v>
      </c>
      <c r="O867">
        <v>7200.71</v>
      </c>
      <c r="P867" s="2">
        <v>45769</v>
      </c>
      <c r="Q867">
        <v>1064.31</v>
      </c>
      <c r="R867">
        <v>6.35</v>
      </c>
    </row>
    <row r="868" spans="1:18" x14ac:dyDescent="0.3">
      <c r="A868" t="s">
        <v>884</v>
      </c>
      <c r="B868" t="s">
        <v>5023</v>
      </c>
      <c r="C868" t="s">
        <v>5026</v>
      </c>
      <c r="D868" t="s">
        <v>5033</v>
      </c>
      <c r="E868" t="s">
        <v>5041</v>
      </c>
      <c r="F868" s="4">
        <v>44698</v>
      </c>
      <c r="G868">
        <v>316</v>
      </c>
      <c r="H868">
        <v>291.58999999999997</v>
      </c>
      <c r="I868">
        <v>92142.44</v>
      </c>
      <c r="J868">
        <v>107515.49</v>
      </c>
      <c r="K868">
        <v>15373.05</v>
      </c>
      <c r="L868" t="s">
        <v>5042</v>
      </c>
      <c r="M868" s="4">
        <v>44710</v>
      </c>
      <c r="N868">
        <v>16585.64</v>
      </c>
      <c r="O868">
        <v>-1212.5899999999999</v>
      </c>
      <c r="P868" s="2">
        <v>45756</v>
      </c>
      <c r="Q868">
        <v>1640.48</v>
      </c>
      <c r="R868">
        <v>9.51</v>
      </c>
    </row>
    <row r="869" spans="1:18" x14ac:dyDescent="0.3">
      <c r="A869" t="s">
        <v>885</v>
      </c>
      <c r="B869" t="s">
        <v>5019</v>
      </c>
      <c r="C869" t="s">
        <v>5025</v>
      </c>
      <c r="D869" t="s">
        <v>5030</v>
      </c>
      <c r="E869" t="s">
        <v>5035</v>
      </c>
      <c r="F869" s="4">
        <v>45095</v>
      </c>
      <c r="G869">
        <v>444</v>
      </c>
      <c r="H869">
        <v>98.78</v>
      </c>
      <c r="I869">
        <v>43858.32</v>
      </c>
      <c r="J869">
        <v>52036.82</v>
      </c>
      <c r="K869">
        <v>8178.5</v>
      </c>
      <c r="L869" t="s">
        <v>5044</v>
      </c>
      <c r="M869" s="4">
        <v>45109</v>
      </c>
      <c r="N869">
        <v>7894.5</v>
      </c>
      <c r="O869">
        <v>284</v>
      </c>
      <c r="P869" s="2">
        <v>45755</v>
      </c>
      <c r="Q869">
        <v>1313.09</v>
      </c>
      <c r="R869">
        <v>1.66</v>
      </c>
    </row>
    <row r="870" spans="1:18" x14ac:dyDescent="0.3">
      <c r="A870" t="s">
        <v>886</v>
      </c>
      <c r="B870" t="s">
        <v>5023</v>
      </c>
      <c r="C870" t="s">
        <v>5026</v>
      </c>
      <c r="D870" t="s">
        <v>5032</v>
      </c>
      <c r="E870" t="s">
        <v>5037</v>
      </c>
      <c r="F870" s="4">
        <v>44788</v>
      </c>
      <c r="G870">
        <v>28</v>
      </c>
      <c r="H870">
        <v>356.58</v>
      </c>
      <c r="I870">
        <v>9984.24</v>
      </c>
      <c r="J870">
        <v>11396.32</v>
      </c>
      <c r="K870">
        <v>1412.08</v>
      </c>
      <c r="L870" t="s">
        <v>5042</v>
      </c>
      <c r="M870" s="4">
        <v>44796</v>
      </c>
      <c r="N870">
        <v>1797.16</v>
      </c>
      <c r="O870">
        <v>-385.08</v>
      </c>
      <c r="P870" s="2">
        <v>45766</v>
      </c>
      <c r="Q870">
        <v>1602.16</v>
      </c>
      <c r="R870">
        <v>6.12</v>
      </c>
    </row>
    <row r="871" spans="1:18" x14ac:dyDescent="0.3">
      <c r="A871" t="s">
        <v>887</v>
      </c>
      <c r="B871" t="s">
        <v>5023</v>
      </c>
      <c r="C871" t="s">
        <v>5026</v>
      </c>
      <c r="D871" t="s">
        <v>5032</v>
      </c>
      <c r="E871" t="s">
        <v>5037</v>
      </c>
      <c r="F871" s="4">
        <v>45623</v>
      </c>
      <c r="G871">
        <v>110</v>
      </c>
      <c r="H871">
        <v>275.39</v>
      </c>
      <c r="I871">
        <v>30292.9</v>
      </c>
      <c r="J871">
        <v>44165.97</v>
      </c>
      <c r="K871">
        <v>13873.07</v>
      </c>
      <c r="L871" t="s">
        <v>5043</v>
      </c>
      <c r="M871" s="4">
        <v>45637</v>
      </c>
      <c r="N871">
        <v>5452.72</v>
      </c>
      <c r="O871">
        <v>8420.35</v>
      </c>
      <c r="P871" s="2">
        <v>45770</v>
      </c>
      <c r="Q871">
        <v>2528.29</v>
      </c>
      <c r="R871">
        <v>4.99</v>
      </c>
    </row>
    <row r="872" spans="1:18" x14ac:dyDescent="0.3">
      <c r="A872" t="s">
        <v>888</v>
      </c>
      <c r="B872" t="s">
        <v>5022</v>
      </c>
      <c r="C872" t="s">
        <v>5026</v>
      </c>
      <c r="D872" t="s">
        <v>5034</v>
      </c>
      <c r="E872" t="s">
        <v>5039</v>
      </c>
      <c r="F872" s="4">
        <v>45206</v>
      </c>
      <c r="G872">
        <v>379</v>
      </c>
      <c r="H872">
        <v>96.16</v>
      </c>
      <c r="I872">
        <v>36444.639999999999</v>
      </c>
      <c r="J872">
        <v>48503.44</v>
      </c>
      <c r="K872">
        <v>12058.8</v>
      </c>
      <c r="L872" t="s">
        <v>5044</v>
      </c>
      <c r="M872" s="4">
        <v>45208</v>
      </c>
      <c r="N872">
        <v>6560.04</v>
      </c>
      <c r="O872">
        <v>5498.76</v>
      </c>
      <c r="P872" s="2">
        <v>45778</v>
      </c>
      <c r="Q872">
        <v>4024.38</v>
      </c>
      <c r="R872">
        <v>1.07</v>
      </c>
    </row>
    <row r="873" spans="1:18" x14ac:dyDescent="0.3">
      <c r="A873" t="s">
        <v>889</v>
      </c>
      <c r="B873" t="s">
        <v>5020</v>
      </c>
      <c r="C873" t="s">
        <v>5028</v>
      </c>
      <c r="D873" t="s">
        <v>5030</v>
      </c>
      <c r="E873" t="s">
        <v>5040</v>
      </c>
      <c r="F873" s="4">
        <v>44919</v>
      </c>
      <c r="G873">
        <v>105</v>
      </c>
      <c r="H873">
        <v>84.06</v>
      </c>
      <c r="I873">
        <v>8826.2999999999993</v>
      </c>
      <c r="J873">
        <v>12700.33</v>
      </c>
      <c r="K873">
        <v>3874.03</v>
      </c>
      <c r="L873" t="s">
        <v>5046</v>
      </c>
      <c r="M873" s="4">
        <v>44920</v>
      </c>
      <c r="N873">
        <v>1588.73</v>
      </c>
      <c r="O873">
        <v>2285.3000000000002</v>
      </c>
      <c r="P873" s="2">
        <v>45766</v>
      </c>
      <c r="Q873">
        <v>2082.61</v>
      </c>
      <c r="R873">
        <v>7.46</v>
      </c>
    </row>
    <row r="874" spans="1:18" x14ac:dyDescent="0.3">
      <c r="A874" t="s">
        <v>890</v>
      </c>
      <c r="B874" t="s">
        <v>5019</v>
      </c>
      <c r="C874" t="s">
        <v>5026</v>
      </c>
      <c r="D874" t="s">
        <v>5034</v>
      </c>
      <c r="E874" t="s">
        <v>5037</v>
      </c>
      <c r="F874" s="4">
        <v>45574</v>
      </c>
      <c r="G874">
        <v>391</v>
      </c>
      <c r="H874">
        <v>373.41</v>
      </c>
      <c r="I874">
        <v>146003.31</v>
      </c>
      <c r="J874">
        <v>210565.15</v>
      </c>
      <c r="K874">
        <v>64561.84</v>
      </c>
      <c r="L874" t="s">
        <v>5046</v>
      </c>
      <c r="M874" s="4">
        <v>45576</v>
      </c>
      <c r="N874">
        <v>26280.6</v>
      </c>
      <c r="O874">
        <v>38281.24</v>
      </c>
      <c r="P874" s="2">
        <v>45776</v>
      </c>
      <c r="Q874">
        <v>1914.21</v>
      </c>
      <c r="R874">
        <v>1.75</v>
      </c>
    </row>
    <row r="875" spans="1:18" x14ac:dyDescent="0.3">
      <c r="A875" t="s">
        <v>891</v>
      </c>
      <c r="B875" t="s">
        <v>5019</v>
      </c>
      <c r="C875" t="s">
        <v>5026</v>
      </c>
      <c r="D875" t="s">
        <v>5031</v>
      </c>
      <c r="E875" t="s">
        <v>5036</v>
      </c>
      <c r="F875" s="4">
        <v>45509</v>
      </c>
      <c r="G875">
        <v>167</v>
      </c>
      <c r="H875">
        <v>73.02</v>
      </c>
      <c r="I875">
        <v>12194.34</v>
      </c>
      <c r="J875">
        <v>13657.98</v>
      </c>
      <c r="K875">
        <v>1463.64</v>
      </c>
      <c r="L875" t="s">
        <v>5043</v>
      </c>
      <c r="M875" s="4">
        <v>45512</v>
      </c>
      <c r="N875">
        <v>2194.98</v>
      </c>
      <c r="O875">
        <v>-731.34</v>
      </c>
      <c r="P875" s="2">
        <v>45767</v>
      </c>
      <c r="Q875">
        <v>2508.6</v>
      </c>
      <c r="R875">
        <v>5.04</v>
      </c>
    </row>
    <row r="876" spans="1:18" x14ac:dyDescent="0.3">
      <c r="A876" t="s">
        <v>892</v>
      </c>
      <c r="B876" t="s">
        <v>5018</v>
      </c>
      <c r="C876" t="s">
        <v>5025</v>
      </c>
      <c r="D876" t="s">
        <v>5033</v>
      </c>
      <c r="E876" t="s">
        <v>5038</v>
      </c>
      <c r="F876" s="4">
        <v>45161</v>
      </c>
      <c r="G876">
        <v>81</v>
      </c>
      <c r="H876">
        <v>275.76</v>
      </c>
      <c r="I876">
        <v>22336.560000000001</v>
      </c>
      <c r="J876">
        <v>32770.44</v>
      </c>
      <c r="K876">
        <v>10433.879999999999</v>
      </c>
      <c r="L876" t="s">
        <v>5043</v>
      </c>
      <c r="M876" s="4">
        <v>45162</v>
      </c>
      <c r="N876">
        <v>4020.58</v>
      </c>
      <c r="O876">
        <v>6413.3</v>
      </c>
      <c r="P876" s="2">
        <v>45762</v>
      </c>
      <c r="Q876">
        <v>663.36</v>
      </c>
      <c r="R876">
        <v>3.08</v>
      </c>
    </row>
    <row r="877" spans="1:18" x14ac:dyDescent="0.3">
      <c r="A877" t="s">
        <v>893</v>
      </c>
      <c r="B877" t="s">
        <v>5018</v>
      </c>
      <c r="C877" t="s">
        <v>5025</v>
      </c>
      <c r="D877" t="s">
        <v>5033</v>
      </c>
      <c r="E877" t="s">
        <v>5037</v>
      </c>
      <c r="F877" s="4">
        <v>44997</v>
      </c>
      <c r="G877">
        <v>28</v>
      </c>
      <c r="H877">
        <v>482.41</v>
      </c>
      <c r="I877">
        <v>13507.48</v>
      </c>
      <c r="J877">
        <v>15318.57</v>
      </c>
      <c r="K877">
        <v>1811.09</v>
      </c>
      <c r="L877" t="s">
        <v>5044</v>
      </c>
      <c r="M877" s="4">
        <v>45000</v>
      </c>
      <c r="N877">
        <v>2431.35</v>
      </c>
      <c r="O877">
        <v>-620.26</v>
      </c>
      <c r="P877" s="2">
        <v>45772</v>
      </c>
      <c r="Q877">
        <v>739.36</v>
      </c>
      <c r="R877">
        <v>1.73</v>
      </c>
    </row>
    <row r="878" spans="1:18" x14ac:dyDescent="0.3">
      <c r="A878" t="s">
        <v>894</v>
      </c>
      <c r="B878" t="s">
        <v>5019</v>
      </c>
      <c r="C878" t="s">
        <v>5025</v>
      </c>
      <c r="D878" t="s">
        <v>5031</v>
      </c>
      <c r="E878" t="s">
        <v>5040</v>
      </c>
      <c r="F878" s="4">
        <v>44910</v>
      </c>
      <c r="G878">
        <v>50</v>
      </c>
      <c r="H878">
        <v>310.23</v>
      </c>
      <c r="I878">
        <v>15511.5</v>
      </c>
      <c r="J878">
        <v>18125.330000000002</v>
      </c>
      <c r="K878">
        <v>2613.83</v>
      </c>
      <c r="L878" t="s">
        <v>5044</v>
      </c>
      <c r="M878" s="4">
        <v>44914</v>
      </c>
      <c r="N878">
        <v>2792.07</v>
      </c>
      <c r="O878">
        <v>-178.24</v>
      </c>
      <c r="P878" s="2">
        <v>45761</v>
      </c>
      <c r="Q878">
        <v>4428.3</v>
      </c>
      <c r="R878">
        <v>8.52</v>
      </c>
    </row>
    <row r="879" spans="1:18" x14ac:dyDescent="0.3">
      <c r="A879" t="s">
        <v>895</v>
      </c>
      <c r="B879" t="s">
        <v>5018</v>
      </c>
      <c r="C879" t="s">
        <v>5027</v>
      </c>
      <c r="D879" t="s">
        <v>5031</v>
      </c>
      <c r="E879" t="s">
        <v>5040</v>
      </c>
      <c r="F879" s="4">
        <v>45619</v>
      </c>
      <c r="G879">
        <v>378</v>
      </c>
      <c r="H879">
        <v>279.49</v>
      </c>
      <c r="I879">
        <v>105647.22</v>
      </c>
      <c r="J879">
        <v>133029.17000000001</v>
      </c>
      <c r="K879">
        <v>27381.95</v>
      </c>
      <c r="L879" t="s">
        <v>5045</v>
      </c>
      <c r="M879" s="4">
        <v>45623</v>
      </c>
      <c r="N879">
        <v>19016.5</v>
      </c>
      <c r="O879">
        <v>8365.4500000000007</v>
      </c>
      <c r="P879" s="2">
        <v>45758</v>
      </c>
      <c r="Q879">
        <v>3823.81</v>
      </c>
      <c r="R879">
        <v>5.5</v>
      </c>
    </row>
    <row r="880" spans="1:18" x14ac:dyDescent="0.3">
      <c r="A880" t="s">
        <v>896</v>
      </c>
      <c r="B880" t="s">
        <v>5018</v>
      </c>
      <c r="C880" t="s">
        <v>5027</v>
      </c>
      <c r="D880" t="s">
        <v>5032</v>
      </c>
      <c r="E880" t="s">
        <v>5039</v>
      </c>
      <c r="F880" s="4">
        <v>44938</v>
      </c>
      <c r="G880">
        <v>118</v>
      </c>
      <c r="H880">
        <v>344.45</v>
      </c>
      <c r="I880">
        <v>40645.1</v>
      </c>
      <c r="J880">
        <v>53987.8</v>
      </c>
      <c r="K880">
        <v>13342.7</v>
      </c>
      <c r="L880" t="s">
        <v>5043</v>
      </c>
      <c r="M880" s="4">
        <v>44952</v>
      </c>
      <c r="N880">
        <v>7316.12</v>
      </c>
      <c r="O880">
        <v>6026.58</v>
      </c>
      <c r="P880" s="2">
        <v>45762</v>
      </c>
      <c r="Q880">
        <v>1578.9</v>
      </c>
      <c r="R880">
        <v>8.64</v>
      </c>
    </row>
    <row r="881" spans="1:18" x14ac:dyDescent="0.3">
      <c r="A881" t="s">
        <v>897</v>
      </c>
      <c r="B881" t="s">
        <v>5021</v>
      </c>
      <c r="C881" t="s">
        <v>5028</v>
      </c>
      <c r="D881" t="s">
        <v>5032</v>
      </c>
      <c r="E881" t="s">
        <v>5041</v>
      </c>
      <c r="F881" s="4">
        <v>44998</v>
      </c>
      <c r="G881">
        <v>138</v>
      </c>
      <c r="H881">
        <v>362.74</v>
      </c>
      <c r="I881">
        <v>50058.12</v>
      </c>
      <c r="J881">
        <v>72438.210000000006</v>
      </c>
      <c r="K881">
        <v>22380.09</v>
      </c>
      <c r="L881" t="s">
        <v>5045</v>
      </c>
      <c r="M881" s="4">
        <v>45003</v>
      </c>
      <c r="N881">
        <v>9010.4599999999991</v>
      </c>
      <c r="O881">
        <v>13369.63</v>
      </c>
      <c r="P881" s="2">
        <v>45754</v>
      </c>
      <c r="Q881">
        <v>4852.9399999999996</v>
      </c>
      <c r="R881">
        <v>3.81</v>
      </c>
    </row>
    <row r="882" spans="1:18" x14ac:dyDescent="0.3">
      <c r="A882" t="s">
        <v>898</v>
      </c>
      <c r="B882" t="s">
        <v>5020</v>
      </c>
      <c r="C882" t="s">
        <v>5027</v>
      </c>
      <c r="D882" t="s">
        <v>5034</v>
      </c>
      <c r="E882" t="s">
        <v>5037</v>
      </c>
      <c r="F882" s="4">
        <v>44793</v>
      </c>
      <c r="G882">
        <v>149</v>
      </c>
      <c r="H882">
        <v>155.74</v>
      </c>
      <c r="I882">
        <v>23205.26</v>
      </c>
      <c r="J882">
        <v>27484.37</v>
      </c>
      <c r="K882">
        <v>4279.1099999999997</v>
      </c>
      <c r="L882" t="s">
        <v>5043</v>
      </c>
      <c r="M882" s="4">
        <v>44795</v>
      </c>
      <c r="N882">
        <v>4176.95</v>
      </c>
      <c r="O882">
        <v>102.16</v>
      </c>
      <c r="P882" s="2">
        <v>45753</v>
      </c>
      <c r="Q882">
        <v>1761.91</v>
      </c>
      <c r="R882">
        <v>2.0499999999999998</v>
      </c>
    </row>
    <row r="883" spans="1:18" x14ac:dyDescent="0.3">
      <c r="A883" t="s">
        <v>899</v>
      </c>
      <c r="B883" t="s">
        <v>5021</v>
      </c>
      <c r="C883" t="s">
        <v>5025</v>
      </c>
      <c r="D883" t="s">
        <v>5032</v>
      </c>
      <c r="E883" t="s">
        <v>5041</v>
      </c>
      <c r="F883" s="4">
        <v>44787</v>
      </c>
      <c r="G883">
        <v>112</v>
      </c>
      <c r="H883">
        <v>281.75</v>
      </c>
      <c r="I883">
        <v>31556</v>
      </c>
      <c r="J883">
        <v>38357.07</v>
      </c>
      <c r="K883">
        <v>6801.07</v>
      </c>
      <c r="L883" t="s">
        <v>5042</v>
      </c>
      <c r="M883" s="4">
        <v>44794</v>
      </c>
      <c r="N883">
        <v>5680.08</v>
      </c>
      <c r="O883">
        <v>1120.99</v>
      </c>
      <c r="P883" s="2">
        <v>45780</v>
      </c>
      <c r="Q883">
        <v>3379.61</v>
      </c>
      <c r="R883">
        <v>1.8</v>
      </c>
    </row>
    <row r="884" spans="1:18" x14ac:dyDescent="0.3">
      <c r="A884" t="s">
        <v>900</v>
      </c>
      <c r="B884" t="s">
        <v>5022</v>
      </c>
      <c r="C884" t="s">
        <v>5028</v>
      </c>
      <c r="D884" t="s">
        <v>5031</v>
      </c>
      <c r="E884" t="s">
        <v>5041</v>
      </c>
      <c r="F884" s="4">
        <v>44728</v>
      </c>
      <c r="G884">
        <v>243</v>
      </c>
      <c r="H884">
        <v>452.34</v>
      </c>
      <c r="I884">
        <v>109918.62</v>
      </c>
      <c r="J884">
        <v>157808.31</v>
      </c>
      <c r="K884">
        <v>47889.69</v>
      </c>
      <c r="L884" t="s">
        <v>5046</v>
      </c>
      <c r="M884" s="4">
        <v>44737</v>
      </c>
      <c r="N884">
        <v>19785.349999999999</v>
      </c>
      <c r="O884">
        <v>28104.34</v>
      </c>
      <c r="P884" s="2">
        <v>45774</v>
      </c>
      <c r="Q884">
        <v>755.93</v>
      </c>
      <c r="R884">
        <v>3.64</v>
      </c>
    </row>
    <row r="885" spans="1:18" x14ac:dyDescent="0.3">
      <c r="A885" t="s">
        <v>901</v>
      </c>
      <c r="B885" t="s">
        <v>5024</v>
      </c>
      <c r="C885" t="s">
        <v>5025</v>
      </c>
      <c r="D885" t="s">
        <v>5030</v>
      </c>
      <c r="E885" t="s">
        <v>5041</v>
      </c>
      <c r="F885" s="4">
        <v>45617</v>
      </c>
      <c r="G885">
        <v>169</v>
      </c>
      <c r="H885">
        <v>50.66</v>
      </c>
      <c r="I885">
        <v>8561.5400000000009</v>
      </c>
      <c r="J885">
        <v>10831.76</v>
      </c>
      <c r="K885">
        <v>2270.2199999999998</v>
      </c>
      <c r="L885" t="s">
        <v>5045</v>
      </c>
      <c r="M885" s="4">
        <v>45624</v>
      </c>
      <c r="N885">
        <v>1541.08</v>
      </c>
      <c r="O885">
        <v>729.14</v>
      </c>
      <c r="P885" s="2">
        <v>45761</v>
      </c>
      <c r="Q885">
        <v>2430.73</v>
      </c>
      <c r="R885">
        <v>8.19</v>
      </c>
    </row>
    <row r="886" spans="1:18" x14ac:dyDescent="0.3">
      <c r="A886" t="s">
        <v>902</v>
      </c>
      <c r="B886" t="s">
        <v>5024</v>
      </c>
      <c r="C886" t="s">
        <v>5027</v>
      </c>
      <c r="D886" t="s">
        <v>5031</v>
      </c>
      <c r="E886" t="s">
        <v>5036</v>
      </c>
      <c r="F886" s="4">
        <v>45005</v>
      </c>
      <c r="G886">
        <v>495</v>
      </c>
      <c r="H886">
        <v>104.16</v>
      </c>
      <c r="I886">
        <v>51559.199999999997</v>
      </c>
      <c r="J886">
        <v>59569</v>
      </c>
      <c r="K886">
        <v>8009.8</v>
      </c>
      <c r="L886" t="s">
        <v>5044</v>
      </c>
      <c r="M886" s="4">
        <v>45013</v>
      </c>
      <c r="N886">
        <v>9280.66</v>
      </c>
      <c r="O886">
        <v>-1270.8599999999999</v>
      </c>
      <c r="P886" s="2">
        <v>45769</v>
      </c>
      <c r="Q886">
        <v>1730.75</v>
      </c>
      <c r="R886">
        <v>8.19</v>
      </c>
    </row>
    <row r="887" spans="1:18" x14ac:dyDescent="0.3">
      <c r="A887" t="s">
        <v>903</v>
      </c>
      <c r="B887" t="s">
        <v>5023</v>
      </c>
      <c r="C887" t="s">
        <v>5026</v>
      </c>
      <c r="D887" t="s">
        <v>5033</v>
      </c>
      <c r="E887" t="s">
        <v>5041</v>
      </c>
      <c r="F887" s="4">
        <v>44926</v>
      </c>
      <c r="G887">
        <v>236</v>
      </c>
      <c r="H887">
        <v>55.47</v>
      </c>
      <c r="I887">
        <v>13090.92</v>
      </c>
      <c r="J887">
        <v>15747.67</v>
      </c>
      <c r="K887">
        <v>2656.75</v>
      </c>
      <c r="L887" t="s">
        <v>5042</v>
      </c>
      <c r="M887" s="4">
        <v>44928</v>
      </c>
      <c r="N887">
        <v>2356.37</v>
      </c>
      <c r="O887">
        <v>300.38</v>
      </c>
      <c r="P887" s="2">
        <v>45778</v>
      </c>
      <c r="Q887">
        <v>744.97</v>
      </c>
      <c r="R887">
        <v>4.57</v>
      </c>
    </row>
    <row r="888" spans="1:18" x14ac:dyDescent="0.3">
      <c r="A888" t="s">
        <v>904</v>
      </c>
      <c r="B888" t="s">
        <v>5021</v>
      </c>
      <c r="C888" t="s">
        <v>5026</v>
      </c>
      <c r="D888" t="s">
        <v>5031</v>
      </c>
      <c r="E888" t="s">
        <v>5037</v>
      </c>
      <c r="F888" s="4">
        <v>44788</v>
      </c>
      <c r="G888">
        <v>430</v>
      </c>
      <c r="H888">
        <v>362.03</v>
      </c>
      <c r="I888">
        <v>155672.9</v>
      </c>
      <c r="J888">
        <v>209353.85</v>
      </c>
      <c r="K888">
        <v>53680.95</v>
      </c>
      <c r="L888" t="s">
        <v>5042</v>
      </c>
      <c r="M888" s="4">
        <v>44797</v>
      </c>
      <c r="N888">
        <v>28021.119999999999</v>
      </c>
      <c r="O888">
        <v>25659.83</v>
      </c>
      <c r="P888" s="2">
        <v>45778</v>
      </c>
      <c r="Q888">
        <v>3545.45</v>
      </c>
      <c r="R888">
        <v>1.05</v>
      </c>
    </row>
    <row r="889" spans="1:18" x14ac:dyDescent="0.3">
      <c r="A889" t="s">
        <v>905</v>
      </c>
      <c r="B889" t="s">
        <v>5019</v>
      </c>
      <c r="C889" t="s">
        <v>5028</v>
      </c>
      <c r="D889" t="s">
        <v>5031</v>
      </c>
      <c r="E889" t="s">
        <v>5036</v>
      </c>
      <c r="F889" s="4">
        <v>45222</v>
      </c>
      <c r="G889">
        <v>127</v>
      </c>
      <c r="H889">
        <v>386.19</v>
      </c>
      <c r="I889">
        <v>49046.13</v>
      </c>
      <c r="J889">
        <v>68761.5</v>
      </c>
      <c r="K889">
        <v>19715.37</v>
      </c>
      <c r="L889" t="s">
        <v>5042</v>
      </c>
      <c r="M889" s="4">
        <v>45233</v>
      </c>
      <c r="N889">
        <v>8828.2999999999993</v>
      </c>
      <c r="O889">
        <v>10887.07</v>
      </c>
      <c r="P889" s="2">
        <v>45770</v>
      </c>
      <c r="Q889">
        <v>3583.13</v>
      </c>
      <c r="R889">
        <v>3.58</v>
      </c>
    </row>
    <row r="890" spans="1:18" x14ac:dyDescent="0.3">
      <c r="A890" t="s">
        <v>906</v>
      </c>
      <c r="B890" t="s">
        <v>5022</v>
      </c>
      <c r="C890" t="s">
        <v>5028</v>
      </c>
      <c r="D890" t="s">
        <v>5031</v>
      </c>
      <c r="E890" t="s">
        <v>5040</v>
      </c>
      <c r="F890" s="4">
        <v>45037</v>
      </c>
      <c r="G890">
        <v>405</v>
      </c>
      <c r="H890">
        <v>436.11</v>
      </c>
      <c r="I890">
        <v>176624.55</v>
      </c>
      <c r="J890">
        <v>194549.8</v>
      </c>
      <c r="K890">
        <v>17925.25</v>
      </c>
      <c r="L890" t="s">
        <v>5042</v>
      </c>
      <c r="M890" s="4">
        <v>45051</v>
      </c>
      <c r="N890">
        <v>31792.42</v>
      </c>
      <c r="O890">
        <v>-13867.17</v>
      </c>
      <c r="P890" s="2">
        <v>45774</v>
      </c>
      <c r="Q890">
        <v>3913.67</v>
      </c>
      <c r="R890">
        <v>7.84</v>
      </c>
    </row>
    <row r="891" spans="1:18" x14ac:dyDescent="0.3">
      <c r="A891" t="s">
        <v>907</v>
      </c>
      <c r="B891" t="s">
        <v>5021</v>
      </c>
      <c r="C891" t="s">
        <v>5028</v>
      </c>
      <c r="D891" t="s">
        <v>5031</v>
      </c>
      <c r="E891" t="s">
        <v>5038</v>
      </c>
      <c r="F891" s="4">
        <v>44747</v>
      </c>
      <c r="G891">
        <v>84</v>
      </c>
      <c r="H891">
        <v>168.09</v>
      </c>
      <c r="I891">
        <v>14119.56</v>
      </c>
      <c r="J891">
        <v>18657.02</v>
      </c>
      <c r="K891">
        <v>4537.46</v>
      </c>
      <c r="L891" t="s">
        <v>5044</v>
      </c>
      <c r="M891" s="4">
        <v>44754</v>
      </c>
      <c r="N891">
        <v>2541.52</v>
      </c>
      <c r="O891">
        <v>1995.94</v>
      </c>
      <c r="P891" s="2">
        <v>45773</v>
      </c>
      <c r="Q891">
        <v>2521.9499999999998</v>
      </c>
      <c r="R891">
        <v>5.31</v>
      </c>
    </row>
    <row r="892" spans="1:18" x14ac:dyDescent="0.3">
      <c r="A892" t="s">
        <v>908</v>
      </c>
      <c r="B892" t="s">
        <v>5019</v>
      </c>
      <c r="C892" t="s">
        <v>5028</v>
      </c>
      <c r="D892" t="s">
        <v>5031</v>
      </c>
      <c r="E892" t="s">
        <v>5036</v>
      </c>
      <c r="F892" s="4">
        <v>45084</v>
      </c>
      <c r="G892">
        <v>26</v>
      </c>
      <c r="H892">
        <v>131.07</v>
      </c>
      <c r="I892">
        <v>3407.82</v>
      </c>
      <c r="J892">
        <v>5024.6899999999996</v>
      </c>
      <c r="K892">
        <v>1616.87</v>
      </c>
      <c r="L892" t="s">
        <v>5042</v>
      </c>
      <c r="M892" s="4">
        <v>45093</v>
      </c>
      <c r="N892">
        <v>613.41</v>
      </c>
      <c r="O892">
        <v>1003.46</v>
      </c>
      <c r="P892" s="2">
        <v>45773</v>
      </c>
      <c r="Q892">
        <v>4062.66</v>
      </c>
      <c r="R892">
        <v>8.0299999999999994</v>
      </c>
    </row>
    <row r="893" spans="1:18" x14ac:dyDescent="0.3">
      <c r="A893" t="s">
        <v>909</v>
      </c>
      <c r="B893" t="s">
        <v>5020</v>
      </c>
      <c r="C893" t="s">
        <v>5028</v>
      </c>
      <c r="D893" t="s">
        <v>5034</v>
      </c>
      <c r="E893" t="s">
        <v>5038</v>
      </c>
      <c r="F893" s="4">
        <v>45609</v>
      </c>
      <c r="G893">
        <v>363</v>
      </c>
      <c r="H893">
        <v>461.88</v>
      </c>
      <c r="I893">
        <v>167662.44</v>
      </c>
      <c r="J893">
        <v>190883.45</v>
      </c>
      <c r="K893">
        <v>23221.01</v>
      </c>
      <c r="L893" t="s">
        <v>5044</v>
      </c>
      <c r="M893" s="4">
        <v>45622</v>
      </c>
      <c r="N893">
        <v>30179.24</v>
      </c>
      <c r="O893">
        <v>-6958.23</v>
      </c>
      <c r="P893" s="2">
        <v>45781</v>
      </c>
      <c r="Q893">
        <v>2548.04</v>
      </c>
      <c r="R893">
        <v>4.7699999999999996</v>
      </c>
    </row>
    <row r="894" spans="1:18" x14ac:dyDescent="0.3">
      <c r="A894" t="s">
        <v>910</v>
      </c>
      <c r="B894" t="s">
        <v>5024</v>
      </c>
      <c r="C894" t="s">
        <v>5025</v>
      </c>
      <c r="D894" t="s">
        <v>5030</v>
      </c>
      <c r="E894" t="s">
        <v>5041</v>
      </c>
      <c r="F894" s="4">
        <v>44786</v>
      </c>
      <c r="G894">
        <v>477</v>
      </c>
      <c r="H894">
        <v>172.4</v>
      </c>
      <c r="I894">
        <v>82234.8</v>
      </c>
      <c r="J894">
        <v>116015.09</v>
      </c>
      <c r="K894">
        <v>33780.29</v>
      </c>
      <c r="L894" t="s">
        <v>5045</v>
      </c>
      <c r="M894" s="4">
        <v>44788</v>
      </c>
      <c r="N894">
        <v>14802.26</v>
      </c>
      <c r="O894">
        <v>18978.03</v>
      </c>
      <c r="P894" s="2">
        <v>45765</v>
      </c>
      <c r="Q894">
        <v>2177.61</v>
      </c>
      <c r="R894">
        <v>4.7</v>
      </c>
    </row>
    <row r="895" spans="1:18" x14ac:dyDescent="0.3">
      <c r="A895" t="s">
        <v>911</v>
      </c>
      <c r="B895" t="s">
        <v>5023</v>
      </c>
      <c r="C895" t="s">
        <v>5028</v>
      </c>
      <c r="D895" t="s">
        <v>5031</v>
      </c>
      <c r="E895" t="s">
        <v>5040</v>
      </c>
      <c r="F895" s="4">
        <v>45413</v>
      </c>
      <c r="G895">
        <v>470</v>
      </c>
      <c r="H895">
        <v>66.209999999999994</v>
      </c>
      <c r="I895">
        <v>31118.7</v>
      </c>
      <c r="J895">
        <v>35928.050000000003</v>
      </c>
      <c r="K895">
        <v>4809.3500000000004</v>
      </c>
      <c r="L895" t="s">
        <v>5044</v>
      </c>
      <c r="M895" s="4">
        <v>45424</v>
      </c>
      <c r="N895">
        <v>5601.37</v>
      </c>
      <c r="O895">
        <v>-792.02</v>
      </c>
      <c r="P895" s="2">
        <v>45777</v>
      </c>
      <c r="Q895">
        <v>1327.33</v>
      </c>
      <c r="R895">
        <v>3.34</v>
      </c>
    </row>
    <row r="896" spans="1:18" x14ac:dyDescent="0.3">
      <c r="A896" t="s">
        <v>912</v>
      </c>
      <c r="B896" t="s">
        <v>5024</v>
      </c>
      <c r="C896" t="s">
        <v>5028</v>
      </c>
      <c r="D896" t="s">
        <v>5033</v>
      </c>
      <c r="E896" t="s">
        <v>5039</v>
      </c>
      <c r="F896" s="4">
        <v>44729</v>
      </c>
      <c r="G896">
        <v>209</v>
      </c>
      <c r="H896">
        <v>115.98</v>
      </c>
      <c r="I896">
        <v>24239.82</v>
      </c>
      <c r="J896">
        <v>34407.82</v>
      </c>
      <c r="K896">
        <v>10168</v>
      </c>
      <c r="L896" t="s">
        <v>5043</v>
      </c>
      <c r="M896" s="4">
        <v>44736</v>
      </c>
      <c r="N896">
        <v>4363.17</v>
      </c>
      <c r="O896">
        <v>5804.83</v>
      </c>
      <c r="P896" s="2">
        <v>45754</v>
      </c>
      <c r="Q896">
        <v>1596.47</v>
      </c>
      <c r="R896">
        <v>2.09</v>
      </c>
    </row>
    <row r="897" spans="1:18" x14ac:dyDescent="0.3">
      <c r="A897" t="s">
        <v>913</v>
      </c>
      <c r="B897" t="s">
        <v>5023</v>
      </c>
      <c r="C897" t="s">
        <v>5027</v>
      </c>
      <c r="D897" t="s">
        <v>5032</v>
      </c>
      <c r="E897" t="s">
        <v>5038</v>
      </c>
      <c r="F897" s="4">
        <v>45215</v>
      </c>
      <c r="G897">
        <v>451</v>
      </c>
      <c r="H897">
        <v>428.97</v>
      </c>
      <c r="I897">
        <v>193465.47</v>
      </c>
      <c r="J897">
        <v>213439.48</v>
      </c>
      <c r="K897">
        <v>19974.009999999998</v>
      </c>
      <c r="L897" t="s">
        <v>5042</v>
      </c>
      <c r="M897" s="4">
        <v>45222</v>
      </c>
      <c r="N897">
        <v>34823.78</v>
      </c>
      <c r="O897">
        <v>-14849.77</v>
      </c>
      <c r="P897" s="2">
        <v>45762</v>
      </c>
      <c r="Q897">
        <v>2635.94</v>
      </c>
      <c r="R897">
        <v>5.18</v>
      </c>
    </row>
    <row r="898" spans="1:18" x14ac:dyDescent="0.3">
      <c r="A898" t="s">
        <v>914</v>
      </c>
      <c r="B898" t="s">
        <v>5018</v>
      </c>
      <c r="C898" t="s">
        <v>5025</v>
      </c>
      <c r="D898" t="s">
        <v>5030</v>
      </c>
      <c r="E898" t="s">
        <v>5035</v>
      </c>
      <c r="F898" s="4">
        <v>45370</v>
      </c>
      <c r="G898">
        <v>443</v>
      </c>
      <c r="H898">
        <v>307.05</v>
      </c>
      <c r="I898">
        <v>136023.15</v>
      </c>
      <c r="J898">
        <v>156803.67000000001</v>
      </c>
      <c r="K898">
        <v>20780.52</v>
      </c>
      <c r="L898" t="s">
        <v>5042</v>
      </c>
      <c r="M898" s="4">
        <v>45382</v>
      </c>
      <c r="N898">
        <v>24484.17</v>
      </c>
      <c r="O898">
        <v>-3703.65</v>
      </c>
      <c r="P898" s="2">
        <v>45758</v>
      </c>
      <c r="Q898">
        <v>4471.09</v>
      </c>
      <c r="R898">
        <v>3.71</v>
      </c>
    </row>
    <row r="899" spans="1:18" x14ac:dyDescent="0.3">
      <c r="A899" t="s">
        <v>915</v>
      </c>
      <c r="B899" t="s">
        <v>5022</v>
      </c>
      <c r="C899" t="s">
        <v>5028</v>
      </c>
      <c r="D899" t="s">
        <v>5032</v>
      </c>
      <c r="E899" t="s">
        <v>5040</v>
      </c>
      <c r="F899" s="4">
        <v>45036</v>
      </c>
      <c r="G899">
        <v>426</v>
      </c>
      <c r="H899">
        <v>264.23</v>
      </c>
      <c r="I899">
        <v>112561.98</v>
      </c>
      <c r="J899">
        <v>154486.26</v>
      </c>
      <c r="K899">
        <v>41924.28</v>
      </c>
      <c r="L899" t="s">
        <v>5046</v>
      </c>
      <c r="M899" s="4">
        <v>45045</v>
      </c>
      <c r="N899">
        <v>20261.16</v>
      </c>
      <c r="O899">
        <v>21663.119999999999</v>
      </c>
      <c r="P899" s="2">
        <v>45780</v>
      </c>
      <c r="Q899">
        <v>3957.57</v>
      </c>
      <c r="R899">
        <v>3.7</v>
      </c>
    </row>
    <row r="900" spans="1:18" x14ac:dyDescent="0.3">
      <c r="A900" t="s">
        <v>916</v>
      </c>
      <c r="B900" t="s">
        <v>5018</v>
      </c>
      <c r="C900" t="s">
        <v>5025</v>
      </c>
      <c r="D900" t="s">
        <v>5033</v>
      </c>
      <c r="E900" t="s">
        <v>5038</v>
      </c>
      <c r="F900" s="4">
        <v>45426</v>
      </c>
      <c r="G900">
        <v>126</v>
      </c>
      <c r="H900">
        <v>200.92</v>
      </c>
      <c r="I900">
        <v>25315.919999999998</v>
      </c>
      <c r="J900">
        <v>33190.43</v>
      </c>
      <c r="K900">
        <v>7874.51</v>
      </c>
      <c r="L900" t="s">
        <v>5043</v>
      </c>
      <c r="M900" s="4">
        <v>45427</v>
      </c>
      <c r="N900">
        <v>4556.87</v>
      </c>
      <c r="O900">
        <v>3317.64</v>
      </c>
      <c r="P900" s="2">
        <v>45753</v>
      </c>
      <c r="Q900">
        <v>491.86</v>
      </c>
      <c r="R900">
        <v>7.54</v>
      </c>
    </row>
    <row r="901" spans="1:18" x14ac:dyDescent="0.3">
      <c r="A901" t="s">
        <v>917</v>
      </c>
      <c r="B901" t="s">
        <v>5018</v>
      </c>
      <c r="C901" t="s">
        <v>5025</v>
      </c>
      <c r="D901" t="s">
        <v>5033</v>
      </c>
      <c r="E901" t="s">
        <v>5037</v>
      </c>
      <c r="F901" s="4">
        <v>44879</v>
      </c>
      <c r="G901">
        <v>499</v>
      </c>
      <c r="H901">
        <v>234.81</v>
      </c>
      <c r="I901">
        <v>117170.19</v>
      </c>
      <c r="J901">
        <v>162535.54</v>
      </c>
      <c r="K901">
        <v>45365.35</v>
      </c>
      <c r="L901" t="s">
        <v>5044</v>
      </c>
      <c r="M901" s="4">
        <v>44888</v>
      </c>
      <c r="N901">
        <v>21090.63</v>
      </c>
      <c r="O901">
        <v>24274.720000000001</v>
      </c>
      <c r="P901" s="2">
        <v>45769</v>
      </c>
      <c r="Q901">
        <v>3904.63</v>
      </c>
      <c r="R901">
        <v>6.86</v>
      </c>
    </row>
    <row r="902" spans="1:18" x14ac:dyDescent="0.3">
      <c r="A902" t="s">
        <v>918</v>
      </c>
      <c r="B902" t="s">
        <v>5022</v>
      </c>
      <c r="C902" t="s">
        <v>5027</v>
      </c>
      <c r="D902" t="s">
        <v>5034</v>
      </c>
      <c r="E902" t="s">
        <v>5037</v>
      </c>
      <c r="F902" s="4">
        <v>45505</v>
      </c>
      <c r="G902">
        <v>195</v>
      </c>
      <c r="H902">
        <v>476.46</v>
      </c>
      <c r="I902">
        <v>92909.7</v>
      </c>
      <c r="J902">
        <v>138471.99</v>
      </c>
      <c r="K902">
        <v>45562.29</v>
      </c>
      <c r="L902" t="s">
        <v>5045</v>
      </c>
      <c r="M902" s="4">
        <v>45518</v>
      </c>
      <c r="N902">
        <v>16723.75</v>
      </c>
      <c r="O902">
        <v>28838.54</v>
      </c>
      <c r="P902" s="2">
        <v>45762</v>
      </c>
      <c r="Q902">
        <v>1455.71</v>
      </c>
      <c r="R902">
        <v>5.64</v>
      </c>
    </row>
    <row r="903" spans="1:18" x14ac:dyDescent="0.3">
      <c r="A903" t="s">
        <v>919</v>
      </c>
      <c r="B903" t="s">
        <v>5020</v>
      </c>
      <c r="C903" t="s">
        <v>5027</v>
      </c>
      <c r="D903" t="s">
        <v>5033</v>
      </c>
      <c r="E903" t="s">
        <v>5035</v>
      </c>
      <c r="F903" s="4">
        <v>44633</v>
      </c>
      <c r="G903">
        <v>95</v>
      </c>
      <c r="H903">
        <v>126.71</v>
      </c>
      <c r="I903">
        <v>12037.45</v>
      </c>
      <c r="J903">
        <v>16160.6</v>
      </c>
      <c r="K903">
        <v>4123.1499999999996</v>
      </c>
      <c r="L903" t="s">
        <v>5042</v>
      </c>
      <c r="M903" s="4">
        <v>44635</v>
      </c>
      <c r="N903">
        <v>2166.7399999999998</v>
      </c>
      <c r="O903">
        <v>1956.41</v>
      </c>
      <c r="P903" s="2">
        <v>45762</v>
      </c>
      <c r="Q903">
        <v>1724.57</v>
      </c>
      <c r="R903">
        <v>3.73</v>
      </c>
    </row>
    <row r="904" spans="1:18" x14ac:dyDescent="0.3">
      <c r="A904" t="s">
        <v>920</v>
      </c>
      <c r="B904" t="s">
        <v>5022</v>
      </c>
      <c r="C904" t="s">
        <v>5027</v>
      </c>
      <c r="D904" t="s">
        <v>5030</v>
      </c>
      <c r="E904" t="s">
        <v>5039</v>
      </c>
      <c r="F904" s="4">
        <v>44960</v>
      </c>
      <c r="G904">
        <v>76</v>
      </c>
      <c r="H904">
        <v>420.47</v>
      </c>
      <c r="I904">
        <v>31955.72</v>
      </c>
      <c r="J904">
        <v>35672.620000000003</v>
      </c>
      <c r="K904">
        <v>3716.9</v>
      </c>
      <c r="L904" t="s">
        <v>5043</v>
      </c>
      <c r="M904" s="4">
        <v>44972</v>
      </c>
      <c r="N904">
        <v>5752.03</v>
      </c>
      <c r="O904">
        <v>-2035.13</v>
      </c>
      <c r="P904" s="2">
        <v>45782</v>
      </c>
      <c r="Q904">
        <v>2078.62</v>
      </c>
      <c r="R904">
        <v>6.09</v>
      </c>
    </row>
    <row r="905" spans="1:18" x14ac:dyDescent="0.3">
      <c r="A905" t="s">
        <v>921</v>
      </c>
      <c r="B905" t="s">
        <v>5020</v>
      </c>
      <c r="C905" t="s">
        <v>5029</v>
      </c>
      <c r="D905" t="s">
        <v>5034</v>
      </c>
      <c r="E905" t="s">
        <v>5035</v>
      </c>
      <c r="F905" s="4">
        <v>44696</v>
      </c>
      <c r="G905">
        <v>226</v>
      </c>
      <c r="H905">
        <v>292.64</v>
      </c>
      <c r="I905">
        <v>66136.639999999999</v>
      </c>
      <c r="J905">
        <v>94751.06</v>
      </c>
      <c r="K905">
        <v>28614.42</v>
      </c>
      <c r="L905" t="s">
        <v>5045</v>
      </c>
      <c r="M905" s="4">
        <v>44704</v>
      </c>
      <c r="N905">
        <v>11904.6</v>
      </c>
      <c r="O905">
        <v>16709.82</v>
      </c>
      <c r="P905" s="2">
        <v>45772</v>
      </c>
      <c r="Q905">
        <v>2321.37</v>
      </c>
      <c r="R905">
        <v>9.66</v>
      </c>
    </row>
    <row r="906" spans="1:18" x14ac:dyDescent="0.3">
      <c r="A906" t="s">
        <v>922</v>
      </c>
      <c r="B906" t="s">
        <v>5022</v>
      </c>
      <c r="C906" t="s">
        <v>5025</v>
      </c>
      <c r="D906" t="s">
        <v>5032</v>
      </c>
      <c r="E906" t="s">
        <v>5039</v>
      </c>
      <c r="F906" s="4">
        <v>44774</v>
      </c>
      <c r="G906">
        <v>188</v>
      </c>
      <c r="H906">
        <v>264.61</v>
      </c>
      <c r="I906">
        <v>49746.68</v>
      </c>
      <c r="J906">
        <v>59834.36</v>
      </c>
      <c r="K906">
        <v>10087.68</v>
      </c>
      <c r="L906" t="s">
        <v>5043</v>
      </c>
      <c r="M906" s="4">
        <v>44787</v>
      </c>
      <c r="N906">
        <v>8954.4</v>
      </c>
      <c r="O906">
        <v>1133.28</v>
      </c>
      <c r="P906" s="2">
        <v>45760</v>
      </c>
      <c r="Q906">
        <v>2113.66</v>
      </c>
      <c r="R906">
        <v>8.07</v>
      </c>
    </row>
    <row r="907" spans="1:18" x14ac:dyDescent="0.3">
      <c r="A907" t="s">
        <v>923</v>
      </c>
      <c r="B907" t="s">
        <v>5020</v>
      </c>
      <c r="C907" t="s">
        <v>5027</v>
      </c>
      <c r="D907" t="s">
        <v>5032</v>
      </c>
      <c r="E907" t="s">
        <v>5036</v>
      </c>
      <c r="F907" s="4">
        <v>44710</v>
      </c>
      <c r="G907">
        <v>492</v>
      </c>
      <c r="H907">
        <v>225.23</v>
      </c>
      <c r="I907">
        <v>110813.16</v>
      </c>
      <c r="J907">
        <v>141090.87</v>
      </c>
      <c r="K907">
        <v>30277.71</v>
      </c>
      <c r="L907" t="s">
        <v>5046</v>
      </c>
      <c r="M907" s="4">
        <v>44724</v>
      </c>
      <c r="N907">
        <v>19946.37</v>
      </c>
      <c r="O907">
        <v>10331.34</v>
      </c>
      <c r="P907" s="2">
        <v>45774</v>
      </c>
      <c r="Q907">
        <v>4579.37</v>
      </c>
      <c r="R907">
        <v>3.51</v>
      </c>
    </row>
    <row r="908" spans="1:18" x14ac:dyDescent="0.3">
      <c r="A908" t="s">
        <v>924</v>
      </c>
      <c r="B908" t="s">
        <v>5022</v>
      </c>
      <c r="C908" t="s">
        <v>5026</v>
      </c>
      <c r="D908" t="s">
        <v>5034</v>
      </c>
      <c r="E908" t="s">
        <v>5039</v>
      </c>
      <c r="F908" s="4">
        <v>45474</v>
      </c>
      <c r="G908">
        <v>51</v>
      </c>
      <c r="H908">
        <v>483.96</v>
      </c>
      <c r="I908">
        <v>24681.96</v>
      </c>
      <c r="J908">
        <v>34689.480000000003</v>
      </c>
      <c r="K908">
        <v>10007.52</v>
      </c>
      <c r="L908" t="s">
        <v>5044</v>
      </c>
      <c r="M908" s="4">
        <v>45485</v>
      </c>
      <c r="N908">
        <v>4442.75</v>
      </c>
      <c r="O908">
        <v>5564.77</v>
      </c>
      <c r="P908" s="2">
        <v>45765</v>
      </c>
      <c r="Q908">
        <v>1487.92</v>
      </c>
      <c r="R908">
        <v>7.27</v>
      </c>
    </row>
    <row r="909" spans="1:18" x14ac:dyDescent="0.3">
      <c r="A909" t="s">
        <v>925</v>
      </c>
      <c r="B909" t="s">
        <v>5022</v>
      </c>
      <c r="C909" t="s">
        <v>5027</v>
      </c>
      <c r="D909" t="s">
        <v>5034</v>
      </c>
      <c r="E909" t="s">
        <v>5037</v>
      </c>
      <c r="F909" s="4">
        <v>45441</v>
      </c>
      <c r="G909">
        <v>478</v>
      </c>
      <c r="H909">
        <v>235.04</v>
      </c>
      <c r="I909">
        <v>112349.12</v>
      </c>
      <c r="J909">
        <v>143738.79999999999</v>
      </c>
      <c r="K909">
        <v>31389.68</v>
      </c>
      <c r="L909" t="s">
        <v>5045</v>
      </c>
      <c r="M909" s="4">
        <v>45450</v>
      </c>
      <c r="N909">
        <v>20222.84</v>
      </c>
      <c r="O909">
        <v>11166.84</v>
      </c>
      <c r="P909" s="2">
        <v>45774</v>
      </c>
      <c r="Q909">
        <v>3695.3</v>
      </c>
      <c r="R909">
        <v>6.33</v>
      </c>
    </row>
    <row r="910" spans="1:18" x14ac:dyDescent="0.3">
      <c r="A910" t="s">
        <v>926</v>
      </c>
      <c r="B910" t="s">
        <v>5020</v>
      </c>
      <c r="C910" t="s">
        <v>5027</v>
      </c>
      <c r="D910" t="s">
        <v>5033</v>
      </c>
      <c r="E910" t="s">
        <v>5035</v>
      </c>
      <c r="F910" s="4">
        <v>44786</v>
      </c>
      <c r="G910">
        <v>370</v>
      </c>
      <c r="H910">
        <v>460.49</v>
      </c>
      <c r="I910">
        <v>170381.3</v>
      </c>
      <c r="J910">
        <v>228130.29</v>
      </c>
      <c r="K910">
        <v>57748.99</v>
      </c>
      <c r="L910" t="s">
        <v>5042</v>
      </c>
      <c r="M910" s="4">
        <v>44799</v>
      </c>
      <c r="N910">
        <v>30668.63</v>
      </c>
      <c r="O910">
        <v>27080.36</v>
      </c>
      <c r="P910" s="2">
        <v>45772</v>
      </c>
      <c r="Q910">
        <v>1831.24</v>
      </c>
      <c r="R910">
        <v>2.19</v>
      </c>
    </row>
    <row r="911" spans="1:18" x14ac:dyDescent="0.3">
      <c r="A911" t="s">
        <v>927</v>
      </c>
      <c r="B911" t="s">
        <v>5020</v>
      </c>
      <c r="C911" t="s">
        <v>5028</v>
      </c>
      <c r="D911" t="s">
        <v>5034</v>
      </c>
      <c r="E911" t="s">
        <v>5038</v>
      </c>
      <c r="F911" s="4">
        <v>45195</v>
      </c>
      <c r="G911">
        <v>225</v>
      </c>
      <c r="H911">
        <v>220.24</v>
      </c>
      <c r="I911">
        <v>49554</v>
      </c>
      <c r="J911">
        <v>74059.78</v>
      </c>
      <c r="K911">
        <v>24505.78</v>
      </c>
      <c r="L911" t="s">
        <v>5044</v>
      </c>
      <c r="M911" s="4">
        <v>45201</v>
      </c>
      <c r="N911">
        <v>8919.7199999999993</v>
      </c>
      <c r="O911">
        <v>15586.06</v>
      </c>
      <c r="P911" s="2">
        <v>45774</v>
      </c>
      <c r="Q911">
        <v>4128.92</v>
      </c>
      <c r="R911">
        <v>1.72</v>
      </c>
    </row>
    <row r="912" spans="1:18" x14ac:dyDescent="0.3">
      <c r="A912" t="s">
        <v>928</v>
      </c>
      <c r="B912" t="s">
        <v>5019</v>
      </c>
      <c r="C912" t="s">
        <v>5026</v>
      </c>
      <c r="D912" t="s">
        <v>5034</v>
      </c>
      <c r="E912" t="s">
        <v>5040</v>
      </c>
      <c r="F912" s="4">
        <v>44566</v>
      </c>
      <c r="G912">
        <v>177</v>
      </c>
      <c r="H912">
        <v>147.94999999999999</v>
      </c>
      <c r="I912">
        <v>26187.15</v>
      </c>
      <c r="J912">
        <v>32951.24</v>
      </c>
      <c r="K912">
        <v>6764.09</v>
      </c>
      <c r="L912" t="s">
        <v>5042</v>
      </c>
      <c r="M912" s="4">
        <v>44568</v>
      </c>
      <c r="N912">
        <v>4713.6899999999996</v>
      </c>
      <c r="O912">
        <v>2050.4</v>
      </c>
      <c r="P912" s="2">
        <v>45760</v>
      </c>
      <c r="Q912">
        <v>1680.85</v>
      </c>
      <c r="R912">
        <v>9.6</v>
      </c>
    </row>
    <row r="913" spans="1:18" x14ac:dyDescent="0.3">
      <c r="A913" t="s">
        <v>929</v>
      </c>
      <c r="B913" t="s">
        <v>5024</v>
      </c>
      <c r="C913" t="s">
        <v>5028</v>
      </c>
      <c r="D913" t="s">
        <v>5034</v>
      </c>
      <c r="E913" t="s">
        <v>5035</v>
      </c>
      <c r="F913" s="4">
        <v>44805</v>
      </c>
      <c r="G913">
        <v>174</v>
      </c>
      <c r="H913">
        <v>256.25</v>
      </c>
      <c r="I913">
        <v>44587.5</v>
      </c>
      <c r="J913">
        <v>49666.89</v>
      </c>
      <c r="K913">
        <v>5079.3900000000003</v>
      </c>
      <c r="L913" t="s">
        <v>5045</v>
      </c>
      <c r="M913" s="4">
        <v>44813</v>
      </c>
      <c r="N913">
        <v>8025.75</v>
      </c>
      <c r="O913">
        <v>-2946.36</v>
      </c>
      <c r="P913" s="2">
        <v>45756</v>
      </c>
      <c r="Q913">
        <v>2167.1</v>
      </c>
      <c r="R913">
        <v>9.15</v>
      </c>
    </row>
    <row r="914" spans="1:18" x14ac:dyDescent="0.3">
      <c r="A914" t="s">
        <v>930</v>
      </c>
      <c r="B914" t="s">
        <v>5018</v>
      </c>
      <c r="C914" t="s">
        <v>5026</v>
      </c>
      <c r="D914" t="s">
        <v>5030</v>
      </c>
      <c r="E914" t="s">
        <v>5039</v>
      </c>
      <c r="F914" s="4">
        <v>44741</v>
      </c>
      <c r="G914">
        <v>386</v>
      </c>
      <c r="H914">
        <v>328.81</v>
      </c>
      <c r="I914">
        <v>126920.66</v>
      </c>
      <c r="J914">
        <v>140875.63</v>
      </c>
      <c r="K914">
        <v>13954.97</v>
      </c>
      <c r="L914" t="s">
        <v>5045</v>
      </c>
      <c r="M914" s="4">
        <v>44745</v>
      </c>
      <c r="N914">
        <v>22845.72</v>
      </c>
      <c r="O914">
        <v>-8890.75</v>
      </c>
      <c r="P914" s="2">
        <v>45770</v>
      </c>
      <c r="Q914">
        <v>2948.03</v>
      </c>
      <c r="R914">
        <v>9.69</v>
      </c>
    </row>
    <row r="915" spans="1:18" x14ac:dyDescent="0.3">
      <c r="A915" t="s">
        <v>931</v>
      </c>
      <c r="B915" t="s">
        <v>5019</v>
      </c>
      <c r="C915" t="s">
        <v>5026</v>
      </c>
      <c r="D915" t="s">
        <v>5034</v>
      </c>
      <c r="E915" t="s">
        <v>5040</v>
      </c>
      <c r="F915" s="4">
        <v>45614</v>
      </c>
      <c r="G915">
        <v>327</v>
      </c>
      <c r="H915">
        <v>153.32</v>
      </c>
      <c r="I915">
        <v>50135.64</v>
      </c>
      <c r="J915">
        <v>62759.02</v>
      </c>
      <c r="K915">
        <v>12623.38</v>
      </c>
      <c r="L915" t="s">
        <v>5042</v>
      </c>
      <c r="M915" s="4">
        <v>45620</v>
      </c>
      <c r="N915">
        <v>9024.42</v>
      </c>
      <c r="O915">
        <v>3598.96</v>
      </c>
      <c r="P915" s="2">
        <v>45781</v>
      </c>
      <c r="Q915">
        <v>999.37</v>
      </c>
      <c r="R915">
        <v>8.2200000000000006</v>
      </c>
    </row>
    <row r="916" spans="1:18" x14ac:dyDescent="0.3">
      <c r="A916" t="s">
        <v>932</v>
      </c>
      <c r="B916" t="s">
        <v>5018</v>
      </c>
      <c r="C916" t="s">
        <v>5027</v>
      </c>
      <c r="D916" t="s">
        <v>5033</v>
      </c>
      <c r="E916" t="s">
        <v>5037</v>
      </c>
      <c r="F916" s="4">
        <v>45217</v>
      </c>
      <c r="G916">
        <v>275</v>
      </c>
      <c r="H916">
        <v>262.23</v>
      </c>
      <c r="I916">
        <v>72113.25</v>
      </c>
      <c r="J916">
        <v>105926.6</v>
      </c>
      <c r="K916">
        <v>33813.35</v>
      </c>
      <c r="L916" t="s">
        <v>5045</v>
      </c>
      <c r="M916" s="4">
        <v>45229</v>
      </c>
      <c r="N916">
        <v>12980.38</v>
      </c>
      <c r="O916">
        <v>20832.97</v>
      </c>
      <c r="P916" s="2">
        <v>45756</v>
      </c>
      <c r="Q916">
        <v>1189.76</v>
      </c>
      <c r="R916">
        <v>4.57</v>
      </c>
    </row>
    <row r="917" spans="1:18" x14ac:dyDescent="0.3">
      <c r="A917" t="s">
        <v>933</v>
      </c>
      <c r="B917" t="s">
        <v>5019</v>
      </c>
      <c r="C917" t="s">
        <v>5025</v>
      </c>
      <c r="D917" t="s">
        <v>5031</v>
      </c>
      <c r="E917" t="s">
        <v>5036</v>
      </c>
      <c r="F917" s="4">
        <v>45430</v>
      </c>
      <c r="G917">
        <v>269</v>
      </c>
      <c r="H917">
        <v>130.25</v>
      </c>
      <c r="I917">
        <v>35037.25</v>
      </c>
      <c r="J917">
        <v>40993.54</v>
      </c>
      <c r="K917">
        <v>5956.29</v>
      </c>
      <c r="L917" t="s">
        <v>5044</v>
      </c>
      <c r="M917" s="4">
        <v>45437</v>
      </c>
      <c r="N917">
        <v>6306.7</v>
      </c>
      <c r="O917">
        <v>-350.41</v>
      </c>
      <c r="P917" s="2">
        <v>45778</v>
      </c>
      <c r="Q917">
        <v>3201.38</v>
      </c>
      <c r="R917">
        <v>3.66</v>
      </c>
    </row>
    <row r="918" spans="1:18" x14ac:dyDescent="0.3">
      <c r="A918" t="s">
        <v>934</v>
      </c>
      <c r="B918" t="s">
        <v>5020</v>
      </c>
      <c r="C918" t="s">
        <v>5027</v>
      </c>
      <c r="D918" t="s">
        <v>5033</v>
      </c>
      <c r="E918" t="s">
        <v>5035</v>
      </c>
      <c r="F918" s="4">
        <v>45136</v>
      </c>
      <c r="G918">
        <v>57</v>
      </c>
      <c r="H918">
        <v>158.79</v>
      </c>
      <c r="I918">
        <v>9051.0300000000007</v>
      </c>
      <c r="J918">
        <v>11267.78</v>
      </c>
      <c r="K918">
        <v>2216.75</v>
      </c>
      <c r="L918" t="s">
        <v>5042</v>
      </c>
      <c r="M918" s="4">
        <v>45146</v>
      </c>
      <c r="N918">
        <v>1629.19</v>
      </c>
      <c r="O918">
        <v>587.55999999999995</v>
      </c>
      <c r="P918" s="2">
        <v>45764</v>
      </c>
      <c r="Q918">
        <v>4749.8100000000004</v>
      </c>
      <c r="R918">
        <v>1.79</v>
      </c>
    </row>
    <row r="919" spans="1:18" x14ac:dyDescent="0.3">
      <c r="A919" t="s">
        <v>935</v>
      </c>
      <c r="B919" t="s">
        <v>5019</v>
      </c>
      <c r="C919" t="s">
        <v>5028</v>
      </c>
      <c r="D919" t="s">
        <v>5034</v>
      </c>
      <c r="E919" t="s">
        <v>5041</v>
      </c>
      <c r="F919" s="4">
        <v>44768</v>
      </c>
      <c r="G919">
        <v>367</v>
      </c>
      <c r="H919">
        <v>442.2</v>
      </c>
      <c r="I919">
        <v>162287.4</v>
      </c>
      <c r="J919">
        <v>196178.47</v>
      </c>
      <c r="K919">
        <v>33891.07</v>
      </c>
      <c r="L919" t="s">
        <v>5044</v>
      </c>
      <c r="M919" s="4">
        <v>44778</v>
      </c>
      <c r="N919">
        <v>29211.73</v>
      </c>
      <c r="O919">
        <v>4679.34</v>
      </c>
      <c r="P919" s="2">
        <v>45759</v>
      </c>
      <c r="Q919">
        <v>3143.86</v>
      </c>
      <c r="R919">
        <v>8.58</v>
      </c>
    </row>
    <row r="920" spans="1:18" x14ac:dyDescent="0.3">
      <c r="A920" t="s">
        <v>936</v>
      </c>
      <c r="B920" t="s">
        <v>5023</v>
      </c>
      <c r="C920" t="s">
        <v>5026</v>
      </c>
      <c r="D920" t="s">
        <v>5033</v>
      </c>
      <c r="E920" t="s">
        <v>5041</v>
      </c>
      <c r="F920" s="4">
        <v>45249</v>
      </c>
      <c r="G920">
        <v>178</v>
      </c>
      <c r="H920">
        <v>479.95</v>
      </c>
      <c r="I920">
        <v>85431.1</v>
      </c>
      <c r="J920">
        <v>115339.21</v>
      </c>
      <c r="K920">
        <v>29908.11</v>
      </c>
      <c r="L920" t="s">
        <v>5042</v>
      </c>
      <c r="M920" s="4">
        <v>45261</v>
      </c>
      <c r="N920">
        <v>15377.6</v>
      </c>
      <c r="O920">
        <v>14530.51</v>
      </c>
      <c r="P920" s="2">
        <v>45776</v>
      </c>
      <c r="Q920">
        <v>1782.48</v>
      </c>
      <c r="R920">
        <v>8.8800000000000008</v>
      </c>
    </row>
    <row r="921" spans="1:18" x14ac:dyDescent="0.3">
      <c r="A921" t="s">
        <v>937</v>
      </c>
      <c r="B921" t="s">
        <v>5020</v>
      </c>
      <c r="C921" t="s">
        <v>5027</v>
      </c>
      <c r="D921" t="s">
        <v>5030</v>
      </c>
      <c r="E921" t="s">
        <v>5036</v>
      </c>
      <c r="F921" s="4">
        <v>45306</v>
      </c>
      <c r="G921">
        <v>78</v>
      </c>
      <c r="H921">
        <v>300.60000000000002</v>
      </c>
      <c r="I921">
        <v>23446.799999999999</v>
      </c>
      <c r="J921">
        <v>27223.22</v>
      </c>
      <c r="K921">
        <v>3776.42</v>
      </c>
      <c r="L921" t="s">
        <v>5044</v>
      </c>
      <c r="M921" s="4">
        <v>45311</v>
      </c>
      <c r="N921">
        <v>4220.42</v>
      </c>
      <c r="O921">
        <v>-444</v>
      </c>
      <c r="P921" s="2">
        <v>45753</v>
      </c>
      <c r="Q921">
        <v>3103.81</v>
      </c>
      <c r="R921">
        <v>0.91</v>
      </c>
    </row>
    <row r="922" spans="1:18" x14ac:dyDescent="0.3">
      <c r="A922" t="s">
        <v>938</v>
      </c>
      <c r="B922" t="s">
        <v>5024</v>
      </c>
      <c r="C922" t="s">
        <v>5028</v>
      </c>
      <c r="D922" t="s">
        <v>5032</v>
      </c>
      <c r="E922" t="s">
        <v>5035</v>
      </c>
      <c r="F922" s="4">
        <v>44615</v>
      </c>
      <c r="G922">
        <v>189</v>
      </c>
      <c r="H922">
        <v>472.24</v>
      </c>
      <c r="I922">
        <v>89253.36</v>
      </c>
      <c r="J922">
        <v>107399.08</v>
      </c>
      <c r="K922">
        <v>18145.72</v>
      </c>
      <c r="L922" t="s">
        <v>5044</v>
      </c>
      <c r="M922" s="4">
        <v>44618</v>
      </c>
      <c r="N922">
        <v>16065.6</v>
      </c>
      <c r="O922">
        <v>2080.12</v>
      </c>
      <c r="P922" s="2">
        <v>45754</v>
      </c>
      <c r="Q922">
        <v>295.62</v>
      </c>
      <c r="R922">
        <v>8.1199999999999992</v>
      </c>
    </row>
    <row r="923" spans="1:18" x14ac:dyDescent="0.3">
      <c r="A923" t="s">
        <v>939</v>
      </c>
      <c r="B923" t="s">
        <v>5018</v>
      </c>
      <c r="C923" t="s">
        <v>5027</v>
      </c>
      <c r="D923" t="s">
        <v>5032</v>
      </c>
      <c r="E923" t="s">
        <v>5039</v>
      </c>
      <c r="F923" s="4">
        <v>44765</v>
      </c>
      <c r="G923">
        <v>136</v>
      </c>
      <c r="H923">
        <v>56.19</v>
      </c>
      <c r="I923">
        <v>7641.84</v>
      </c>
      <c r="J923">
        <v>9146.31</v>
      </c>
      <c r="K923">
        <v>1504.47</v>
      </c>
      <c r="L923" t="s">
        <v>5043</v>
      </c>
      <c r="M923" s="4">
        <v>44766</v>
      </c>
      <c r="N923">
        <v>1375.53</v>
      </c>
      <c r="O923">
        <v>128.94</v>
      </c>
      <c r="P923" s="2">
        <v>45755</v>
      </c>
      <c r="Q923">
        <v>3666.7</v>
      </c>
      <c r="R923">
        <v>4.04</v>
      </c>
    </row>
    <row r="924" spans="1:18" x14ac:dyDescent="0.3">
      <c r="A924" t="s">
        <v>940</v>
      </c>
      <c r="B924" t="s">
        <v>5019</v>
      </c>
      <c r="C924" t="s">
        <v>5029</v>
      </c>
      <c r="D924" t="s">
        <v>5034</v>
      </c>
      <c r="E924" t="s">
        <v>5037</v>
      </c>
      <c r="F924" s="4">
        <v>45638</v>
      </c>
      <c r="G924">
        <v>93</v>
      </c>
      <c r="H924">
        <v>237.16</v>
      </c>
      <c r="I924">
        <v>22055.88</v>
      </c>
      <c r="J924">
        <v>25902.01</v>
      </c>
      <c r="K924">
        <v>3846.13</v>
      </c>
      <c r="L924" t="s">
        <v>5044</v>
      </c>
      <c r="M924" s="4">
        <v>45645</v>
      </c>
      <c r="N924">
        <v>3970.06</v>
      </c>
      <c r="O924">
        <v>-123.93</v>
      </c>
      <c r="P924" s="2">
        <v>45765</v>
      </c>
      <c r="Q924">
        <v>4051.58</v>
      </c>
      <c r="R924">
        <v>2.68</v>
      </c>
    </row>
    <row r="925" spans="1:18" x14ac:dyDescent="0.3">
      <c r="A925" t="s">
        <v>941</v>
      </c>
      <c r="B925" t="s">
        <v>5022</v>
      </c>
      <c r="C925" t="s">
        <v>5026</v>
      </c>
      <c r="D925" t="s">
        <v>5034</v>
      </c>
      <c r="E925" t="s">
        <v>5039</v>
      </c>
      <c r="F925" s="4">
        <v>45579</v>
      </c>
      <c r="G925">
        <v>481</v>
      </c>
      <c r="H925">
        <v>244.75</v>
      </c>
      <c r="I925">
        <v>117724.75</v>
      </c>
      <c r="J925">
        <v>173923.16</v>
      </c>
      <c r="K925">
        <v>56198.41</v>
      </c>
      <c r="L925" t="s">
        <v>5044</v>
      </c>
      <c r="M925" s="4">
        <v>45589</v>
      </c>
      <c r="N925">
        <v>21190.46</v>
      </c>
      <c r="O925">
        <v>35007.949999999997</v>
      </c>
      <c r="P925" s="2">
        <v>45772</v>
      </c>
      <c r="Q925">
        <v>633.21</v>
      </c>
      <c r="R925">
        <v>6.65</v>
      </c>
    </row>
    <row r="926" spans="1:18" x14ac:dyDescent="0.3">
      <c r="A926" t="s">
        <v>942</v>
      </c>
      <c r="B926" t="s">
        <v>5023</v>
      </c>
      <c r="C926" t="s">
        <v>5025</v>
      </c>
      <c r="D926" t="s">
        <v>5030</v>
      </c>
      <c r="E926" t="s">
        <v>5038</v>
      </c>
      <c r="F926" s="4">
        <v>45309</v>
      </c>
      <c r="G926">
        <v>215</v>
      </c>
      <c r="H926">
        <v>421.44</v>
      </c>
      <c r="I926">
        <v>90609.600000000006</v>
      </c>
      <c r="J926">
        <v>121044.6</v>
      </c>
      <c r="K926">
        <v>30435</v>
      </c>
      <c r="L926" t="s">
        <v>5044</v>
      </c>
      <c r="M926" s="4">
        <v>45311</v>
      </c>
      <c r="N926">
        <v>16309.73</v>
      </c>
      <c r="O926">
        <v>14125.27</v>
      </c>
      <c r="P926" s="2">
        <v>45773</v>
      </c>
      <c r="Q926">
        <v>3582.71</v>
      </c>
      <c r="R926">
        <v>2.7</v>
      </c>
    </row>
    <row r="927" spans="1:18" x14ac:dyDescent="0.3">
      <c r="A927" t="s">
        <v>943</v>
      </c>
      <c r="B927" t="s">
        <v>5020</v>
      </c>
      <c r="C927" t="s">
        <v>5027</v>
      </c>
      <c r="D927" t="s">
        <v>5030</v>
      </c>
      <c r="E927" t="s">
        <v>5036</v>
      </c>
      <c r="F927" s="4">
        <v>45217</v>
      </c>
      <c r="G927">
        <v>268</v>
      </c>
      <c r="H927">
        <v>69.09</v>
      </c>
      <c r="I927">
        <v>18516.12</v>
      </c>
      <c r="J927">
        <v>23888.45</v>
      </c>
      <c r="K927">
        <v>5372.33</v>
      </c>
      <c r="L927" t="s">
        <v>5044</v>
      </c>
      <c r="M927" s="4">
        <v>45218</v>
      </c>
      <c r="N927">
        <v>3332.9</v>
      </c>
      <c r="O927">
        <v>2039.43</v>
      </c>
      <c r="P927" s="2">
        <v>45773</v>
      </c>
      <c r="Q927">
        <v>4578.7</v>
      </c>
      <c r="R927">
        <v>9.61</v>
      </c>
    </row>
    <row r="928" spans="1:18" x14ac:dyDescent="0.3">
      <c r="A928" t="s">
        <v>944</v>
      </c>
      <c r="B928" t="s">
        <v>5019</v>
      </c>
      <c r="C928" t="s">
        <v>5025</v>
      </c>
      <c r="D928" t="s">
        <v>5030</v>
      </c>
      <c r="E928" t="s">
        <v>5035</v>
      </c>
      <c r="F928" s="4">
        <v>45534</v>
      </c>
      <c r="G928">
        <v>95</v>
      </c>
      <c r="H928">
        <v>264.02</v>
      </c>
      <c r="I928">
        <v>25081.9</v>
      </c>
      <c r="J928">
        <v>30017.29</v>
      </c>
      <c r="K928">
        <v>4935.3900000000003</v>
      </c>
      <c r="L928" t="s">
        <v>5044</v>
      </c>
      <c r="M928" s="4">
        <v>45545</v>
      </c>
      <c r="N928">
        <v>4514.74</v>
      </c>
      <c r="O928">
        <v>420.65</v>
      </c>
      <c r="P928" s="2">
        <v>45757</v>
      </c>
      <c r="Q928">
        <v>3880.84</v>
      </c>
      <c r="R928">
        <v>1.75</v>
      </c>
    </row>
    <row r="929" spans="1:18" x14ac:dyDescent="0.3">
      <c r="A929" t="s">
        <v>945</v>
      </c>
      <c r="B929" t="s">
        <v>5022</v>
      </c>
      <c r="C929" t="s">
        <v>5027</v>
      </c>
      <c r="D929" t="s">
        <v>5034</v>
      </c>
      <c r="E929" t="s">
        <v>5037</v>
      </c>
      <c r="F929" s="4">
        <v>45251</v>
      </c>
      <c r="G929">
        <v>95</v>
      </c>
      <c r="H929">
        <v>73.55</v>
      </c>
      <c r="I929">
        <v>6987.25</v>
      </c>
      <c r="J929">
        <v>7803.49</v>
      </c>
      <c r="K929">
        <v>816.24</v>
      </c>
      <c r="L929" t="s">
        <v>5045</v>
      </c>
      <c r="M929" s="4">
        <v>45259</v>
      </c>
      <c r="N929">
        <v>1257.7</v>
      </c>
      <c r="O929">
        <v>-441.46</v>
      </c>
      <c r="P929" s="2">
        <v>45768</v>
      </c>
      <c r="Q929">
        <v>2853.89</v>
      </c>
      <c r="R929">
        <v>8.84</v>
      </c>
    </row>
    <row r="930" spans="1:18" x14ac:dyDescent="0.3">
      <c r="A930" t="s">
        <v>946</v>
      </c>
      <c r="B930" t="s">
        <v>5024</v>
      </c>
      <c r="C930" t="s">
        <v>5026</v>
      </c>
      <c r="D930" t="s">
        <v>5033</v>
      </c>
      <c r="E930" t="s">
        <v>5036</v>
      </c>
      <c r="F930" s="4">
        <v>45563</v>
      </c>
      <c r="G930">
        <v>130</v>
      </c>
      <c r="H930">
        <v>490.98</v>
      </c>
      <c r="I930">
        <v>63827.4</v>
      </c>
      <c r="J930">
        <v>92364.56</v>
      </c>
      <c r="K930">
        <v>28537.16</v>
      </c>
      <c r="L930" t="s">
        <v>5045</v>
      </c>
      <c r="M930" s="4">
        <v>45573</v>
      </c>
      <c r="N930">
        <v>11488.93</v>
      </c>
      <c r="O930">
        <v>17048.23</v>
      </c>
      <c r="P930" s="2">
        <v>45769</v>
      </c>
      <c r="Q930">
        <v>3343.67</v>
      </c>
      <c r="R930">
        <v>8.89</v>
      </c>
    </row>
    <row r="931" spans="1:18" x14ac:dyDescent="0.3">
      <c r="A931" t="s">
        <v>947</v>
      </c>
      <c r="B931" t="s">
        <v>5022</v>
      </c>
      <c r="C931" t="s">
        <v>5027</v>
      </c>
      <c r="D931" t="s">
        <v>5032</v>
      </c>
      <c r="E931" t="s">
        <v>5038</v>
      </c>
      <c r="F931" s="4">
        <v>44637</v>
      </c>
      <c r="G931">
        <v>111</v>
      </c>
      <c r="H931">
        <v>158.72</v>
      </c>
      <c r="I931">
        <v>17617.919999999998</v>
      </c>
      <c r="J931">
        <v>25289.87</v>
      </c>
      <c r="K931">
        <v>7671.95</v>
      </c>
      <c r="L931" t="s">
        <v>5042</v>
      </c>
      <c r="M931" s="4">
        <v>44639</v>
      </c>
      <c r="N931">
        <v>3171.23</v>
      </c>
      <c r="O931">
        <v>4500.72</v>
      </c>
      <c r="P931" s="2">
        <v>45781</v>
      </c>
      <c r="Q931">
        <v>2689.52</v>
      </c>
      <c r="R931">
        <v>8.36</v>
      </c>
    </row>
    <row r="932" spans="1:18" x14ac:dyDescent="0.3">
      <c r="A932" t="s">
        <v>948</v>
      </c>
      <c r="B932" t="s">
        <v>5024</v>
      </c>
      <c r="C932" t="s">
        <v>5026</v>
      </c>
      <c r="D932" t="s">
        <v>5033</v>
      </c>
      <c r="E932" t="s">
        <v>5036</v>
      </c>
      <c r="F932" s="4">
        <v>44918</v>
      </c>
      <c r="G932">
        <v>146</v>
      </c>
      <c r="H932">
        <v>67.53</v>
      </c>
      <c r="I932">
        <v>9859.3799999999992</v>
      </c>
      <c r="J932">
        <v>12055.24</v>
      </c>
      <c r="K932">
        <v>2195.86</v>
      </c>
      <c r="L932" t="s">
        <v>5045</v>
      </c>
      <c r="M932" s="4">
        <v>44922</v>
      </c>
      <c r="N932">
        <v>1774.69</v>
      </c>
      <c r="O932">
        <v>421.17</v>
      </c>
      <c r="P932" s="2">
        <v>45754</v>
      </c>
      <c r="Q932">
        <v>1938.07</v>
      </c>
      <c r="R932">
        <v>8.09</v>
      </c>
    </row>
    <row r="933" spans="1:18" x14ac:dyDescent="0.3">
      <c r="A933" t="s">
        <v>949</v>
      </c>
      <c r="B933" t="s">
        <v>5018</v>
      </c>
      <c r="C933" t="s">
        <v>5026</v>
      </c>
      <c r="D933" t="s">
        <v>5030</v>
      </c>
      <c r="E933" t="s">
        <v>5039</v>
      </c>
      <c r="F933" s="4">
        <v>45281</v>
      </c>
      <c r="G933">
        <v>286</v>
      </c>
      <c r="H933">
        <v>321.64</v>
      </c>
      <c r="I933">
        <v>91989.04</v>
      </c>
      <c r="J933">
        <v>113562.78</v>
      </c>
      <c r="K933">
        <v>21573.74</v>
      </c>
      <c r="L933" t="s">
        <v>5045</v>
      </c>
      <c r="M933" s="4">
        <v>45293</v>
      </c>
      <c r="N933">
        <v>16558.03</v>
      </c>
      <c r="O933">
        <v>5015.71</v>
      </c>
      <c r="P933" s="2">
        <v>45756</v>
      </c>
      <c r="Q933">
        <v>1152.51</v>
      </c>
      <c r="R933">
        <v>8.75</v>
      </c>
    </row>
    <row r="934" spans="1:18" x14ac:dyDescent="0.3">
      <c r="A934" t="s">
        <v>950</v>
      </c>
      <c r="B934" t="s">
        <v>5024</v>
      </c>
      <c r="C934" t="s">
        <v>5027</v>
      </c>
      <c r="D934" t="s">
        <v>5034</v>
      </c>
      <c r="E934" t="s">
        <v>5038</v>
      </c>
      <c r="F934" s="4">
        <v>44792</v>
      </c>
      <c r="G934">
        <v>417</v>
      </c>
      <c r="H934">
        <v>189.4</v>
      </c>
      <c r="I934">
        <v>78979.8</v>
      </c>
      <c r="J934">
        <v>101262.49</v>
      </c>
      <c r="K934">
        <v>22282.69</v>
      </c>
      <c r="L934" t="s">
        <v>5044</v>
      </c>
      <c r="M934" s="4">
        <v>44805</v>
      </c>
      <c r="N934">
        <v>14216.36</v>
      </c>
      <c r="O934">
        <v>8066.33</v>
      </c>
      <c r="P934" s="2">
        <v>45758</v>
      </c>
      <c r="Q934">
        <v>953.57</v>
      </c>
      <c r="R934">
        <v>1.1599999999999999</v>
      </c>
    </row>
    <row r="935" spans="1:18" x14ac:dyDescent="0.3">
      <c r="A935" t="s">
        <v>951</v>
      </c>
      <c r="B935" t="s">
        <v>5022</v>
      </c>
      <c r="C935" t="s">
        <v>5027</v>
      </c>
      <c r="D935" t="s">
        <v>5030</v>
      </c>
      <c r="E935" t="s">
        <v>5039</v>
      </c>
      <c r="F935" s="4">
        <v>45648</v>
      </c>
      <c r="G935">
        <v>193</v>
      </c>
      <c r="H935">
        <v>243.65</v>
      </c>
      <c r="I935">
        <v>47024.45</v>
      </c>
      <c r="J935">
        <v>52196.59</v>
      </c>
      <c r="K935">
        <v>5172.1400000000003</v>
      </c>
      <c r="L935" t="s">
        <v>5043</v>
      </c>
      <c r="M935" s="4">
        <v>45661</v>
      </c>
      <c r="N935">
        <v>8464.4</v>
      </c>
      <c r="O935">
        <v>-3292.26</v>
      </c>
      <c r="P935" s="2">
        <v>45755</v>
      </c>
      <c r="Q935">
        <v>2771.35</v>
      </c>
      <c r="R935">
        <v>0.55000000000000004</v>
      </c>
    </row>
    <row r="936" spans="1:18" x14ac:dyDescent="0.3">
      <c r="A936" t="s">
        <v>952</v>
      </c>
      <c r="B936" t="s">
        <v>5022</v>
      </c>
      <c r="C936" t="s">
        <v>5028</v>
      </c>
      <c r="D936" t="s">
        <v>5034</v>
      </c>
      <c r="E936" t="s">
        <v>5035</v>
      </c>
      <c r="F936" s="4">
        <v>45544</v>
      </c>
      <c r="G936">
        <v>216</v>
      </c>
      <c r="H936">
        <v>418.43</v>
      </c>
      <c r="I936">
        <v>90380.88</v>
      </c>
      <c r="J936">
        <v>116800.52</v>
      </c>
      <c r="K936">
        <v>26419.64</v>
      </c>
      <c r="L936" t="s">
        <v>5045</v>
      </c>
      <c r="M936" s="4">
        <v>45545</v>
      </c>
      <c r="N936">
        <v>16268.56</v>
      </c>
      <c r="O936">
        <v>10151.08</v>
      </c>
      <c r="P936" s="2">
        <v>45774</v>
      </c>
      <c r="Q936">
        <v>4326.67</v>
      </c>
      <c r="R936">
        <v>3.73</v>
      </c>
    </row>
    <row r="937" spans="1:18" x14ac:dyDescent="0.3">
      <c r="A937" t="s">
        <v>953</v>
      </c>
      <c r="B937" t="s">
        <v>5024</v>
      </c>
      <c r="C937" t="s">
        <v>5026</v>
      </c>
      <c r="D937" t="s">
        <v>5033</v>
      </c>
      <c r="E937" t="s">
        <v>5036</v>
      </c>
      <c r="F937" s="4">
        <v>45150</v>
      </c>
      <c r="G937">
        <v>406</v>
      </c>
      <c r="H937">
        <v>72.19</v>
      </c>
      <c r="I937">
        <v>29309.14</v>
      </c>
      <c r="J937">
        <v>42386.05</v>
      </c>
      <c r="K937">
        <v>13076.91</v>
      </c>
      <c r="L937" t="s">
        <v>5045</v>
      </c>
      <c r="M937" s="4">
        <v>45157</v>
      </c>
      <c r="N937">
        <v>5275.65</v>
      </c>
      <c r="O937">
        <v>7801.26</v>
      </c>
      <c r="P937" s="2">
        <v>45781</v>
      </c>
      <c r="Q937">
        <v>1300.81</v>
      </c>
      <c r="R937">
        <v>0.82</v>
      </c>
    </row>
    <row r="938" spans="1:18" x14ac:dyDescent="0.3">
      <c r="A938" t="s">
        <v>954</v>
      </c>
      <c r="B938" t="s">
        <v>5019</v>
      </c>
      <c r="C938" t="s">
        <v>5025</v>
      </c>
      <c r="D938" t="s">
        <v>5032</v>
      </c>
      <c r="E938" t="s">
        <v>5037</v>
      </c>
      <c r="F938" s="4">
        <v>45121</v>
      </c>
      <c r="G938">
        <v>445</v>
      </c>
      <c r="H938">
        <v>57.5</v>
      </c>
      <c r="I938">
        <v>25587.5</v>
      </c>
      <c r="J938">
        <v>31130.54</v>
      </c>
      <c r="K938">
        <v>5543.04</v>
      </c>
      <c r="L938" t="s">
        <v>5045</v>
      </c>
      <c r="M938" s="4">
        <v>45131</v>
      </c>
      <c r="N938">
        <v>4605.75</v>
      </c>
      <c r="O938">
        <v>937.29</v>
      </c>
      <c r="P938" s="2">
        <v>45776</v>
      </c>
      <c r="Q938">
        <v>4046.17</v>
      </c>
      <c r="R938">
        <v>2.44</v>
      </c>
    </row>
    <row r="939" spans="1:18" x14ac:dyDescent="0.3">
      <c r="A939" t="s">
        <v>955</v>
      </c>
      <c r="B939" t="s">
        <v>5019</v>
      </c>
      <c r="C939" t="s">
        <v>5025</v>
      </c>
      <c r="D939" t="s">
        <v>5030</v>
      </c>
      <c r="E939" t="s">
        <v>5035</v>
      </c>
      <c r="F939" s="4">
        <v>45227</v>
      </c>
      <c r="G939">
        <v>477</v>
      </c>
      <c r="H939">
        <v>424.58</v>
      </c>
      <c r="I939">
        <v>202524.66</v>
      </c>
      <c r="J939">
        <v>241327.35</v>
      </c>
      <c r="K939">
        <v>38802.69</v>
      </c>
      <c r="L939" t="s">
        <v>5044</v>
      </c>
      <c r="M939" s="4">
        <v>45232</v>
      </c>
      <c r="N939">
        <v>36454.44</v>
      </c>
      <c r="O939">
        <v>2348.25</v>
      </c>
      <c r="P939" s="2">
        <v>45775</v>
      </c>
      <c r="Q939">
        <v>4571.1400000000003</v>
      </c>
      <c r="R939">
        <v>6.51</v>
      </c>
    </row>
    <row r="940" spans="1:18" x14ac:dyDescent="0.3">
      <c r="A940" t="s">
        <v>956</v>
      </c>
      <c r="B940" t="s">
        <v>5020</v>
      </c>
      <c r="C940" t="s">
        <v>5027</v>
      </c>
      <c r="D940" t="s">
        <v>5033</v>
      </c>
      <c r="E940" t="s">
        <v>5035</v>
      </c>
      <c r="F940" s="4">
        <v>45332</v>
      </c>
      <c r="G940">
        <v>454</v>
      </c>
      <c r="H940">
        <v>126.38</v>
      </c>
      <c r="I940">
        <v>57376.52</v>
      </c>
      <c r="J940">
        <v>63464.51</v>
      </c>
      <c r="K940">
        <v>6087.99</v>
      </c>
      <c r="L940" t="s">
        <v>5042</v>
      </c>
      <c r="M940" s="4">
        <v>45335</v>
      </c>
      <c r="N940">
        <v>10327.77</v>
      </c>
      <c r="O940">
        <v>-4239.78</v>
      </c>
      <c r="P940" s="2">
        <v>45759</v>
      </c>
      <c r="Q940">
        <v>1791.21</v>
      </c>
      <c r="R940">
        <v>5.78</v>
      </c>
    </row>
    <row r="941" spans="1:18" x14ac:dyDescent="0.3">
      <c r="A941" t="s">
        <v>957</v>
      </c>
      <c r="B941" t="s">
        <v>5020</v>
      </c>
      <c r="C941" t="s">
        <v>5027</v>
      </c>
      <c r="D941" t="s">
        <v>5034</v>
      </c>
      <c r="E941" t="s">
        <v>5037</v>
      </c>
      <c r="F941" s="4">
        <v>45205</v>
      </c>
      <c r="G941">
        <v>19</v>
      </c>
      <c r="H941">
        <v>213.03</v>
      </c>
      <c r="I941">
        <v>4047.57</v>
      </c>
      <c r="J941">
        <v>6056.46</v>
      </c>
      <c r="K941">
        <v>2008.89</v>
      </c>
      <c r="L941" t="s">
        <v>5043</v>
      </c>
      <c r="M941" s="4">
        <v>45211</v>
      </c>
      <c r="N941">
        <v>728.56</v>
      </c>
      <c r="O941">
        <v>1280.33</v>
      </c>
      <c r="P941" s="2">
        <v>45765</v>
      </c>
      <c r="Q941">
        <v>1234.95</v>
      </c>
      <c r="R941">
        <v>2.23</v>
      </c>
    </row>
    <row r="942" spans="1:18" x14ac:dyDescent="0.3">
      <c r="A942" t="s">
        <v>958</v>
      </c>
      <c r="B942" t="s">
        <v>5019</v>
      </c>
      <c r="C942" t="s">
        <v>5026</v>
      </c>
      <c r="D942" t="s">
        <v>5031</v>
      </c>
      <c r="E942" t="s">
        <v>5036</v>
      </c>
      <c r="F942" s="4">
        <v>45513</v>
      </c>
      <c r="G942">
        <v>291</v>
      </c>
      <c r="H942">
        <v>77.41</v>
      </c>
      <c r="I942">
        <v>22526.31</v>
      </c>
      <c r="J942">
        <v>32040.78</v>
      </c>
      <c r="K942">
        <v>9514.4699999999993</v>
      </c>
      <c r="L942" t="s">
        <v>5043</v>
      </c>
      <c r="M942" s="4">
        <v>45516</v>
      </c>
      <c r="N942">
        <v>4054.74</v>
      </c>
      <c r="O942">
        <v>5459.73</v>
      </c>
      <c r="P942" s="2">
        <v>45754</v>
      </c>
      <c r="Q942">
        <v>3720</v>
      </c>
      <c r="R942">
        <v>1.45</v>
      </c>
    </row>
    <row r="943" spans="1:18" x14ac:dyDescent="0.3">
      <c r="A943" t="s">
        <v>959</v>
      </c>
      <c r="B943" t="s">
        <v>5018</v>
      </c>
      <c r="C943" t="s">
        <v>5025</v>
      </c>
      <c r="D943" t="s">
        <v>5033</v>
      </c>
      <c r="E943" t="s">
        <v>5037</v>
      </c>
      <c r="F943" s="4">
        <v>45185</v>
      </c>
      <c r="G943">
        <v>120</v>
      </c>
      <c r="H943">
        <v>195.42</v>
      </c>
      <c r="I943">
        <v>23450.400000000001</v>
      </c>
      <c r="J943">
        <v>29624.63</v>
      </c>
      <c r="K943">
        <v>6174.23</v>
      </c>
      <c r="L943" t="s">
        <v>5044</v>
      </c>
      <c r="M943" s="4">
        <v>45186</v>
      </c>
      <c r="N943">
        <v>4221.07</v>
      </c>
      <c r="O943">
        <v>1953.16</v>
      </c>
      <c r="P943" s="2">
        <v>45753</v>
      </c>
      <c r="Q943">
        <v>4712.07</v>
      </c>
      <c r="R943">
        <v>3.38</v>
      </c>
    </row>
    <row r="944" spans="1:18" x14ac:dyDescent="0.3">
      <c r="A944" t="s">
        <v>960</v>
      </c>
      <c r="B944" t="s">
        <v>5019</v>
      </c>
      <c r="C944" t="s">
        <v>5026</v>
      </c>
      <c r="D944" t="s">
        <v>5031</v>
      </c>
      <c r="E944" t="s">
        <v>5036</v>
      </c>
      <c r="F944" s="4">
        <v>45179</v>
      </c>
      <c r="G944">
        <v>484</v>
      </c>
      <c r="H944">
        <v>165.72</v>
      </c>
      <c r="I944">
        <v>80208.479999999996</v>
      </c>
      <c r="J944">
        <v>102143.8</v>
      </c>
      <c r="K944">
        <v>21935.32</v>
      </c>
      <c r="L944" t="s">
        <v>5043</v>
      </c>
      <c r="M944" s="4">
        <v>45186</v>
      </c>
      <c r="N944">
        <v>14437.53</v>
      </c>
      <c r="O944">
        <v>7497.79</v>
      </c>
      <c r="P944" s="2">
        <v>45765</v>
      </c>
      <c r="Q944">
        <v>373.16</v>
      </c>
      <c r="R944">
        <v>8.59</v>
      </c>
    </row>
    <row r="945" spans="1:18" x14ac:dyDescent="0.3">
      <c r="A945" t="s">
        <v>961</v>
      </c>
      <c r="B945" t="s">
        <v>5019</v>
      </c>
      <c r="C945" t="s">
        <v>5025</v>
      </c>
      <c r="D945" t="s">
        <v>5031</v>
      </c>
      <c r="E945" t="s">
        <v>5040</v>
      </c>
      <c r="F945" s="4">
        <v>45467</v>
      </c>
      <c r="G945">
        <v>153</v>
      </c>
      <c r="H945">
        <v>275.05</v>
      </c>
      <c r="I945">
        <v>42082.65</v>
      </c>
      <c r="J945">
        <v>49929.14</v>
      </c>
      <c r="K945">
        <v>7846.49</v>
      </c>
      <c r="L945" t="s">
        <v>5044</v>
      </c>
      <c r="M945" s="4">
        <v>45471</v>
      </c>
      <c r="N945">
        <v>7574.88</v>
      </c>
      <c r="O945">
        <v>271.61</v>
      </c>
      <c r="P945" s="2">
        <v>45781</v>
      </c>
      <c r="Q945">
        <v>296.14</v>
      </c>
      <c r="R945">
        <v>5.49</v>
      </c>
    </row>
    <row r="946" spans="1:18" x14ac:dyDescent="0.3">
      <c r="A946" t="s">
        <v>962</v>
      </c>
      <c r="B946" t="s">
        <v>5022</v>
      </c>
      <c r="C946" t="s">
        <v>5025</v>
      </c>
      <c r="D946" t="s">
        <v>5032</v>
      </c>
      <c r="E946" t="s">
        <v>5039</v>
      </c>
      <c r="F946" s="4">
        <v>45593</v>
      </c>
      <c r="G946">
        <v>22</v>
      </c>
      <c r="H946">
        <v>129.07</v>
      </c>
      <c r="I946">
        <v>2839.54</v>
      </c>
      <c r="J946">
        <v>4226.45</v>
      </c>
      <c r="K946">
        <v>1386.91</v>
      </c>
      <c r="L946" t="s">
        <v>5043</v>
      </c>
      <c r="M946" s="4">
        <v>45603</v>
      </c>
      <c r="N946">
        <v>511.12</v>
      </c>
      <c r="O946">
        <v>875.79</v>
      </c>
      <c r="P946" s="2">
        <v>45764</v>
      </c>
      <c r="Q946">
        <v>4713.7</v>
      </c>
      <c r="R946">
        <v>4.1399999999999997</v>
      </c>
    </row>
    <row r="947" spans="1:18" x14ac:dyDescent="0.3">
      <c r="A947" t="s">
        <v>963</v>
      </c>
      <c r="B947" t="s">
        <v>5018</v>
      </c>
      <c r="C947" t="s">
        <v>5025</v>
      </c>
      <c r="D947" t="s">
        <v>5033</v>
      </c>
      <c r="E947" t="s">
        <v>5037</v>
      </c>
      <c r="F947" s="4">
        <v>44643</v>
      </c>
      <c r="G947">
        <v>417</v>
      </c>
      <c r="H947">
        <v>380.98</v>
      </c>
      <c r="I947">
        <v>158868.66</v>
      </c>
      <c r="J947">
        <v>224233.67</v>
      </c>
      <c r="K947">
        <v>65365.01</v>
      </c>
      <c r="L947" t="s">
        <v>5043</v>
      </c>
      <c r="M947" s="4">
        <v>44650</v>
      </c>
      <c r="N947">
        <v>28596.36</v>
      </c>
      <c r="O947">
        <v>36768.65</v>
      </c>
      <c r="P947" s="2">
        <v>45779</v>
      </c>
      <c r="Q947">
        <v>692.1</v>
      </c>
      <c r="R947">
        <v>6.07</v>
      </c>
    </row>
    <row r="948" spans="1:18" x14ac:dyDescent="0.3">
      <c r="A948" t="s">
        <v>964</v>
      </c>
      <c r="B948" t="s">
        <v>5023</v>
      </c>
      <c r="C948" t="s">
        <v>5029</v>
      </c>
      <c r="D948" t="s">
        <v>5033</v>
      </c>
      <c r="E948" t="s">
        <v>5036</v>
      </c>
      <c r="F948" s="4">
        <v>45429</v>
      </c>
      <c r="G948">
        <v>86</v>
      </c>
      <c r="H948">
        <v>383.3</v>
      </c>
      <c r="I948">
        <v>32963.800000000003</v>
      </c>
      <c r="J948">
        <v>46905.79</v>
      </c>
      <c r="K948">
        <v>13941.99</v>
      </c>
      <c r="L948" t="s">
        <v>5043</v>
      </c>
      <c r="M948" s="4">
        <v>45438</v>
      </c>
      <c r="N948">
        <v>5933.48</v>
      </c>
      <c r="O948">
        <v>8008.51</v>
      </c>
      <c r="P948" s="2">
        <v>45779</v>
      </c>
      <c r="Q948">
        <v>2110.1</v>
      </c>
      <c r="R948">
        <v>9.9499999999999993</v>
      </c>
    </row>
    <row r="949" spans="1:18" x14ac:dyDescent="0.3">
      <c r="A949" t="s">
        <v>965</v>
      </c>
      <c r="B949" t="s">
        <v>5019</v>
      </c>
      <c r="C949" t="s">
        <v>5028</v>
      </c>
      <c r="D949" t="s">
        <v>5031</v>
      </c>
      <c r="E949" t="s">
        <v>5036</v>
      </c>
      <c r="F949" s="4">
        <v>44945</v>
      </c>
      <c r="G949">
        <v>142</v>
      </c>
      <c r="H949">
        <v>377.16</v>
      </c>
      <c r="I949">
        <v>53556.72</v>
      </c>
      <c r="J949">
        <v>64156.44</v>
      </c>
      <c r="K949">
        <v>10599.72</v>
      </c>
      <c r="L949" t="s">
        <v>5042</v>
      </c>
      <c r="M949" s="4">
        <v>44952</v>
      </c>
      <c r="N949">
        <v>9640.2099999999991</v>
      </c>
      <c r="O949">
        <v>959.51</v>
      </c>
      <c r="P949" s="2">
        <v>45756</v>
      </c>
      <c r="Q949">
        <v>2527.52</v>
      </c>
      <c r="R949">
        <v>5.16</v>
      </c>
    </row>
    <row r="950" spans="1:18" x14ac:dyDescent="0.3">
      <c r="A950" t="s">
        <v>966</v>
      </c>
      <c r="B950" t="s">
        <v>5018</v>
      </c>
      <c r="C950" t="s">
        <v>5029</v>
      </c>
      <c r="D950" t="s">
        <v>5032</v>
      </c>
      <c r="E950" t="s">
        <v>5038</v>
      </c>
      <c r="F950" s="4">
        <v>45254</v>
      </c>
      <c r="G950">
        <v>154</v>
      </c>
      <c r="H950">
        <v>50.1</v>
      </c>
      <c r="I950">
        <v>7715.4</v>
      </c>
      <c r="J950">
        <v>11468.72</v>
      </c>
      <c r="K950">
        <v>3753.32</v>
      </c>
      <c r="L950" t="s">
        <v>5045</v>
      </c>
      <c r="M950" s="4">
        <v>45259</v>
      </c>
      <c r="N950">
        <v>1388.77</v>
      </c>
      <c r="O950">
        <v>2364.5500000000002</v>
      </c>
      <c r="P950" s="2">
        <v>45780</v>
      </c>
      <c r="Q950">
        <v>953.34</v>
      </c>
      <c r="R950">
        <v>5.25</v>
      </c>
    </row>
    <row r="951" spans="1:18" x14ac:dyDescent="0.3">
      <c r="A951" t="s">
        <v>967</v>
      </c>
      <c r="B951" t="s">
        <v>5019</v>
      </c>
      <c r="C951" t="s">
        <v>5025</v>
      </c>
      <c r="D951" t="s">
        <v>5031</v>
      </c>
      <c r="E951" t="s">
        <v>5036</v>
      </c>
      <c r="F951" s="4">
        <v>45243</v>
      </c>
      <c r="G951">
        <v>435</v>
      </c>
      <c r="H951">
        <v>324.67</v>
      </c>
      <c r="I951">
        <v>141231.45000000001</v>
      </c>
      <c r="J951">
        <v>188311.59</v>
      </c>
      <c r="K951">
        <v>47080.14</v>
      </c>
      <c r="L951" t="s">
        <v>5044</v>
      </c>
      <c r="M951" s="4">
        <v>45248</v>
      </c>
      <c r="N951">
        <v>25421.66</v>
      </c>
      <c r="O951">
        <v>21658.48</v>
      </c>
      <c r="P951" s="2">
        <v>45766</v>
      </c>
      <c r="Q951">
        <v>1647.04</v>
      </c>
      <c r="R951">
        <v>8.58</v>
      </c>
    </row>
    <row r="952" spans="1:18" x14ac:dyDescent="0.3">
      <c r="A952" t="s">
        <v>968</v>
      </c>
      <c r="B952" t="s">
        <v>5020</v>
      </c>
      <c r="C952" t="s">
        <v>5027</v>
      </c>
      <c r="D952" t="s">
        <v>5032</v>
      </c>
      <c r="E952" t="s">
        <v>5036</v>
      </c>
      <c r="F952" s="4">
        <v>44583</v>
      </c>
      <c r="G952">
        <v>281</v>
      </c>
      <c r="H952">
        <v>225.96</v>
      </c>
      <c r="I952">
        <v>63494.76</v>
      </c>
      <c r="J952">
        <v>72305.73</v>
      </c>
      <c r="K952">
        <v>8810.9699999999993</v>
      </c>
      <c r="L952" t="s">
        <v>5046</v>
      </c>
      <c r="M952" s="4">
        <v>44584</v>
      </c>
      <c r="N952">
        <v>11429.06</v>
      </c>
      <c r="O952">
        <v>-2618.09</v>
      </c>
      <c r="P952" s="2">
        <v>45780</v>
      </c>
      <c r="Q952">
        <v>1304.03</v>
      </c>
      <c r="R952">
        <v>9.91</v>
      </c>
    </row>
    <row r="953" spans="1:18" x14ac:dyDescent="0.3">
      <c r="A953" t="s">
        <v>969</v>
      </c>
      <c r="B953" t="s">
        <v>5021</v>
      </c>
      <c r="C953" t="s">
        <v>5029</v>
      </c>
      <c r="D953" t="s">
        <v>5034</v>
      </c>
      <c r="E953" t="s">
        <v>5037</v>
      </c>
      <c r="F953" s="4">
        <v>45295</v>
      </c>
      <c r="G953">
        <v>145</v>
      </c>
      <c r="H953">
        <v>219.81</v>
      </c>
      <c r="I953">
        <v>31872.45</v>
      </c>
      <c r="J953">
        <v>39924.97</v>
      </c>
      <c r="K953">
        <v>8052.52</v>
      </c>
      <c r="L953" t="s">
        <v>5044</v>
      </c>
      <c r="M953" s="4">
        <v>45309</v>
      </c>
      <c r="N953">
        <v>5737.04</v>
      </c>
      <c r="O953">
        <v>2315.48</v>
      </c>
      <c r="P953" s="2">
        <v>45753</v>
      </c>
      <c r="Q953">
        <v>3907.58</v>
      </c>
      <c r="R953">
        <v>2.61</v>
      </c>
    </row>
    <row r="954" spans="1:18" x14ac:dyDescent="0.3">
      <c r="A954" t="s">
        <v>970</v>
      </c>
      <c r="B954" t="s">
        <v>5023</v>
      </c>
      <c r="C954" t="s">
        <v>5027</v>
      </c>
      <c r="D954" t="s">
        <v>5032</v>
      </c>
      <c r="E954" t="s">
        <v>5038</v>
      </c>
      <c r="F954" s="4">
        <v>45256</v>
      </c>
      <c r="G954">
        <v>114</v>
      </c>
      <c r="H954">
        <v>409.1</v>
      </c>
      <c r="I954">
        <v>46637.4</v>
      </c>
      <c r="J954">
        <v>68636.83</v>
      </c>
      <c r="K954">
        <v>21999.43</v>
      </c>
      <c r="L954" t="s">
        <v>5042</v>
      </c>
      <c r="M954" s="4">
        <v>45270</v>
      </c>
      <c r="N954">
        <v>8394.73</v>
      </c>
      <c r="O954">
        <v>13604.7</v>
      </c>
      <c r="P954" s="2">
        <v>45768</v>
      </c>
      <c r="Q954">
        <v>1387.08</v>
      </c>
      <c r="R954">
        <v>4.7699999999999996</v>
      </c>
    </row>
    <row r="955" spans="1:18" x14ac:dyDescent="0.3">
      <c r="A955" t="s">
        <v>971</v>
      </c>
      <c r="B955" t="s">
        <v>5022</v>
      </c>
      <c r="C955" t="s">
        <v>5025</v>
      </c>
      <c r="D955" t="s">
        <v>5030</v>
      </c>
      <c r="E955" t="s">
        <v>5040</v>
      </c>
      <c r="F955" s="4">
        <v>45545</v>
      </c>
      <c r="G955">
        <v>39</v>
      </c>
      <c r="H955">
        <v>108.9</v>
      </c>
      <c r="I955">
        <v>4247.1000000000004</v>
      </c>
      <c r="J955">
        <v>5547.64</v>
      </c>
      <c r="K955">
        <v>1300.54</v>
      </c>
      <c r="L955" t="s">
        <v>5045</v>
      </c>
      <c r="M955" s="4">
        <v>45552</v>
      </c>
      <c r="N955">
        <v>764.48</v>
      </c>
      <c r="O955">
        <v>536.05999999999995</v>
      </c>
      <c r="P955" s="2">
        <v>45765</v>
      </c>
      <c r="Q955">
        <v>1507.8</v>
      </c>
      <c r="R955">
        <v>6.55</v>
      </c>
    </row>
    <row r="956" spans="1:18" x14ac:dyDescent="0.3">
      <c r="A956" t="s">
        <v>972</v>
      </c>
      <c r="B956" t="s">
        <v>5019</v>
      </c>
      <c r="C956" t="s">
        <v>5025</v>
      </c>
      <c r="D956" t="s">
        <v>5031</v>
      </c>
      <c r="E956" t="s">
        <v>5040</v>
      </c>
      <c r="F956" s="4">
        <v>45164</v>
      </c>
      <c r="G956">
        <v>85</v>
      </c>
      <c r="H956">
        <v>206.52</v>
      </c>
      <c r="I956">
        <v>17554.2</v>
      </c>
      <c r="J956">
        <v>22077.98</v>
      </c>
      <c r="K956">
        <v>4523.78</v>
      </c>
      <c r="L956" t="s">
        <v>5044</v>
      </c>
      <c r="M956" s="4">
        <v>45177</v>
      </c>
      <c r="N956">
        <v>3159.76</v>
      </c>
      <c r="O956">
        <v>1364.02</v>
      </c>
      <c r="P956" s="2">
        <v>45756</v>
      </c>
      <c r="Q956">
        <v>793.49</v>
      </c>
      <c r="R956">
        <v>4.6900000000000004</v>
      </c>
    </row>
    <row r="957" spans="1:18" x14ac:dyDescent="0.3">
      <c r="A957" t="s">
        <v>973</v>
      </c>
      <c r="B957" t="s">
        <v>5019</v>
      </c>
      <c r="C957" t="s">
        <v>5028</v>
      </c>
      <c r="D957" t="s">
        <v>5031</v>
      </c>
      <c r="E957" t="s">
        <v>5036</v>
      </c>
      <c r="F957" s="4">
        <v>45305</v>
      </c>
      <c r="G957">
        <v>56</v>
      </c>
      <c r="H957">
        <v>421.95</v>
      </c>
      <c r="I957">
        <v>23629.200000000001</v>
      </c>
      <c r="J957">
        <v>32219.41</v>
      </c>
      <c r="K957">
        <v>8590.2099999999991</v>
      </c>
      <c r="L957" t="s">
        <v>5042</v>
      </c>
      <c r="M957" s="4">
        <v>45306</v>
      </c>
      <c r="N957">
        <v>4253.26</v>
      </c>
      <c r="O957">
        <v>4336.95</v>
      </c>
      <c r="P957" s="2">
        <v>45768</v>
      </c>
      <c r="Q957">
        <v>3963.46</v>
      </c>
      <c r="R957">
        <v>9.52</v>
      </c>
    </row>
    <row r="958" spans="1:18" x14ac:dyDescent="0.3">
      <c r="A958" t="s">
        <v>974</v>
      </c>
      <c r="B958" t="s">
        <v>5018</v>
      </c>
      <c r="C958" t="s">
        <v>5026</v>
      </c>
      <c r="D958" t="s">
        <v>5030</v>
      </c>
      <c r="E958" t="s">
        <v>5039</v>
      </c>
      <c r="F958" s="4">
        <v>44592</v>
      </c>
      <c r="G958">
        <v>271</v>
      </c>
      <c r="H958">
        <v>210.64</v>
      </c>
      <c r="I958">
        <v>57083.44</v>
      </c>
      <c r="J958">
        <v>79729.73</v>
      </c>
      <c r="K958">
        <v>22646.29</v>
      </c>
      <c r="L958" t="s">
        <v>5045</v>
      </c>
      <c r="M958" s="4">
        <v>44602</v>
      </c>
      <c r="N958">
        <v>10275.02</v>
      </c>
      <c r="O958">
        <v>12371.27</v>
      </c>
      <c r="P958" s="2">
        <v>45761</v>
      </c>
      <c r="Q958">
        <v>3345.32</v>
      </c>
      <c r="R958">
        <v>6.61</v>
      </c>
    </row>
    <row r="959" spans="1:18" x14ac:dyDescent="0.3">
      <c r="A959" t="s">
        <v>975</v>
      </c>
      <c r="B959" t="s">
        <v>5024</v>
      </c>
      <c r="C959" t="s">
        <v>5028</v>
      </c>
      <c r="D959" t="s">
        <v>5033</v>
      </c>
      <c r="E959" t="s">
        <v>5039</v>
      </c>
      <c r="F959" s="4">
        <v>44965</v>
      </c>
      <c r="G959">
        <v>469</v>
      </c>
      <c r="H959">
        <v>432.76</v>
      </c>
      <c r="I959">
        <v>202964.44</v>
      </c>
      <c r="J959">
        <v>258159.11</v>
      </c>
      <c r="K959">
        <v>55194.67</v>
      </c>
      <c r="L959" t="s">
        <v>5043</v>
      </c>
      <c r="M959" s="4">
        <v>44971</v>
      </c>
      <c r="N959">
        <v>36533.599999999999</v>
      </c>
      <c r="O959">
        <v>18661.07</v>
      </c>
      <c r="P959" s="2">
        <v>45755</v>
      </c>
      <c r="Q959">
        <v>829.73</v>
      </c>
      <c r="R959">
        <v>1.92</v>
      </c>
    </row>
    <row r="960" spans="1:18" x14ac:dyDescent="0.3">
      <c r="A960" t="s">
        <v>976</v>
      </c>
      <c r="B960" t="s">
        <v>5020</v>
      </c>
      <c r="C960" t="s">
        <v>5026</v>
      </c>
      <c r="D960" t="s">
        <v>5031</v>
      </c>
      <c r="E960" t="s">
        <v>5035</v>
      </c>
      <c r="F960" s="4">
        <v>45527</v>
      </c>
      <c r="G960">
        <v>11</v>
      </c>
      <c r="H960">
        <v>54.09</v>
      </c>
      <c r="I960">
        <v>594.99</v>
      </c>
      <c r="J960">
        <v>684.5</v>
      </c>
      <c r="K960">
        <v>89.51</v>
      </c>
      <c r="L960" t="s">
        <v>5045</v>
      </c>
      <c r="M960" s="4">
        <v>45533</v>
      </c>
      <c r="N960">
        <v>107.1</v>
      </c>
      <c r="O960">
        <v>-17.59</v>
      </c>
      <c r="P960" s="2">
        <v>45765</v>
      </c>
      <c r="Q960">
        <v>3754.52</v>
      </c>
      <c r="R960">
        <v>0.56000000000000005</v>
      </c>
    </row>
    <row r="961" spans="1:18" x14ac:dyDescent="0.3">
      <c r="A961" t="s">
        <v>977</v>
      </c>
      <c r="B961" t="s">
        <v>5018</v>
      </c>
      <c r="C961" t="s">
        <v>5026</v>
      </c>
      <c r="D961" t="s">
        <v>5034</v>
      </c>
      <c r="E961" t="s">
        <v>5040</v>
      </c>
      <c r="F961" s="4">
        <v>44844</v>
      </c>
      <c r="G961">
        <v>438</v>
      </c>
      <c r="H961">
        <v>59.05</v>
      </c>
      <c r="I961">
        <v>25863.9</v>
      </c>
      <c r="J961">
        <v>35918.269999999997</v>
      </c>
      <c r="K961">
        <v>10054.370000000001</v>
      </c>
      <c r="L961" t="s">
        <v>5044</v>
      </c>
      <c r="M961" s="4">
        <v>44845</v>
      </c>
      <c r="N961">
        <v>4655.5</v>
      </c>
      <c r="O961">
        <v>5398.87</v>
      </c>
      <c r="P961" s="2">
        <v>45782</v>
      </c>
      <c r="Q961">
        <v>1495.99</v>
      </c>
      <c r="R961">
        <v>3.98</v>
      </c>
    </row>
    <row r="962" spans="1:18" x14ac:dyDescent="0.3">
      <c r="A962" t="s">
        <v>978</v>
      </c>
      <c r="B962" t="s">
        <v>5024</v>
      </c>
      <c r="C962" t="s">
        <v>5026</v>
      </c>
      <c r="D962" t="s">
        <v>5031</v>
      </c>
      <c r="E962" t="s">
        <v>5037</v>
      </c>
      <c r="F962" s="4">
        <v>44863</v>
      </c>
      <c r="G962">
        <v>81</v>
      </c>
      <c r="H962">
        <v>142.69</v>
      </c>
      <c r="I962">
        <v>11557.89</v>
      </c>
      <c r="J962">
        <v>16551.72</v>
      </c>
      <c r="K962">
        <v>4993.83</v>
      </c>
      <c r="L962" t="s">
        <v>5046</v>
      </c>
      <c r="M962" s="4">
        <v>44875</v>
      </c>
      <c r="N962">
        <v>2080.42</v>
      </c>
      <c r="O962">
        <v>2913.41</v>
      </c>
      <c r="P962" s="2">
        <v>45782</v>
      </c>
      <c r="Q962">
        <v>607.6</v>
      </c>
      <c r="R962">
        <v>5.4</v>
      </c>
    </row>
    <row r="963" spans="1:18" x14ac:dyDescent="0.3">
      <c r="A963" t="s">
        <v>979</v>
      </c>
      <c r="B963" t="s">
        <v>5022</v>
      </c>
      <c r="C963" t="s">
        <v>5027</v>
      </c>
      <c r="D963" t="s">
        <v>5034</v>
      </c>
      <c r="E963" t="s">
        <v>5036</v>
      </c>
      <c r="F963" s="4">
        <v>45313</v>
      </c>
      <c r="G963">
        <v>88</v>
      </c>
      <c r="H963">
        <v>121.85</v>
      </c>
      <c r="I963">
        <v>10722.8</v>
      </c>
      <c r="J963">
        <v>15104.34</v>
      </c>
      <c r="K963">
        <v>4381.54</v>
      </c>
      <c r="L963" t="s">
        <v>5042</v>
      </c>
      <c r="M963" s="4">
        <v>45318</v>
      </c>
      <c r="N963">
        <v>1930.1</v>
      </c>
      <c r="O963">
        <v>2451.44</v>
      </c>
      <c r="P963" s="2">
        <v>45777</v>
      </c>
      <c r="Q963">
        <v>554.66999999999996</v>
      </c>
      <c r="R963">
        <v>7.52</v>
      </c>
    </row>
    <row r="964" spans="1:18" x14ac:dyDescent="0.3">
      <c r="A964" t="s">
        <v>980</v>
      </c>
      <c r="B964" t="s">
        <v>5024</v>
      </c>
      <c r="C964" t="s">
        <v>5028</v>
      </c>
      <c r="D964" t="s">
        <v>5032</v>
      </c>
      <c r="E964" t="s">
        <v>5035</v>
      </c>
      <c r="F964" s="4">
        <v>44716</v>
      </c>
      <c r="G964">
        <v>248</v>
      </c>
      <c r="H964">
        <v>306.89</v>
      </c>
      <c r="I964">
        <v>76108.72</v>
      </c>
      <c r="J964">
        <v>105460.9</v>
      </c>
      <c r="K964">
        <v>29352.18</v>
      </c>
      <c r="L964" t="s">
        <v>5044</v>
      </c>
      <c r="M964" s="4">
        <v>44726</v>
      </c>
      <c r="N964">
        <v>13699.57</v>
      </c>
      <c r="O964">
        <v>15652.61</v>
      </c>
      <c r="P964" s="2">
        <v>45754</v>
      </c>
      <c r="Q964">
        <v>3666.14</v>
      </c>
      <c r="R964">
        <v>2.09</v>
      </c>
    </row>
    <row r="965" spans="1:18" x14ac:dyDescent="0.3">
      <c r="A965" t="s">
        <v>981</v>
      </c>
      <c r="B965" t="s">
        <v>5021</v>
      </c>
      <c r="C965" t="s">
        <v>5025</v>
      </c>
      <c r="D965" t="s">
        <v>5031</v>
      </c>
      <c r="E965" t="s">
        <v>5038</v>
      </c>
      <c r="F965" s="4">
        <v>45220</v>
      </c>
      <c r="G965">
        <v>202</v>
      </c>
      <c r="H965">
        <v>220.97</v>
      </c>
      <c r="I965">
        <v>44635.94</v>
      </c>
      <c r="J965">
        <v>60062.9</v>
      </c>
      <c r="K965">
        <v>15426.96</v>
      </c>
      <c r="L965" t="s">
        <v>5043</v>
      </c>
      <c r="M965" s="4">
        <v>45231</v>
      </c>
      <c r="N965">
        <v>8034.47</v>
      </c>
      <c r="O965">
        <v>7392.49</v>
      </c>
      <c r="P965" s="2">
        <v>45781</v>
      </c>
      <c r="Q965">
        <v>3859.45</v>
      </c>
      <c r="R965">
        <v>4</v>
      </c>
    </row>
    <row r="966" spans="1:18" x14ac:dyDescent="0.3">
      <c r="A966" t="s">
        <v>982</v>
      </c>
      <c r="B966" t="s">
        <v>5023</v>
      </c>
      <c r="C966" t="s">
        <v>5025</v>
      </c>
      <c r="D966" t="s">
        <v>5030</v>
      </c>
      <c r="E966" t="s">
        <v>5038</v>
      </c>
      <c r="F966" s="4">
        <v>44562</v>
      </c>
      <c r="G966">
        <v>346</v>
      </c>
      <c r="H966">
        <v>123.12</v>
      </c>
      <c r="I966">
        <v>42599.519999999997</v>
      </c>
      <c r="J966">
        <v>57085.47</v>
      </c>
      <c r="K966">
        <v>14485.95</v>
      </c>
      <c r="L966" t="s">
        <v>5044</v>
      </c>
      <c r="M966" s="4">
        <v>44575</v>
      </c>
      <c r="N966">
        <v>7667.91</v>
      </c>
      <c r="O966">
        <v>6818.04</v>
      </c>
      <c r="P966" s="2">
        <v>45767</v>
      </c>
      <c r="Q966">
        <v>2193.8200000000002</v>
      </c>
      <c r="R966">
        <v>2.4900000000000002</v>
      </c>
    </row>
    <row r="967" spans="1:18" x14ac:dyDescent="0.3">
      <c r="A967" t="s">
        <v>983</v>
      </c>
      <c r="B967" t="s">
        <v>5021</v>
      </c>
      <c r="C967" t="s">
        <v>5028</v>
      </c>
      <c r="D967" t="s">
        <v>5030</v>
      </c>
      <c r="E967" t="s">
        <v>5037</v>
      </c>
      <c r="F967" s="4">
        <v>44820</v>
      </c>
      <c r="G967">
        <v>156</v>
      </c>
      <c r="H967">
        <v>56.8</v>
      </c>
      <c r="I967">
        <v>8860.7999999999993</v>
      </c>
      <c r="J967">
        <v>11452.14</v>
      </c>
      <c r="K967">
        <v>2591.34</v>
      </c>
      <c r="L967" t="s">
        <v>5044</v>
      </c>
      <c r="M967" s="4">
        <v>44829</v>
      </c>
      <c r="N967">
        <v>1594.94</v>
      </c>
      <c r="O967">
        <v>996.4</v>
      </c>
      <c r="P967" s="2">
        <v>45782</v>
      </c>
      <c r="Q967">
        <v>270.76</v>
      </c>
      <c r="R967">
        <v>9.61</v>
      </c>
    </row>
    <row r="968" spans="1:18" x14ac:dyDescent="0.3">
      <c r="A968" t="s">
        <v>984</v>
      </c>
      <c r="B968" t="s">
        <v>5021</v>
      </c>
      <c r="C968" t="s">
        <v>5029</v>
      </c>
      <c r="D968" t="s">
        <v>5034</v>
      </c>
      <c r="E968" t="s">
        <v>5037</v>
      </c>
      <c r="F968" s="4">
        <v>45445</v>
      </c>
      <c r="G968">
        <v>492</v>
      </c>
      <c r="H968">
        <v>401.85</v>
      </c>
      <c r="I968">
        <v>197710.2</v>
      </c>
      <c r="J968">
        <v>228910.07</v>
      </c>
      <c r="K968">
        <v>31199.87</v>
      </c>
      <c r="L968" t="s">
        <v>5044</v>
      </c>
      <c r="M968" s="4">
        <v>45451</v>
      </c>
      <c r="N968">
        <v>35587.839999999997</v>
      </c>
      <c r="O968">
        <v>-4387.97</v>
      </c>
      <c r="P968" s="2">
        <v>45777</v>
      </c>
      <c r="Q968">
        <v>4185.21</v>
      </c>
      <c r="R968">
        <v>5.5</v>
      </c>
    </row>
    <row r="969" spans="1:18" x14ac:dyDescent="0.3">
      <c r="A969" t="s">
        <v>985</v>
      </c>
      <c r="B969" t="s">
        <v>5023</v>
      </c>
      <c r="C969" t="s">
        <v>5028</v>
      </c>
      <c r="D969" t="s">
        <v>5034</v>
      </c>
      <c r="E969" t="s">
        <v>5035</v>
      </c>
      <c r="F969" s="4">
        <v>45058</v>
      </c>
      <c r="G969">
        <v>406</v>
      </c>
      <c r="H969">
        <v>397.76</v>
      </c>
      <c r="I969">
        <v>161490.56</v>
      </c>
      <c r="J969">
        <v>209613.64</v>
      </c>
      <c r="K969">
        <v>48123.08</v>
      </c>
      <c r="L969" t="s">
        <v>5046</v>
      </c>
      <c r="M969" s="4">
        <v>45067</v>
      </c>
      <c r="N969">
        <v>29068.3</v>
      </c>
      <c r="O969">
        <v>19054.78</v>
      </c>
      <c r="P969" s="2">
        <v>45772</v>
      </c>
      <c r="Q969">
        <v>3103.38</v>
      </c>
      <c r="R969">
        <v>8.15</v>
      </c>
    </row>
    <row r="970" spans="1:18" x14ac:dyDescent="0.3">
      <c r="A970" t="s">
        <v>986</v>
      </c>
      <c r="B970" t="s">
        <v>5024</v>
      </c>
      <c r="C970" t="s">
        <v>5029</v>
      </c>
      <c r="D970" t="s">
        <v>5030</v>
      </c>
      <c r="E970" t="s">
        <v>5041</v>
      </c>
      <c r="F970" s="4">
        <v>44925</v>
      </c>
      <c r="G970">
        <v>468</v>
      </c>
      <c r="H970">
        <v>342.3</v>
      </c>
      <c r="I970">
        <v>160196.4</v>
      </c>
      <c r="J970">
        <v>215463.49</v>
      </c>
      <c r="K970">
        <v>55267.09</v>
      </c>
      <c r="L970" t="s">
        <v>5042</v>
      </c>
      <c r="M970" s="4">
        <v>44938</v>
      </c>
      <c r="N970">
        <v>28835.35</v>
      </c>
      <c r="O970">
        <v>26431.74</v>
      </c>
      <c r="P970" s="2">
        <v>45782</v>
      </c>
      <c r="Q970">
        <v>928.87</v>
      </c>
      <c r="R970">
        <v>2.14</v>
      </c>
    </row>
    <row r="971" spans="1:18" x14ac:dyDescent="0.3">
      <c r="A971" t="s">
        <v>987</v>
      </c>
      <c r="B971" t="s">
        <v>5018</v>
      </c>
      <c r="C971" t="s">
        <v>5027</v>
      </c>
      <c r="D971" t="s">
        <v>5032</v>
      </c>
      <c r="E971" t="s">
        <v>5035</v>
      </c>
      <c r="F971" s="4">
        <v>44928</v>
      </c>
      <c r="G971">
        <v>122</v>
      </c>
      <c r="H971">
        <v>402.42</v>
      </c>
      <c r="I971">
        <v>49095.24</v>
      </c>
      <c r="J971">
        <v>54401.8</v>
      </c>
      <c r="K971">
        <v>5306.56</v>
      </c>
      <c r="L971" t="s">
        <v>5042</v>
      </c>
      <c r="M971" s="4">
        <v>44938</v>
      </c>
      <c r="N971">
        <v>8837.14</v>
      </c>
      <c r="O971">
        <v>-3530.58</v>
      </c>
      <c r="P971" s="2">
        <v>45778</v>
      </c>
      <c r="Q971">
        <v>3732.19</v>
      </c>
      <c r="R971">
        <v>5.66</v>
      </c>
    </row>
    <row r="972" spans="1:18" x14ac:dyDescent="0.3">
      <c r="A972" t="s">
        <v>988</v>
      </c>
      <c r="B972" t="s">
        <v>5018</v>
      </c>
      <c r="C972" t="s">
        <v>5027</v>
      </c>
      <c r="D972" t="s">
        <v>5033</v>
      </c>
      <c r="E972" t="s">
        <v>5037</v>
      </c>
      <c r="F972" s="4">
        <v>44668</v>
      </c>
      <c r="G972">
        <v>207</v>
      </c>
      <c r="H972">
        <v>233.5</v>
      </c>
      <c r="I972">
        <v>48334.5</v>
      </c>
      <c r="J972">
        <v>60865.69</v>
      </c>
      <c r="K972">
        <v>12531.19</v>
      </c>
      <c r="L972" t="s">
        <v>5045</v>
      </c>
      <c r="M972" s="4">
        <v>44673</v>
      </c>
      <c r="N972">
        <v>8700.2099999999991</v>
      </c>
      <c r="O972">
        <v>3830.98</v>
      </c>
      <c r="P972" s="2">
        <v>45776</v>
      </c>
      <c r="Q972">
        <v>4004.58</v>
      </c>
      <c r="R972">
        <v>8.26</v>
      </c>
    </row>
    <row r="973" spans="1:18" x14ac:dyDescent="0.3">
      <c r="A973" t="s">
        <v>989</v>
      </c>
      <c r="B973" t="s">
        <v>5018</v>
      </c>
      <c r="C973" t="s">
        <v>5025</v>
      </c>
      <c r="D973" t="s">
        <v>5033</v>
      </c>
      <c r="E973" t="s">
        <v>5038</v>
      </c>
      <c r="F973" s="4">
        <v>44990</v>
      </c>
      <c r="G973">
        <v>227</v>
      </c>
      <c r="H973">
        <v>431.18</v>
      </c>
      <c r="I973">
        <v>97877.86</v>
      </c>
      <c r="J973">
        <v>124339.85</v>
      </c>
      <c r="K973">
        <v>26461.99</v>
      </c>
      <c r="L973" t="s">
        <v>5043</v>
      </c>
      <c r="M973" s="4">
        <v>44991</v>
      </c>
      <c r="N973">
        <v>17618.009999999998</v>
      </c>
      <c r="O973">
        <v>8843.98</v>
      </c>
      <c r="P973" s="2">
        <v>45763</v>
      </c>
      <c r="Q973">
        <v>1132.56</v>
      </c>
      <c r="R973">
        <v>7.5</v>
      </c>
    </row>
    <row r="974" spans="1:18" x14ac:dyDescent="0.3">
      <c r="A974" t="s">
        <v>990</v>
      </c>
      <c r="B974" t="s">
        <v>5023</v>
      </c>
      <c r="C974" t="s">
        <v>5026</v>
      </c>
      <c r="D974" t="s">
        <v>5033</v>
      </c>
      <c r="E974" t="s">
        <v>5041</v>
      </c>
      <c r="F974" s="4">
        <v>45424</v>
      </c>
      <c r="G974">
        <v>201</v>
      </c>
      <c r="H974">
        <v>50.11</v>
      </c>
      <c r="I974">
        <v>10072.11</v>
      </c>
      <c r="J974">
        <v>14583.66</v>
      </c>
      <c r="K974">
        <v>4511.55</v>
      </c>
      <c r="L974" t="s">
        <v>5042</v>
      </c>
      <c r="M974" s="4">
        <v>45437</v>
      </c>
      <c r="N974">
        <v>1812.98</v>
      </c>
      <c r="O974">
        <v>2698.57</v>
      </c>
      <c r="P974" s="2">
        <v>45756</v>
      </c>
      <c r="Q974">
        <v>3107.32</v>
      </c>
      <c r="R974">
        <v>2.31</v>
      </c>
    </row>
    <row r="975" spans="1:18" x14ac:dyDescent="0.3">
      <c r="A975" t="s">
        <v>991</v>
      </c>
      <c r="B975" t="s">
        <v>5021</v>
      </c>
      <c r="C975" t="s">
        <v>5028</v>
      </c>
      <c r="D975" t="s">
        <v>5031</v>
      </c>
      <c r="E975" t="s">
        <v>5038</v>
      </c>
      <c r="F975" s="4">
        <v>44704</v>
      </c>
      <c r="G975">
        <v>307</v>
      </c>
      <c r="H975">
        <v>476.19</v>
      </c>
      <c r="I975">
        <v>146190.32999999999</v>
      </c>
      <c r="J975">
        <v>185388.95</v>
      </c>
      <c r="K975">
        <v>39198.620000000003</v>
      </c>
      <c r="L975" t="s">
        <v>5044</v>
      </c>
      <c r="M975" s="4">
        <v>44710</v>
      </c>
      <c r="N975">
        <v>26314.26</v>
      </c>
      <c r="O975">
        <v>12884.36</v>
      </c>
      <c r="P975" s="2">
        <v>45762</v>
      </c>
      <c r="Q975">
        <v>1698.51</v>
      </c>
      <c r="R975">
        <v>1.1000000000000001</v>
      </c>
    </row>
    <row r="976" spans="1:18" x14ac:dyDescent="0.3">
      <c r="A976" t="s">
        <v>992</v>
      </c>
      <c r="B976" t="s">
        <v>5019</v>
      </c>
      <c r="C976" t="s">
        <v>5025</v>
      </c>
      <c r="D976" t="s">
        <v>5030</v>
      </c>
      <c r="E976" t="s">
        <v>5035</v>
      </c>
      <c r="F976" s="4">
        <v>45091</v>
      </c>
      <c r="G976">
        <v>254</v>
      </c>
      <c r="H976">
        <v>103.89</v>
      </c>
      <c r="I976">
        <v>26388.06</v>
      </c>
      <c r="J976">
        <v>38057.94</v>
      </c>
      <c r="K976">
        <v>11669.88</v>
      </c>
      <c r="L976" t="s">
        <v>5044</v>
      </c>
      <c r="M976" s="4">
        <v>45105</v>
      </c>
      <c r="N976">
        <v>4749.8500000000004</v>
      </c>
      <c r="O976">
        <v>6920.03</v>
      </c>
      <c r="P976" s="2">
        <v>45775</v>
      </c>
      <c r="Q976">
        <v>1753.89</v>
      </c>
      <c r="R976">
        <v>2.4</v>
      </c>
    </row>
    <row r="977" spans="1:18" x14ac:dyDescent="0.3">
      <c r="A977" t="s">
        <v>993</v>
      </c>
      <c r="B977" t="s">
        <v>5022</v>
      </c>
      <c r="C977" t="s">
        <v>5027</v>
      </c>
      <c r="D977" t="s">
        <v>5031</v>
      </c>
      <c r="E977" t="s">
        <v>5041</v>
      </c>
      <c r="F977" s="4">
        <v>44910</v>
      </c>
      <c r="G977">
        <v>423</v>
      </c>
      <c r="H977">
        <v>476.4</v>
      </c>
      <c r="I977">
        <v>201517.2</v>
      </c>
      <c r="J977">
        <v>229746.64</v>
      </c>
      <c r="K977">
        <v>28229.439999999999</v>
      </c>
      <c r="L977" t="s">
        <v>5044</v>
      </c>
      <c r="M977" s="4">
        <v>44923</v>
      </c>
      <c r="N977">
        <v>36273.1</v>
      </c>
      <c r="O977">
        <v>-8043.66</v>
      </c>
      <c r="P977" s="2">
        <v>45781</v>
      </c>
      <c r="Q977">
        <v>2659.31</v>
      </c>
      <c r="R977">
        <v>1.86</v>
      </c>
    </row>
    <row r="978" spans="1:18" x14ac:dyDescent="0.3">
      <c r="A978" t="s">
        <v>994</v>
      </c>
      <c r="B978" t="s">
        <v>5019</v>
      </c>
      <c r="C978" t="s">
        <v>5026</v>
      </c>
      <c r="D978" t="s">
        <v>5031</v>
      </c>
      <c r="E978" t="s">
        <v>5036</v>
      </c>
      <c r="F978" s="4">
        <v>45580</v>
      </c>
      <c r="G978">
        <v>282</v>
      </c>
      <c r="H978">
        <v>173.86</v>
      </c>
      <c r="I978">
        <v>49028.52</v>
      </c>
      <c r="J978">
        <v>59324.1</v>
      </c>
      <c r="K978">
        <v>10295.58</v>
      </c>
      <c r="L978" t="s">
        <v>5043</v>
      </c>
      <c r="M978" s="4">
        <v>45588</v>
      </c>
      <c r="N978">
        <v>8825.1299999999992</v>
      </c>
      <c r="O978">
        <v>1470.45</v>
      </c>
      <c r="P978" s="2">
        <v>45774</v>
      </c>
      <c r="Q978">
        <v>312.47000000000003</v>
      </c>
      <c r="R978">
        <v>8.49</v>
      </c>
    </row>
    <row r="979" spans="1:18" x14ac:dyDescent="0.3">
      <c r="A979" t="s">
        <v>995</v>
      </c>
      <c r="B979" t="s">
        <v>5018</v>
      </c>
      <c r="C979" t="s">
        <v>5027</v>
      </c>
      <c r="D979" t="s">
        <v>5031</v>
      </c>
      <c r="E979" t="s">
        <v>5040</v>
      </c>
      <c r="F979" s="4">
        <v>45621</v>
      </c>
      <c r="G979">
        <v>251</v>
      </c>
      <c r="H979">
        <v>231.93</v>
      </c>
      <c r="I979">
        <v>58214.43</v>
      </c>
      <c r="J979">
        <v>83545.66</v>
      </c>
      <c r="K979">
        <v>25331.23</v>
      </c>
      <c r="L979" t="s">
        <v>5045</v>
      </c>
      <c r="M979" s="4">
        <v>45629</v>
      </c>
      <c r="N979">
        <v>10478.6</v>
      </c>
      <c r="O979">
        <v>14852.63</v>
      </c>
      <c r="P979" s="2">
        <v>45758</v>
      </c>
      <c r="Q979">
        <v>1515.44</v>
      </c>
      <c r="R979">
        <v>0.56999999999999995</v>
      </c>
    </row>
    <row r="980" spans="1:18" x14ac:dyDescent="0.3">
      <c r="A980" t="s">
        <v>996</v>
      </c>
      <c r="B980" t="s">
        <v>5022</v>
      </c>
      <c r="C980" t="s">
        <v>5026</v>
      </c>
      <c r="D980" t="s">
        <v>5032</v>
      </c>
      <c r="E980" t="s">
        <v>5035</v>
      </c>
      <c r="F980" s="4">
        <v>44638</v>
      </c>
      <c r="G980">
        <v>427</v>
      </c>
      <c r="H980">
        <v>387.49</v>
      </c>
      <c r="I980">
        <v>165458.23000000001</v>
      </c>
      <c r="J980">
        <v>212610.97</v>
      </c>
      <c r="K980">
        <v>47152.74</v>
      </c>
      <c r="L980" t="s">
        <v>5044</v>
      </c>
      <c r="M980" s="4">
        <v>44645</v>
      </c>
      <c r="N980">
        <v>29782.48</v>
      </c>
      <c r="O980">
        <v>17370.259999999998</v>
      </c>
      <c r="P980" s="2">
        <v>45773</v>
      </c>
      <c r="Q980">
        <v>1172.8</v>
      </c>
      <c r="R980">
        <v>3.4</v>
      </c>
    </row>
    <row r="981" spans="1:18" x14ac:dyDescent="0.3">
      <c r="A981" t="s">
        <v>997</v>
      </c>
      <c r="B981" t="s">
        <v>5023</v>
      </c>
      <c r="C981" t="s">
        <v>5029</v>
      </c>
      <c r="D981" t="s">
        <v>5032</v>
      </c>
      <c r="E981" t="s">
        <v>5035</v>
      </c>
      <c r="F981" s="4">
        <v>44722</v>
      </c>
      <c r="G981">
        <v>99</v>
      </c>
      <c r="H981">
        <v>287.69</v>
      </c>
      <c r="I981">
        <v>28481.31</v>
      </c>
      <c r="J981">
        <v>37739.49</v>
      </c>
      <c r="K981">
        <v>9258.18</v>
      </c>
      <c r="L981" t="s">
        <v>5045</v>
      </c>
      <c r="M981" s="4">
        <v>44728</v>
      </c>
      <c r="N981">
        <v>5126.6400000000003</v>
      </c>
      <c r="O981">
        <v>4131.54</v>
      </c>
      <c r="P981" s="2">
        <v>45771</v>
      </c>
      <c r="Q981">
        <v>1468.5</v>
      </c>
      <c r="R981">
        <v>1.38</v>
      </c>
    </row>
    <row r="982" spans="1:18" x14ac:dyDescent="0.3">
      <c r="A982" t="s">
        <v>998</v>
      </c>
      <c r="B982" t="s">
        <v>5024</v>
      </c>
      <c r="C982" t="s">
        <v>5027</v>
      </c>
      <c r="D982" t="s">
        <v>5031</v>
      </c>
      <c r="E982" t="s">
        <v>5036</v>
      </c>
      <c r="F982" s="4">
        <v>45102</v>
      </c>
      <c r="G982">
        <v>35</v>
      </c>
      <c r="H982">
        <v>194.25</v>
      </c>
      <c r="I982">
        <v>6798.75</v>
      </c>
      <c r="J982">
        <v>9354.65</v>
      </c>
      <c r="K982">
        <v>2555.9</v>
      </c>
      <c r="L982" t="s">
        <v>5044</v>
      </c>
      <c r="M982" s="4">
        <v>45113</v>
      </c>
      <c r="N982">
        <v>1223.77</v>
      </c>
      <c r="O982">
        <v>1332.13</v>
      </c>
      <c r="P982" s="2">
        <v>45782</v>
      </c>
      <c r="Q982">
        <v>3349.04</v>
      </c>
      <c r="R982">
        <v>4.08</v>
      </c>
    </row>
    <row r="983" spans="1:18" x14ac:dyDescent="0.3">
      <c r="A983" t="s">
        <v>999</v>
      </c>
      <c r="B983" t="s">
        <v>5018</v>
      </c>
      <c r="C983" t="s">
        <v>5027</v>
      </c>
      <c r="D983" t="s">
        <v>5031</v>
      </c>
      <c r="E983" t="s">
        <v>5040</v>
      </c>
      <c r="F983" s="4">
        <v>45308</v>
      </c>
      <c r="G983">
        <v>54</v>
      </c>
      <c r="H983">
        <v>413.37</v>
      </c>
      <c r="I983">
        <v>22321.98</v>
      </c>
      <c r="J983">
        <v>31633.84</v>
      </c>
      <c r="K983">
        <v>9311.86</v>
      </c>
      <c r="L983" t="s">
        <v>5045</v>
      </c>
      <c r="M983" s="4">
        <v>45316</v>
      </c>
      <c r="N983">
        <v>4017.96</v>
      </c>
      <c r="O983">
        <v>5293.9</v>
      </c>
      <c r="P983" s="2">
        <v>45780</v>
      </c>
      <c r="Q983">
        <v>2462.7199999999998</v>
      </c>
      <c r="R983">
        <v>0.57999999999999996</v>
      </c>
    </row>
    <row r="984" spans="1:18" x14ac:dyDescent="0.3">
      <c r="A984" t="s">
        <v>1000</v>
      </c>
      <c r="B984" t="s">
        <v>5022</v>
      </c>
      <c r="C984" t="s">
        <v>5025</v>
      </c>
      <c r="D984" t="s">
        <v>5032</v>
      </c>
      <c r="E984" t="s">
        <v>5039</v>
      </c>
      <c r="F984" s="4">
        <v>45065</v>
      </c>
      <c r="G984">
        <v>356</v>
      </c>
      <c r="H984">
        <v>138.19</v>
      </c>
      <c r="I984">
        <v>49195.64</v>
      </c>
      <c r="J984">
        <v>59866.96</v>
      </c>
      <c r="K984">
        <v>10671.32</v>
      </c>
      <c r="L984" t="s">
        <v>5043</v>
      </c>
      <c r="M984" s="4">
        <v>45074</v>
      </c>
      <c r="N984">
        <v>8855.2199999999993</v>
      </c>
      <c r="O984">
        <v>1816.1</v>
      </c>
      <c r="P984" s="2">
        <v>45767</v>
      </c>
      <c r="Q984">
        <v>1597.95</v>
      </c>
      <c r="R984">
        <v>1.35</v>
      </c>
    </row>
    <row r="985" spans="1:18" x14ac:dyDescent="0.3">
      <c r="A985" t="s">
        <v>1001</v>
      </c>
      <c r="B985" t="s">
        <v>5019</v>
      </c>
      <c r="C985" t="s">
        <v>5026</v>
      </c>
      <c r="D985" t="s">
        <v>5034</v>
      </c>
      <c r="E985" t="s">
        <v>5037</v>
      </c>
      <c r="F985" s="4">
        <v>44619</v>
      </c>
      <c r="G985">
        <v>150</v>
      </c>
      <c r="H985">
        <v>476.11</v>
      </c>
      <c r="I985">
        <v>71416.5</v>
      </c>
      <c r="J985">
        <v>81427.39</v>
      </c>
      <c r="K985">
        <v>10010.89</v>
      </c>
      <c r="L985" t="s">
        <v>5046</v>
      </c>
      <c r="M985" s="4">
        <v>44620</v>
      </c>
      <c r="N985">
        <v>12854.97</v>
      </c>
      <c r="O985">
        <v>-2844.08</v>
      </c>
      <c r="P985" s="2">
        <v>45757</v>
      </c>
      <c r="Q985">
        <v>646.70000000000005</v>
      </c>
      <c r="R985">
        <v>2.83</v>
      </c>
    </row>
    <row r="986" spans="1:18" x14ac:dyDescent="0.3">
      <c r="A986" t="s">
        <v>1002</v>
      </c>
      <c r="B986" t="s">
        <v>5018</v>
      </c>
      <c r="C986" t="s">
        <v>5025</v>
      </c>
      <c r="D986" t="s">
        <v>5030</v>
      </c>
      <c r="E986" t="s">
        <v>5039</v>
      </c>
      <c r="F986" s="4">
        <v>45106</v>
      </c>
      <c r="G986">
        <v>53</v>
      </c>
      <c r="H986">
        <v>339.26</v>
      </c>
      <c r="I986">
        <v>17980.78</v>
      </c>
      <c r="J986">
        <v>20882.57</v>
      </c>
      <c r="K986">
        <v>2901.79</v>
      </c>
      <c r="L986" t="s">
        <v>5046</v>
      </c>
      <c r="M986" s="4">
        <v>45108</v>
      </c>
      <c r="N986">
        <v>3236.54</v>
      </c>
      <c r="O986">
        <v>-334.75</v>
      </c>
      <c r="P986" s="2">
        <v>45772</v>
      </c>
      <c r="Q986">
        <v>4841.05</v>
      </c>
      <c r="R986">
        <v>2.99</v>
      </c>
    </row>
    <row r="987" spans="1:18" x14ac:dyDescent="0.3">
      <c r="A987" t="s">
        <v>1003</v>
      </c>
      <c r="B987" t="s">
        <v>5024</v>
      </c>
      <c r="C987" t="s">
        <v>5028</v>
      </c>
      <c r="D987" t="s">
        <v>5034</v>
      </c>
      <c r="E987" t="s">
        <v>5041</v>
      </c>
      <c r="F987" s="4">
        <v>45536</v>
      </c>
      <c r="G987">
        <v>231</v>
      </c>
      <c r="H987">
        <v>321.95999999999998</v>
      </c>
      <c r="I987">
        <v>74372.759999999995</v>
      </c>
      <c r="J987">
        <v>106509.24</v>
      </c>
      <c r="K987">
        <v>32136.48</v>
      </c>
      <c r="L987" t="s">
        <v>5043</v>
      </c>
      <c r="M987" s="4">
        <v>45544</v>
      </c>
      <c r="N987">
        <v>13387.1</v>
      </c>
      <c r="O987">
        <v>18749.38</v>
      </c>
      <c r="P987" s="2">
        <v>45771</v>
      </c>
      <c r="Q987">
        <v>2892.78</v>
      </c>
      <c r="R987">
        <v>2.02</v>
      </c>
    </row>
    <row r="988" spans="1:18" x14ac:dyDescent="0.3">
      <c r="A988" t="s">
        <v>1004</v>
      </c>
      <c r="B988" t="s">
        <v>5022</v>
      </c>
      <c r="C988" t="s">
        <v>5026</v>
      </c>
      <c r="D988" t="s">
        <v>5034</v>
      </c>
      <c r="E988" t="s">
        <v>5039</v>
      </c>
      <c r="F988" s="4">
        <v>45329</v>
      </c>
      <c r="G988">
        <v>193</v>
      </c>
      <c r="H988">
        <v>144.19</v>
      </c>
      <c r="I988">
        <v>27828.67</v>
      </c>
      <c r="J988">
        <v>36044.36</v>
      </c>
      <c r="K988">
        <v>8215.69</v>
      </c>
      <c r="L988" t="s">
        <v>5044</v>
      </c>
      <c r="M988" s="4">
        <v>45341</v>
      </c>
      <c r="N988">
        <v>5009.16</v>
      </c>
      <c r="O988">
        <v>3206.53</v>
      </c>
      <c r="P988" s="2">
        <v>45757</v>
      </c>
      <c r="Q988">
        <v>2520.08</v>
      </c>
      <c r="R988">
        <v>7.32</v>
      </c>
    </row>
    <row r="989" spans="1:18" x14ac:dyDescent="0.3">
      <c r="A989" t="s">
        <v>1005</v>
      </c>
      <c r="B989" t="s">
        <v>5023</v>
      </c>
      <c r="C989" t="s">
        <v>5026</v>
      </c>
      <c r="D989" t="s">
        <v>5032</v>
      </c>
      <c r="E989" t="s">
        <v>5037</v>
      </c>
      <c r="F989" s="4">
        <v>45462</v>
      </c>
      <c r="G989">
        <v>244</v>
      </c>
      <c r="H989">
        <v>123.26</v>
      </c>
      <c r="I989">
        <v>30075.439999999999</v>
      </c>
      <c r="J989">
        <v>37365.35</v>
      </c>
      <c r="K989">
        <v>7289.91</v>
      </c>
      <c r="L989" t="s">
        <v>5042</v>
      </c>
      <c r="M989" s="4">
        <v>45471</v>
      </c>
      <c r="N989">
        <v>5413.58</v>
      </c>
      <c r="O989">
        <v>1876.33</v>
      </c>
      <c r="P989" s="2">
        <v>45760</v>
      </c>
      <c r="Q989">
        <v>4556.8</v>
      </c>
      <c r="R989">
        <v>4.9000000000000004</v>
      </c>
    </row>
    <row r="990" spans="1:18" x14ac:dyDescent="0.3">
      <c r="A990" t="s">
        <v>1006</v>
      </c>
      <c r="B990" t="s">
        <v>5024</v>
      </c>
      <c r="C990" t="s">
        <v>5028</v>
      </c>
      <c r="D990" t="s">
        <v>5034</v>
      </c>
      <c r="E990" t="s">
        <v>5035</v>
      </c>
      <c r="F990" s="4">
        <v>44589</v>
      </c>
      <c r="G990">
        <v>406</v>
      </c>
      <c r="H990">
        <v>354.59</v>
      </c>
      <c r="I990">
        <v>143963.54</v>
      </c>
      <c r="J990">
        <v>195316.8</v>
      </c>
      <c r="K990">
        <v>51353.26</v>
      </c>
      <c r="L990" t="s">
        <v>5045</v>
      </c>
      <c r="M990" s="4">
        <v>44600</v>
      </c>
      <c r="N990">
        <v>25913.439999999999</v>
      </c>
      <c r="O990">
        <v>25439.82</v>
      </c>
      <c r="P990" s="2">
        <v>45763</v>
      </c>
      <c r="Q990">
        <v>2759.38</v>
      </c>
      <c r="R990">
        <v>0.73</v>
      </c>
    </row>
    <row r="991" spans="1:18" x14ac:dyDescent="0.3">
      <c r="A991" t="s">
        <v>1007</v>
      </c>
      <c r="B991" t="s">
        <v>5022</v>
      </c>
      <c r="C991" t="s">
        <v>5025</v>
      </c>
      <c r="D991" t="s">
        <v>5032</v>
      </c>
      <c r="E991" t="s">
        <v>5039</v>
      </c>
      <c r="F991" s="4">
        <v>45425</v>
      </c>
      <c r="G991">
        <v>491</v>
      </c>
      <c r="H991">
        <v>169.47</v>
      </c>
      <c r="I991">
        <v>83209.77</v>
      </c>
      <c r="J991">
        <v>110615.79</v>
      </c>
      <c r="K991">
        <v>27406.02</v>
      </c>
      <c r="L991" t="s">
        <v>5045</v>
      </c>
      <c r="M991" s="4">
        <v>45434</v>
      </c>
      <c r="N991">
        <v>14977.76</v>
      </c>
      <c r="O991">
        <v>12428.26</v>
      </c>
      <c r="P991" s="2">
        <v>45776</v>
      </c>
      <c r="Q991">
        <v>1374.15</v>
      </c>
      <c r="R991">
        <v>2.0699999999999998</v>
      </c>
    </row>
    <row r="992" spans="1:18" x14ac:dyDescent="0.3">
      <c r="A992" t="s">
        <v>1008</v>
      </c>
      <c r="B992" t="s">
        <v>5024</v>
      </c>
      <c r="C992" t="s">
        <v>5028</v>
      </c>
      <c r="D992" t="s">
        <v>5032</v>
      </c>
      <c r="E992" t="s">
        <v>5035</v>
      </c>
      <c r="F992" s="4">
        <v>45049</v>
      </c>
      <c r="G992">
        <v>396</v>
      </c>
      <c r="H992">
        <v>220.57</v>
      </c>
      <c r="I992">
        <v>87345.72</v>
      </c>
      <c r="J992">
        <v>127964.42</v>
      </c>
      <c r="K992">
        <v>40618.699999999997</v>
      </c>
      <c r="L992" t="s">
        <v>5044</v>
      </c>
      <c r="M992" s="4">
        <v>45058</v>
      </c>
      <c r="N992">
        <v>15722.23</v>
      </c>
      <c r="O992">
        <v>24896.47</v>
      </c>
      <c r="P992" s="2">
        <v>45766</v>
      </c>
      <c r="Q992">
        <v>282.62</v>
      </c>
      <c r="R992">
        <v>4.9800000000000004</v>
      </c>
    </row>
    <row r="993" spans="1:18" x14ac:dyDescent="0.3">
      <c r="A993" t="s">
        <v>1009</v>
      </c>
      <c r="B993" t="s">
        <v>5023</v>
      </c>
      <c r="C993" t="s">
        <v>5027</v>
      </c>
      <c r="D993" t="s">
        <v>5032</v>
      </c>
      <c r="E993" t="s">
        <v>5038</v>
      </c>
      <c r="F993" s="4">
        <v>45044</v>
      </c>
      <c r="G993">
        <v>378</v>
      </c>
      <c r="H993">
        <v>310.88</v>
      </c>
      <c r="I993">
        <v>117512.64</v>
      </c>
      <c r="J993">
        <v>129482.22</v>
      </c>
      <c r="K993">
        <v>11969.58</v>
      </c>
      <c r="L993" t="s">
        <v>5042</v>
      </c>
      <c r="M993" s="4">
        <v>45052</v>
      </c>
      <c r="N993">
        <v>21152.28</v>
      </c>
      <c r="O993">
        <v>-9182.7000000000007</v>
      </c>
      <c r="P993" s="2">
        <v>45755</v>
      </c>
      <c r="Q993">
        <v>2585.77</v>
      </c>
      <c r="R993">
        <v>5.43</v>
      </c>
    </row>
    <row r="994" spans="1:18" x14ac:dyDescent="0.3">
      <c r="A994" t="s">
        <v>1010</v>
      </c>
      <c r="B994" t="s">
        <v>5018</v>
      </c>
      <c r="C994" t="s">
        <v>5029</v>
      </c>
      <c r="D994" t="s">
        <v>5032</v>
      </c>
      <c r="E994" t="s">
        <v>5038</v>
      </c>
      <c r="F994" s="4">
        <v>44967</v>
      </c>
      <c r="G994">
        <v>311</v>
      </c>
      <c r="H994">
        <v>357.14</v>
      </c>
      <c r="I994">
        <v>111070.54</v>
      </c>
      <c r="J994">
        <v>136851.97</v>
      </c>
      <c r="K994">
        <v>25781.43</v>
      </c>
      <c r="L994" t="s">
        <v>5045</v>
      </c>
      <c r="M994" s="4">
        <v>44970</v>
      </c>
      <c r="N994">
        <v>19992.7</v>
      </c>
      <c r="O994">
        <v>5788.73</v>
      </c>
      <c r="P994" s="2">
        <v>45776</v>
      </c>
      <c r="Q994">
        <v>2089.5</v>
      </c>
      <c r="R994">
        <v>1.33</v>
      </c>
    </row>
    <row r="995" spans="1:18" x14ac:dyDescent="0.3">
      <c r="A995" t="s">
        <v>1011</v>
      </c>
      <c r="B995" t="s">
        <v>5022</v>
      </c>
      <c r="C995" t="s">
        <v>5025</v>
      </c>
      <c r="D995" t="s">
        <v>5030</v>
      </c>
      <c r="E995" t="s">
        <v>5040</v>
      </c>
      <c r="F995" s="4">
        <v>45537</v>
      </c>
      <c r="G995">
        <v>360</v>
      </c>
      <c r="H995">
        <v>366.08</v>
      </c>
      <c r="I995">
        <v>131788.79999999999</v>
      </c>
      <c r="J995">
        <v>191178.38</v>
      </c>
      <c r="K995">
        <v>59389.58</v>
      </c>
      <c r="L995" t="s">
        <v>5045</v>
      </c>
      <c r="M995" s="4">
        <v>45538</v>
      </c>
      <c r="N995">
        <v>23721.98</v>
      </c>
      <c r="O995">
        <v>35667.599999999999</v>
      </c>
      <c r="P995" s="2">
        <v>45776</v>
      </c>
      <c r="Q995">
        <v>1989.14</v>
      </c>
      <c r="R995">
        <v>4.83</v>
      </c>
    </row>
    <row r="996" spans="1:18" x14ac:dyDescent="0.3">
      <c r="A996" t="s">
        <v>1012</v>
      </c>
      <c r="B996" t="s">
        <v>5020</v>
      </c>
      <c r="C996" t="s">
        <v>5027</v>
      </c>
      <c r="D996" t="s">
        <v>5032</v>
      </c>
      <c r="E996" t="s">
        <v>5036</v>
      </c>
      <c r="F996" s="4">
        <v>44890</v>
      </c>
      <c r="G996">
        <v>172</v>
      </c>
      <c r="H996">
        <v>398.59</v>
      </c>
      <c r="I996">
        <v>68557.48</v>
      </c>
      <c r="J996">
        <v>97831.48</v>
      </c>
      <c r="K996">
        <v>29274</v>
      </c>
      <c r="L996" t="s">
        <v>5046</v>
      </c>
      <c r="M996" s="4">
        <v>44897</v>
      </c>
      <c r="N996">
        <v>12340.35</v>
      </c>
      <c r="O996">
        <v>16933.650000000001</v>
      </c>
      <c r="P996" s="2">
        <v>45780</v>
      </c>
      <c r="Q996">
        <v>2823.59</v>
      </c>
      <c r="R996">
        <v>7.98</v>
      </c>
    </row>
    <row r="997" spans="1:18" x14ac:dyDescent="0.3">
      <c r="A997" t="s">
        <v>1013</v>
      </c>
      <c r="B997" t="s">
        <v>5024</v>
      </c>
      <c r="C997" t="s">
        <v>5027</v>
      </c>
      <c r="D997" t="s">
        <v>5031</v>
      </c>
      <c r="E997" t="s">
        <v>5036</v>
      </c>
      <c r="F997" s="4">
        <v>45403</v>
      </c>
      <c r="G997">
        <v>276</v>
      </c>
      <c r="H997">
        <v>350.02</v>
      </c>
      <c r="I997">
        <v>96605.52</v>
      </c>
      <c r="J997">
        <v>125679.86</v>
      </c>
      <c r="K997">
        <v>29074.34</v>
      </c>
      <c r="L997" t="s">
        <v>5044</v>
      </c>
      <c r="M997" s="4">
        <v>45410</v>
      </c>
      <c r="N997">
        <v>17388.990000000002</v>
      </c>
      <c r="O997">
        <v>11685.35</v>
      </c>
      <c r="P997" s="2">
        <v>45765</v>
      </c>
      <c r="Q997">
        <v>719.86</v>
      </c>
      <c r="R997">
        <v>9.0500000000000007</v>
      </c>
    </row>
    <row r="998" spans="1:18" x14ac:dyDescent="0.3">
      <c r="A998" t="s">
        <v>1014</v>
      </c>
      <c r="B998" t="s">
        <v>5021</v>
      </c>
      <c r="C998" t="s">
        <v>5025</v>
      </c>
      <c r="D998" t="s">
        <v>5031</v>
      </c>
      <c r="E998" t="s">
        <v>5038</v>
      </c>
      <c r="F998" s="4">
        <v>44758</v>
      </c>
      <c r="G998">
        <v>459</v>
      </c>
      <c r="H998">
        <v>142.69</v>
      </c>
      <c r="I998">
        <v>65494.71</v>
      </c>
      <c r="J998">
        <v>86715.1</v>
      </c>
      <c r="K998">
        <v>21220.39</v>
      </c>
      <c r="L998" t="s">
        <v>5043</v>
      </c>
      <c r="M998" s="4">
        <v>44760</v>
      </c>
      <c r="N998">
        <v>11789.05</v>
      </c>
      <c r="O998">
        <v>9431.34</v>
      </c>
      <c r="P998" s="2">
        <v>45765</v>
      </c>
      <c r="Q998">
        <v>1275.49</v>
      </c>
      <c r="R998">
        <v>5.0599999999999996</v>
      </c>
    </row>
    <row r="999" spans="1:18" x14ac:dyDescent="0.3">
      <c r="A999" t="s">
        <v>1015</v>
      </c>
      <c r="B999" t="s">
        <v>5018</v>
      </c>
      <c r="C999" t="s">
        <v>5025</v>
      </c>
      <c r="D999" t="s">
        <v>5033</v>
      </c>
      <c r="E999" t="s">
        <v>5037</v>
      </c>
      <c r="F999" s="4">
        <v>44970</v>
      </c>
      <c r="G999">
        <v>235</v>
      </c>
      <c r="H999">
        <v>267.45</v>
      </c>
      <c r="I999">
        <v>62850.75</v>
      </c>
      <c r="J999">
        <v>92397.26</v>
      </c>
      <c r="K999">
        <v>29546.51</v>
      </c>
      <c r="L999" t="s">
        <v>5043</v>
      </c>
      <c r="M999" s="4">
        <v>44975</v>
      </c>
      <c r="N999">
        <v>11313.14</v>
      </c>
      <c r="O999">
        <v>18233.37</v>
      </c>
      <c r="P999" s="2">
        <v>45764</v>
      </c>
      <c r="Q999">
        <v>4880.91</v>
      </c>
      <c r="R999">
        <v>3.55</v>
      </c>
    </row>
    <row r="1000" spans="1:18" x14ac:dyDescent="0.3">
      <c r="A1000" t="s">
        <v>1016</v>
      </c>
      <c r="B1000" t="s">
        <v>5022</v>
      </c>
      <c r="C1000" t="s">
        <v>5028</v>
      </c>
      <c r="D1000" t="s">
        <v>5032</v>
      </c>
      <c r="E1000" t="s">
        <v>5040</v>
      </c>
      <c r="F1000" s="4">
        <v>45549</v>
      </c>
      <c r="G1000">
        <v>258</v>
      </c>
      <c r="H1000">
        <v>85.41</v>
      </c>
      <c r="I1000">
        <v>22035.78</v>
      </c>
      <c r="J1000">
        <v>30858.28</v>
      </c>
      <c r="K1000">
        <v>8822.5</v>
      </c>
      <c r="L1000" t="s">
        <v>5046</v>
      </c>
      <c r="M1000" s="4">
        <v>45551</v>
      </c>
      <c r="N1000">
        <v>3966.44</v>
      </c>
      <c r="O1000">
        <v>4856.0600000000004</v>
      </c>
      <c r="P1000" s="2">
        <v>45761</v>
      </c>
      <c r="Q1000">
        <v>2107.27</v>
      </c>
      <c r="R1000">
        <v>7.59</v>
      </c>
    </row>
    <row r="1001" spans="1:18" x14ac:dyDescent="0.3">
      <c r="A1001" t="s">
        <v>1017</v>
      </c>
      <c r="B1001" t="s">
        <v>5020</v>
      </c>
      <c r="C1001" t="s">
        <v>5028</v>
      </c>
      <c r="D1001" t="s">
        <v>5030</v>
      </c>
      <c r="E1001" t="s">
        <v>5040</v>
      </c>
      <c r="F1001" s="4">
        <v>45638</v>
      </c>
      <c r="G1001">
        <v>459</v>
      </c>
      <c r="H1001">
        <v>301.04000000000002</v>
      </c>
      <c r="I1001">
        <v>138177.35999999999</v>
      </c>
      <c r="J1001">
        <v>200445.5</v>
      </c>
      <c r="K1001">
        <v>62268.14</v>
      </c>
      <c r="L1001" t="s">
        <v>5046</v>
      </c>
      <c r="M1001" s="4">
        <v>45645</v>
      </c>
      <c r="N1001">
        <v>24871.919999999998</v>
      </c>
      <c r="O1001">
        <v>37396.22</v>
      </c>
      <c r="P1001" s="2">
        <v>45768</v>
      </c>
      <c r="Q1001">
        <v>1314.15</v>
      </c>
      <c r="R1001">
        <v>3.95</v>
      </c>
    </row>
    <row r="1002" spans="1:18" x14ac:dyDescent="0.3">
      <c r="A1002" t="s">
        <v>1018</v>
      </c>
      <c r="B1002" t="s">
        <v>5021</v>
      </c>
      <c r="C1002" t="s">
        <v>5025</v>
      </c>
      <c r="D1002" t="s">
        <v>5032</v>
      </c>
      <c r="E1002" t="s">
        <v>5041</v>
      </c>
      <c r="F1002" s="4">
        <v>45366</v>
      </c>
      <c r="G1002">
        <v>254</v>
      </c>
      <c r="H1002">
        <v>256.83</v>
      </c>
      <c r="I1002">
        <v>65234.82</v>
      </c>
      <c r="J1002">
        <v>79125.31</v>
      </c>
      <c r="K1002">
        <v>13890.49</v>
      </c>
      <c r="L1002" t="s">
        <v>5042</v>
      </c>
      <c r="M1002" s="4">
        <v>45372</v>
      </c>
      <c r="N1002">
        <v>11742.27</v>
      </c>
      <c r="O1002">
        <v>2148.2199999999998</v>
      </c>
      <c r="P1002" s="2">
        <v>45774</v>
      </c>
      <c r="Q1002">
        <v>1975.14</v>
      </c>
      <c r="R1002">
        <v>6.46</v>
      </c>
    </row>
    <row r="1003" spans="1:18" x14ac:dyDescent="0.3">
      <c r="A1003" t="s">
        <v>1019</v>
      </c>
      <c r="B1003" t="s">
        <v>5023</v>
      </c>
      <c r="C1003" t="s">
        <v>5029</v>
      </c>
      <c r="D1003" t="s">
        <v>5033</v>
      </c>
      <c r="E1003" t="s">
        <v>5036</v>
      </c>
      <c r="F1003" s="4">
        <v>45575</v>
      </c>
      <c r="G1003">
        <v>289</v>
      </c>
      <c r="H1003">
        <v>454.08</v>
      </c>
      <c r="I1003">
        <v>131229.12</v>
      </c>
      <c r="J1003">
        <v>195588.06</v>
      </c>
      <c r="K1003">
        <v>64358.94</v>
      </c>
      <c r="L1003" t="s">
        <v>5043</v>
      </c>
      <c r="M1003" s="4">
        <v>45584</v>
      </c>
      <c r="N1003">
        <v>23621.24</v>
      </c>
      <c r="O1003">
        <v>40737.699999999997</v>
      </c>
      <c r="P1003" s="2">
        <v>45761</v>
      </c>
      <c r="Q1003">
        <v>2903.14</v>
      </c>
      <c r="R1003">
        <v>5.0999999999999996</v>
      </c>
    </row>
    <row r="1004" spans="1:18" x14ac:dyDescent="0.3">
      <c r="A1004" t="s">
        <v>1020</v>
      </c>
      <c r="B1004" t="s">
        <v>5021</v>
      </c>
      <c r="C1004" t="s">
        <v>5029</v>
      </c>
      <c r="D1004" t="s">
        <v>5034</v>
      </c>
      <c r="E1004" t="s">
        <v>5037</v>
      </c>
      <c r="F1004" s="4">
        <v>44639</v>
      </c>
      <c r="G1004">
        <v>213</v>
      </c>
      <c r="H1004">
        <v>50.58</v>
      </c>
      <c r="I1004">
        <v>10773.54</v>
      </c>
      <c r="J1004">
        <v>15111.37</v>
      </c>
      <c r="K1004">
        <v>4337.83</v>
      </c>
      <c r="L1004" t="s">
        <v>5044</v>
      </c>
      <c r="M1004" s="4">
        <v>44642</v>
      </c>
      <c r="N1004">
        <v>1939.24</v>
      </c>
      <c r="O1004">
        <v>2398.59</v>
      </c>
      <c r="P1004" s="2">
        <v>45763</v>
      </c>
      <c r="Q1004">
        <v>3285.53</v>
      </c>
      <c r="R1004">
        <v>4.0999999999999996</v>
      </c>
    </row>
    <row r="1005" spans="1:18" x14ac:dyDescent="0.3">
      <c r="A1005" t="s">
        <v>1021</v>
      </c>
      <c r="B1005" t="s">
        <v>5022</v>
      </c>
      <c r="C1005" t="s">
        <v>5025</v>
      </c>
      <c r="D1005" t="s">
        <v>5030</v>
      </c>
      <c r="E1005" t="s">
        <v>5040</v>
      </c>
      <c r="F1005" s="4">
        <v>44982</v>
      </c>
      <c r="G1005">
        <v>397</v>
      </c>
      <c r="H1005">
        <v>397.23</v>
      </c>
      <c r="I1005">
        <v>157700.31</v>
      </c>
      <c r="J1005">
        <v>206016.27</v>
      </c>
      <c r="K1005">
        <v>48315.96</v>
      </c>
      <c r="L1005" t="s">
        <v>5045</v>
      </c>
      <c r="M1005" s="4">
        <v>44984</v>
      </c>
      <c r="N1005">
        <v>28386.06</v>
      </c>
      <c r="O1005">
        <v>19929.900000000001</v>
      </c>
      <c r="P1005" s="2">
        <v>45778</v>
      </c>
      <c r="Q1005">
        <v>1795.69</v>
      </c>
      <c r="R1005">
        <v>8.6999999999999993</v>
      </c>
    </row>
    <row r="1006" spans="1:18" x14ac:dyDescent="0.3">
      <c r="A1006" t="s">
        <v>1022</v>
      </c>
      <c r="B1006" t="s">
        <v>5018</v>
      </c>
      <c r="C1006" t="s">
        <v>5027</v>
      </c>
      <c r="D1006" t="s">
        <v>5032</v>
      </c>
      <c r="E1006" t="s">
        <v>5037</v>
      </c>
      <c r="F1006" s="4">
        <v>44813</v>
      </c>
      <c r="G1006">
        <v>259</v>
      </c>
      <c r="H1006">
        <v>279.76</v>
      </c>
      <c r="I1006">
        <v>72457.84</v>
      </c>
      <c r="J1006">
        <v>85602.72</v>
      </c>
      <c r="K1006">
        <v>13144.88</v>
      </c>
      <c r="L1006" t="s">
        <v>5046</v>
      </c>
      <c r="M1006" s="4">
        <v>44819</v>
      </c>
      <c r="N1006">
        <v>13042.41</v>
      </c>
      <c r="O1006">
        <v>102.47</v>
      </c>
      <c r="P1006" s="2">
        <v>45781</v>
      </c>
      <c r="Q1006">
        <v>4086.47</v>
      </c>
      <c r="R1006">
        <v>9.4499999999999993</v>
      </c>
    </row>
    <row r="1007" spans="1:18" x14ac:dyDescent="0.3">
      <c r="A1007" t="s">
        <v>1023</v>
      </c>
      <c r="B1007" t="s">
        <v>5020</v>
      </c>
      <c r="C1007" t="s">
        <v>5028</v>
      </c>
      <c r="D1007" t="s">
        <v>5030</v>
      </c>
      <c r="E1007" t="s">
        <v>5038</v>
      </c>
      <c r="F1007" s="4">
        <v>45291</v>
      </c>
      <c r="G1007">
        <v>492</v>
      </c>
      <c r="H1007">
        <v>391.12</v>
      </c>
      <c r="I1007">
        <v>192431.04</v>
      </c>
      <c r="J1007">
        <v>215625.47</v>
      </c>
      <c r="K1007">
        <v>23194.43</v>
      </c>
      <c r="L1007" t="s">
        <v>5043</v>
      </c>
      <c r="M1007" s="4">
        <v>45293</v>
      </c>
      <c r="N1007">
        <v>34637.589999999997</v>
      </c>
      <c r="O1007">
        <v>-11443.16</v>
      </c>
      <c r="P1007" s="2">
        <v>45781</v>
      </c>
      <c r="Q1007">
        <v>4883.92</v>
      </c>
      <c r="R1007">
        <v>3.59</v>
      </c>
    </row>
    <row r="1008" spans="1:18" x14ac:dyDescent="0.3">
      <c r="A1008" t="s">
        <v>1024</v>
      </c>
      <c r="B1008" t="s">
        <v>5020</v>
      </c>
      <c r="C1008" t="s">
        <v>5028</v>
      </c>
      <c r="D1008" t="s">
        <v>5030</v>
      </c>
      <c r="E1008" t="s">
        <v>5040</v>
      </c>
      <c r="F1008" s="4">
        <v>45077</v>
      </c>
      <c r="G1008">
        <v>65</v>
      </c>
      <c r="H1008">
        <v>465</v>
      </c>
      <c r="I1008">
        <v>30225</v>
      </c>
      <c r="J1008">
        <v>41881.230000000003</v>
      </c>
      <c r="K1008">
        <v>11656.23</v>
      </c>
      <c r="L1008" t="s">
        <v>5046</v>
      </c>
      <c r="M1008" s="4">
        <v>45087</v>
      </c>
      <c r="N1008">
        <v>5440.5</v>
      </c>
      <c r="O1008">
        <v>6215.73</v>
      </c>
      <c r="P1008" s="2">
        <v>45767</v>
      </c>
      <c r="Q1008">
        <v>657.87</v>
      </c>
      <c r="R1008">
        <v>6.38</v>
      </c>
    </row>
    <row r="1009" spans="1:18" x14ac:dyDescent="0.3">
      <c r="A1009" t="s">
        <v>1025</v>
      </c>
      <c r="B1009" t="s">
        <v>5019</v>
      </c>
      <c r="C1009" t="s">
        <v>5025</v>
      </c>
      <c r="D1009" t="s">
        <v>5032</v>
      </c>
      <c r="E1009" t="s">
        <v>5037</v>
      </c>
      <c r="F1009" s="4">
        <v>45568</v>
      </c>
      <c r="G1009">
        <v>182</v>
      </c>
      <c r="H1009">
        <v>292.25</v>
      </c>
      <c r="I1009">
        <v>53189.5</v>
      </c>
      <c r="J1009">
        <v>66464.3</v>
      </c>
      <c r="K1009">
        <v>13274.8</v>
      </c>
      <c r="L1009" t="s">
        <v>5045</v>
      </c>
      <c r="M1009" s="4">
        <v>45572</v>
      </c>
      <c r="N1009">
        <v>9574.11</v>
      </c>
      <c r="O1009">
        <v>3700.69</v>
      </c>
      <c r="P1009" s="2">
        <v>45781</v>
      </c>
      <c r="Q1009">
        <v>1012.43</v>
      </c>
      <c r="R1009">
        <v>5.35</v>
      </c>
    </row>
    <row r="1010" spans="1:18" x14ac:dyDescent="0.3">
      <c r="A1010" t="s">
        <v>1026</v>
      </c>
      <c r="B1010" t="s">
        <v>5018</v>
      </c>
      <c r="C1010" t="s">
        <v>5027</v>
      </c>
      <c r="D1010" t="s">
        <v>5031</v>
      </c>
      <c r="E1010" t="s">
        <v>5040</v>
      </c>
      <c r="F1010" s="4">
        <v>44625</v>
      </c>
      <c r="G1010">
        <v>453</v>
      </c>
      <c r="H1010">
        <v>174.01</v>
      </c>
      <c r="I1010">
        <v>78826.53</v>
      </c>
      <c r="J1010">
        <v>91004.71</v>
      </c>
      <c r="K1010">
        <v>12178.18</v>
      </c>
      <c r="L1010" t="s">
        <v>5045</v>
      </c>
      <c r="M1010" s="4">
        <v>44630</v>
      </c>
      <c r="N1010">
        <v>14188.78</v>
      </c>
      <c r="O1010">
        <v>-2010.6</v>
      </c>
      <c r="P1010" s="2">
        <v>45780</v>
      </c>
      <c r="Q1010">
        <v>4351.17</v>
      </c>
      <c r="R1010">
        <v>7.87</v>
      </c>
    </row>
    <row r="1011" spans="1:18" x14ac:dyDescent="0.3">
      <c r="A1011" t="s">
        <v>1027</v>
      </c>
      <c r="B1011" t="s">
        <v>5020</v>
      </c>
      <c r="C1011" t="s">
        <v>5027</v>
      </c>
      <c r="D1011" t="s">
        <v>5030</v>
      </c>
      <c r="E1011" t="s">
        <v>5035</v>
      </c>
      <c r="F1011" s="4">
        <v>44902</v>
      </c>
      <c r="G1011">
        <v>341</v>
      </c>
      <c r="H1011">
        <v>144.62</v>
      </c>
      <c r="I1011">
        <v>49315.42</v>
      </c>
      <c r="J1011">
        <v>56188.76</v>
      </c>
      <c r="K1011">
        <v>6873.34</v>
      </c>
      <c r="L1011" t="s">
        <v>5046</v>
      </c>
      <c r="M1011" s="4">
        <v>44915</v>
      </c>
      <c r="N1011">
        <v>8876.7800000000007</v>
      </c>
      <c r="O1011">
        <v>-2003.44</v>
      </c>
      <c r="P1011" s="2">
        <v>45758</v>
      </c>
      <c r="Q1011">
        <v>2551.1</v>
      </c>
      <c r="R1011">
        <v>6.86</v>
      </c>
    </row>
    <row r="1012" spans="1:18" x14ac:dyDescent="0.3">
      <c r="A1012" t="s">
        <v>1028</v>
      </c>
      <c r="B1012" t="s">
        <v>5019</v>
      </c>
      <c r="C1012" t="s">
        <v>5029</v>
      </c>
      <c r="D1012" t="s">
        <v>5034</v>
      </c>
      <c r="E1012" t="s">
        <v>5037</v>
      </c>
      <c r="F1012" s="4">
        <v>44765</v>
      </c>
      <c r="G1012">
        <v>115</v>
      </c>
      <c r="H1012">
        <v>143.69999999999999</v>
      </c>
      <c r="I1012">
        <v>16525.5</v>
      </c>
      <c r="J1012">
        <v>24651.08</v>
      </c>
      <c r="K1012">
        <v>8125.58</v>
      </c>
      <c r="L1012" t="s">
        <v>5044</v>
      </c>
      <c r="M1012" s="4">
        <v>44770</v>
      </c>
      <c r="N1012">
        <v>2974.59</v>
      </c>
      <c r="O1012">
        <v>5150.99</v>
      </c>
      <c r="P1012" s="2">
        <v>45782</v>
      </c>
      <c r="Q1012">
        <v>1399.85</v>
      </c>
      <c r="R1012">
        <v>4.8099999999999996</v>
      </c>
    </row>
    <row r="1013" spans="1:18" x14ac:dyDescent="0.3">
      <c r="A1013" t="s">
        <v>1029</v>
      </c>
      <c r="B1013" t="s">
        <v>5018</v>
      </c>
      <c r="C1013" t="s">
        <v>5026</v>
      </c>
      <c r="D1013" t="s">
        <v>5034</v>
      </c>
      <c r="E1013" t="s">
        <v>5040</v>
      </c>
      <c r="F1013" s="4">
        <v>45428</v>
      </c>
      <c r="G1013">
        <v>444</v>
      </c>
      <c r="H1013">
        <v>140.69</v>
      </c>
      <c r="I1013">
        <v>62466.36</v>
      </c>
      <c r="J1013">
        <v>81624.44</v>
      </c>
      <c r="K1013">
        <v>19158.080000000002</v>
      </c>
      <c r="L1013" t="s">
        <v>5044</v>
      </c>
      <c r="M1013" s="4">
        <v>45431</v>
      </c>
      <c r="N1013">
        <v>11243.94</v>
      </c>
      <c r="O1013">
        <v>7914.14</v>
      </c>
      <c r="P1013" s="2">
        <v>45774</v>
      </c>
      <c r="Q1013">
        <v>878.39</v>
      </c>
      <c r="R1013">
        <v>9.0500000000000007</v>
      </c>
    </row>
    <row r="1014" spans="1:18" x14ac:dyDescent="0.3">
      <c r="A1014" t="s">
        <v>1030</v>
      </c>
      <c r="B1014" t="s">
        <v>5022</v>
      </c>
      <c r="C1014" t="s">
        <v>5025</v>
      </c>
      <c r="D1014" t="s">
        <v>5033</v>
      </c>
      <c r="E1014" t="s">
        <v>5038</v>
      </c>
      <c r="F1014" s="4">
        <v>44698</v>
      </c>
      <c r="G1014">
        <v>285</v>
      </c>
      <c r="H1014">
        <v>494.66</v>
      </c>
      <c r="I1014">
        <v>140978.1</v>
      </c>
      <c r="J1014">
        <v>178169.16</v>
      </c>
      <c r="K1014">
        <v>37191.06</v>
      </c>
      <c r="L1014" t="s">
        <v>5043</v>
      </c>
      <c r="M1014" s="4">
        <v>44708</v>
      </c>
      <c r="N1014">
        <v>25376.06</v>
      </c>
      <c r="O1014">
        <v>11815</v>
      </c>
      <c r="P1014" s="2">
        <v>45753</v>
      </c>
      <c r="Q1014">
        <v>3159.14</v>
      </c>
      <c r="R1014">
        <v>5.76</v>
      </c>
    </row>
    <row r="1015" spans="1:18" x14ac:dyDescent="0.3">
      <c r="A1015" t="s">
        <v>1031</v>
      </c>
      <c r="B1015" t="s">
        <v>5024</v>
      </c>
      <c r="C1015" t="s">
        <v>5028</v>
      </c>
      <c r="D1015" t="s">
        <v>5032</v>
      </c>
      <c r="E1015" t="s">
        <v>5035</v>
      </c>
      <c r="F1015" s="4">
        <v>45359</v>
      </c>
      <c r="G1015">
        <v>334</v>
      </c>
      <c r="H1015">
        <v>129.51</v>
      </c>
      <c r="I1015">
        <v>43256.34</v>
      </c>
      <c r="J1015">
        <v>55816.12</v>
      </c>
      <c r="K1015">
        <v>12559.78</v>
      </c>
      <c r="L1015" t="s">
        <v>5044</v>
      </c>
      <c r="M1015" s="4">
        <v>45366</v>
      </c>
      <c r="N1015">
        <v>7786.14</v>
      </c>
      <c r="O1015">
        <v>4773.6400000000003</v>
      </c>
      <c r="P1015" s="2">
        <v>45756</v>
      </c>
      <c r="Q1015">
        <v>2472.87</v>
      </c>
      <c r="R1015">
        <v>7.43</v>
      </c>
    </row>
    <row r="1016" spans="1:18" x14ac:dyDescent="0.3">
      <c r="A1016" t="s">
        <v>1032</v>
      </c>
      <c r="B1016" t="s">
        <v>5018</v>
      </c>
      <c r="C1016" t="s">
        <v>5026</v>
      </c>
      <c r="D1016" t="s">
        <v>5030</v>
      </c>
      <c r="E1016" t="s">
        <v>5039</v>
      </c>
      <c r="F1016" s="4">
        <v>45200</v>
      </c>
      <c r="G1016">
        <v>145</v>
      </c>
      <c r="H1016">
        <v>173.14</v>
      </c>
      <c r="I1016">
        <v>25105.3</v>
      </c>
      <c r="J1016">
        <v>28289.59</v>
      </c>
      <c r="K1016">
        <v>3184.29</v>
      </c>
      <c r="L1016" t="s">
        <v>5045</v>
      </c>
      <c r="M1016" s="4">
        <v>45209</v>
      </c>
      <c r="N1016">
        <v>4518.95</v>
      </c>
      <c r="O1016">
        <v>-1334.66</v>
      </c>
      <c r="P1016" s="2">
        <v>45765</v>
      </c>
      <c r="Q1016">
        <v>3670.56</v>
      </c>
      <c r="R1016">
        <v>4.2300000000000004</v>
      </c>
    </row>
    <row r="1017" spans="1:18" x14ac:dyDescent="0.3">
      <c r="A1017" t="s">
        <v>1033</v>
      </c>
      <c r="B1017" t="s">
        <v>5022</v>
      </c>
      <c r="C1017" t="s">
        <v>5028</v>
      </c>
      <c r="D1017" t="s">
        <v>5031</v>
      </c>
      <c r="E1017" t="s">
        <v>5041</v>
      </c>
      <c r="F1017" s="4">
        <v>45470</v>
      </c>
      <c r="G1017">
        <v>227</v>
      </c>
      <c r="H1017">
        <v>139.52000000000001</v>
      </c>
      <c r="I1017">
        <v>31671.040000000001</v>
      </c>
      <c r="J1017">
        <v>36041.47</v>
      </c>
      <c r="K1017">
        <v>4370.43</v>
      </c>
      <c r="L1017" t="s">
        <v>5046</v>
      </c>
      <c r="M1017" s="4">
        <v>45480</v>
      </c>
      <c r="N1017">
        <v>5700.79</v>
      </c>
      <c r="O1017">
        <v>-1330.36</v>
      </c>
      <c r="P1017" s="2">
        <v>45761</v>
      </c>
      <c r="Q1017">
        <v>2919.87</v>
      </c>
      <c r="R1017">
        <v>5.72</v>
      </c>
    </row>
    <row r="1018" spans="1:18" x14ac:dyDescent="0.3">
      <c r="A1018" t="s">
        <v>1034</v>
      </c>
      <c r="B1018" t="s">
        <v>5021</v>
      </c>
      <c r="C1018" t="s">
        <v>5026</v>
      </c>
      <c r="D1018" t="s">
        <v>5031</v>
      </c>
      <c r="E1018" t="s">
        <v>5037</v>
      </c>
      <c r="F1018" s="4">
        <v>44716</v>
      </c>
      <c r="G1018">
        <v>302</v>
      </c>
      <c r="H1018">
        <v>487.66</v>
      </c>
      <c r="I1018">
        <v>147273.32</v>
      </c>
      <c r="J1018">
        <v>176964.87</v>
      </c>
      <c r="K1018">
        <v>29691.55</v>
      </c>
      <c r="L1018" t="s">
        <v>5042</v>
      </c>
      <c r="M1018" s="4">
        <v>44721</v>
      </c>
      <c r="N1018">
        <v>26509.200000000001</v>
      </c>
      <c r="O1018">
        <v>3182.35</v>
      </c>
      <c r="P1018" s="2">
        <v>45773</v>
      </c>
      <c r="Q1018">
        <v>1315.66</v>
      </c>
      <c r="R1018">
        <v>2.23</v>
      </c>
    </row>
    <row r="1019" spans="1:18" x14ac:dyDescent="0.3">
      <c r="A1019" t="s">
        <v>1035</v>
      </c>
      <c r="B1019" t="s">
        <v>5020</v>
      </c>
      <c r="C1019" t="s">
        <v>5028</v>
      </c>
      <c r="D1019" t="s">
        <v>5030</v>
      </c>
      <c r="E1019" t="s">
        <v>5041</v>
      </c>
      <c r="F1019" s="4">
        <v>45328</v>
      </c>
      <c r="G1019">
        <v>431</v>
      </c>
      <c r="H1019">
        <v>82.5</v>
      </c>
      <c r="I1019">
        <v>35557.5</v>
      </c>
      <c r="J1019">
        <v>51493.1</v>
      </c>
      <c r="K1019">
        <v>15935.6</v>
      </c>
      <c r="L1019" t="s">
        <v>5045</v>
      </c>
      <c r="M1019" s="4">
        <v>45338</v>
      </c>
      <c r="N1019">
        <v>6400.35</v>
      </c>
      <c r="O1019">
        <v>9535.25</v>
      </c>
      <c r="P1019" s="2">
        <v>45759</v>
      </c>
      <c r="Q1019">
        <v>3883.56</v>
      </c>
      <c r="R1019">
        <v>4.68</v>
      </c>
    </row>
    <row r="1020" spans="1:18" x14ac:dyDescent="0.3">
      <c r="A1020" t="s">
        <v>1036</v>
      </c>
      <c r="B1020" t="s">
        <v>5018</v>
      </c>
      <c r="C1020" t="s">
        <v>5026</v>
      </c>
      <c r="D1020" t="s">
        <v>5034</v>
      </c>
      <c r="E1020" t="s">
        <v>5040</v>
      </c>
      <c r="F1020" s="4">
        <v>45264</v>
      </c>
      <c r="G1020">
        <v>150</v>
      </c>
      <c r="H1020">
        <v>277.72000000000003</v>
      </c>
      <c r="I1020">
        <v>41658</v>
      </c>
      <c r="J1020">
        <v>46717.42</v>
      </c>
      <c r="K1020">
        <v>5059.42</v>
      </c>
      <c r="L1020" t="s">
        <v>5044</v>
      </c>
      <c r="M1020" s="4">
        <v>45274</v>
      </c>
      <c r="N1020">
        <v>7498.44</v>
      </c>
      <c r="O1020">
        <v>-2439.02</v>
      </c>
      <c r="P1020" s="2">
        <v>45754</v>
      </c>
      <c r="Q1020">
        <v>1409.71</v>
      </c>
      <c r="R1020">
        <v>1.65</v>
      </c>
    </row>
    <row r="1021" spans="1:18" x14ac:dyDescent="0.3">
      <c r="A1021" t="s">
        <v>1037</v>
      </c>
      <c r="B1021" t="s">
        <v>5023</v>
      </c>
      <c r="C1021" t="s">
        <v>5029</v>
      </c>
      <c r="D1021" t="s">
        <v>5033</v>
      </c>
      <c r="E1021" t="s">
        <v>5041</v>
      </c>
      <c r="F1021" s="4">
        <v>45375</v>
      </c>
      <c r="G1021">
        <v>366</v>
      </c>
      <c r="H1021">
        <v>75.64</v>
      </c>
      <c r="I1021">
        <v>27684.240000000002</v>
      </c>
      <c r="J1021">
        <v>37718.629999999997</v>
      </c>
      <c r="K1021">
        <v>10034.39</v>
      </c>
      <c r="L1021" t="s">
        <v>5046</v>
      </c>
      <c r="M1021" s="4">
        <v>45377</v>
      </c>
      <c r="N1021">
        <v>4983.16</v>
      </c>
      <c r="O1021">
        <v>5051.2299999999996</v>
      </c>
      <c r="P1021" s="2">
        <v>45763</v>
      </c>
      <c r="Q1021">
        <v>1694.98</v>
      </c>
      <c r="R1021">
        <v>4.95</v>
      </c>
    </row>
    <row r="1022" spans="1:18" x14ac:dyDescent="0.3">
      <c r="A1022" t="s">
        <v>1038</v>
      </c>
      <c r="B1022" t="s">
        <v>5019</v>
      </c>
      <c r="C1022" t="s">
        <v>5026</v>
      </c>
      <c r="D1022" t="s">
        <v>5031</v>
      </c>
      <c r="E1022" t="s">
        <v>5038</v>
      </c>
      <c r="F1022" s="4">
        <v>45084</v>
      </c>
      <c r="G1022">
        <v>364</v>
      </c>
      <c r="H1022">
        <v>229.32</v>
      </c>
      <c r="I1022">
        <v>83472.479999999996</v>
      </c>
      <c r="J1022">
        <v>124941.51</v>
      </c>
      <c r="K1022">
        <v>41469.03</v>
      </c>
      <c r="L1022" t="s">
        <v>5044</v>
      </c>
      <c r="M1022" s="4">
        <v>45092</v>
      </c>
      <c r="N1022">
        <v>15025.05</v>
      </c>
      <c r="O1022">
        <v>26443.98</v>
      </c>
      <c r="P1022" s="2">
        <v>45775</v>
      </c>
      <c r="Q1022">
        <v>1821.77</v>
      </c>
      <c r="R1022">
        <v>1.1000000000000001</v>
      </c>
    </row>
    <row r="1023" spans="1:18" x14ac:dyDescent="0.3">
      <c r="A1023" t="s">
        <v>1039</v>
      </c>
      <c r="B1023" t="s">
        <v>5023</v>
      </c>
      <c r="C1023" t="s">
        <v>5026</v>
      </c>
      <c r="D1023" t="s">
        <v>5032</v>
      </c>
      <c r="E1023" t="s">
        <v>5038</v>
      </c>
      <c r="F1023" s="4">
        <v>45110</v>
      </c>
      <c r="G1023">
        <v>60</v>
      </c>
      <c r="H1023">
        <v>142.4</v>
      </c>
      <c r="I1023">
        <v>8544</v>
      </c>
      <c r="J1023">
        <v>9833.5</v>
      </c>
      <c r="K1023">
        <v>1289.5</v>
      </c>
      <c r="L1023" t="s">
        <v>5042</v>
      </c>
      <c r="M1023" s="4">
        <v>45112</v>
      </c>
      <c r="N1023">
        <v>1537.92</v>
      </c>
      <c r="O1023">
        <v>-248.42</v>
      </c>
      <c r="P1023" s="2">
        <v>45755</v>
      </c>
      <c r="Q1023">
        <v>922.94</v>
      </c>
      <c r="R1023">
        <v>7.03</v>
      </c>
    </row>
    <row r="1024" spans="1:18" x14ac:dyDescent="0.3">
      <c r="A1024" t="s">
        <v>1040</v>
      </c>
      <c r="B1024" t="s">
        <v>5022</v>
      </c>
      <c r="C1024" t="s">
        <v>5028</v>
      </c>
      <c r="D1024" t="s">
        <v>5034</v>
      </c>
      <c r="E1024" t="s">
        <v>5035</v>
      </c>
      <c r="F1024" s="4">
        <v>44747</v>
      </c>
      <c r="G1024">
        <v>156</v>
      </c>
      <c r="H1024">
        <v>307.58</v>
      </c>
      <c r="I1024">
        <v>47982.48</v>
      </c>
      <c r="J1024">
        <v>60673.41</v>
      </c>
      <c r="K1024">
        <v>12690.93</v>
      </c>
      <c r="L1024" t="s">
        <v>5045</v>
      </c>
      <c r="M1024" s="4">
        <v>44759</v>
      </c>
      <c r="N1024">
        <v>8636.85</v>
      </c>
      <c r="O1024">
        <v>4054.08</v>
      </c>
      <c r="P1024" s="2">
        <v>45778</v>
      </c>
      <c r="Q1024">
        <v>1742.93</v>
      </c>
      <c r="R1024">
        <v>2.38</v>
      </c>
    </row>
    <row r="1025" spans="1:18" x14ac:dyDescent="0.3">
      <c r="A1025" t="s">
        <v>1041</v>
      </c>
      <c r="B1025" t="s">
        <v>5019</v>
      </c>
      <c r="C1025" t="s">
        <v>5025</v>
      </c>
      <c r="D1025" t="s">
        <v>5031</v>
      </c>
      <c r="E1025" t="s">
        <v>5036</v>
      </c>
      <c r="F1025" s="4">
        <v>45204</v>
      </c>
      <c r="G1025">
        <v>463</v>
      </c>
      <c r="H1025">
        <v>392.18</v>
      </c>
      <c r="I1025">
        <v>181579.34</v>
      </c>
      <c r="J1025">
        <v>203595.51999999999</v>
      </c>
      <c r="K1025">
        <v>22016.18</v>
      </c>
      <c r="L1025" t="s">
        <v>5044</v>
      </c>
      <c r="M1025" s="4">
        <v>45218</v>
      </c>
      <c r="N1025">
        <v>32684.28</v>
      </c>
      <c r="O1025">
        <v>-10668.1</v>
      </c>
      <c r="P1025" s="2">
        <v>45775</v>
      </c>
      <c r="Q1025">
        <v>2913.5</v>
      </c>
      <c r="R1025">
        <v>7.98</v>
      </c>
    </row>
    <row r="1026" spans="1:18" x14ac:dyDescent="0.3">
      <c r="A1026" t="s">
        <v>1042</v>
      </c>
      <c r="B1026" t="s">
        <v>5018</v>
      </c>
      <c r="C1026" t="s">
        <v>5026</v>
      </c>
      <c r="D1026" t="s">
        <v>5030</v>
      </c>
      <c r="E1026" t="s">
        <v>5039</v>
      </c>
      <c r="F1026" s="4">
        <v>45212</v>
      </c>
      <c r="G1026">
        <v>399</v>
      </c>
      <c r="H1026">
        <v>466.91</v>
      </c>
      <c r="I1026">
        <v>186297.09</v>
      </c>
      <c r="J1026">
        <v>252984.47</v>
      </c>
      <c r="K1026">
        <v>66687.38</v>
      </c>
      <c r="L1026" t="s">
        <v>5045</v>
      </c>
      <c r="M1026" s="4">
        <v>45217</v>
      </c>
      <c r="N1026">
        <v>33533.480000000003</v>
      </c>
      <c r="O1026">
        <v>33153.9</v>
      </c>
      <c r="P1026" s="2">
        <v>45779</v>
      </c>
      <c r="Q1026">
        <v>2151.36</v>
      </c>
      <c r="R1026">
        <v>7.42</v>
      </c>
    </row>
    <row r="1027" spans="1:18" x14ac:dyDescent="0.3">
      <c r="A1027" t="s">
        <v>1043</v>
      </c>
      <c r="B1027" t="s">
        <v>5020</v>
      </c>
      <c r="C1027" t="s">
        <v>5029</v>
      </c>
      <c r="D1027" t="s">
        <v>5034</v>
      </c>
      <c r="E1027" t="s">
        <v>5035</v>
      </c>
      <c r="F1027" s="4">
        <v>45275</v>
      </c>
      <c r="G1027">
        <v>155</v>
      </c>
      <c r="H1027">
        <v>373.98</v>
      </c>
      <c r="I1027">
        <v>57966.9</v>
      </c>
      <c r="J1027">
        <v>78800.149999999994</v>
      </c>
      <c r="K1027">
        <v>20833.25</v>
      </c>
      <c r="L1027" t="s">
        <v>5045</v>
      </c>
      <c r="M1027" s="4">
        <v>45282</v>
      </c>
      <c r="N1027">
        <v>10434.040000000001</v>
      </c>
      <c r="O1027">
        <v>10399.209999999999</v>
      </c>
      <c r="P1027" s="2">
        <v>45761</v>
      </c>
      <c r="Q1027">
        <v>226.74</v>
      </c>
      <c r="R1027">
        <v>9.3000000000000007</v>
      </c>
    </row>
    <row r="1028" spans="1:18" x14ac:dyDescent="0.3">
      <c r="A1028" t="s">
        <v>1044</v>
      </c>
      <c r="B1028" t="s">
        <v>5018</v>
      </c>
      <c r="C1028" t="s">
        <v>5025</v>
      </c>
      <c r="D1028" t="s">
        <v>5030</v>
      </c>
      <c r="E1028" t="s">
        <v>5035</v>
      </c>
      <c r="F1028" s="4">
        <v>45077</v>
      </c>
      <c r="G1028">
        <v>50</v>
      </c>
      <c r="H1028">
        <v>252.09</v>
      </c>
      <c r="I1028">
        <v>12604.5</v>
      </c>
      <c r="J1028">
        <v>18766.060000000001</v>
      </c>
      <c r="K1028">
        <v>6161.56</v>
      </c>
      <c r="L1028" t="s">
        <v>5042</v>
      </c>
      <c r="M1028" s="4">
        <v>45089</v>
      </c>
      <c r="N1028">
        <v>2268.81</v>
      </c>
      <c r="O1028">
        <v>3892.75</v>
      </c>
      <c r="P1028" s="2">
        <v>45758</v>
      </c>
      <c r="Q1028">
        <v>3513.91</v>
      </c>
      <c r="R1028">
        <v>6.73</v>
      </c>
    </row>
    <row r="1029" spans="1:18" x14ac:dyDescent="0.3">
      <c r="A1029" t="s">
        <v>1045</v>
      </c>
      <c r="B1029" t="s">
        <v>5020</v>
      </c>
      <c r="C1029" t="s">
        <v>5026</v>
      </c>
      <c r="D1029" t="s">
        <v>5031</v>
      </c>
      <c r="E1029" t="s">
        <v>5035</v>
      </c>
      <c r="F1029" s="4">
        <v>45316</v>
      </c>
      <c r="G1029">
        <v>170</v>
      </c>
      <c r="H1029">
        <v>339.78</v>
      </c>
      <c r="I1029">
        <v>57762.6</v>
      </c>
      <c r="J1029">
        <v>80093.070000000007</v>
      </c>
      <c r="K1029">
        <v>22330.47</v>
      </c>
      <c r="L1029" t="s">
        <v>5045</v>
      </c>
      <c r="M1029" s="4">
        <v>45325</v>
      </c>
      <c r="N1029">
        <v>10397.27</v>
      </c>
      <c r="O1029">
        <v>11933.2</v>
      </c>
      <c r="P1029" s="2">
        <v>45757</v>
      </c>
      <c r="Q1029">
        <v>3824.18</v>
      </c>
      <c r="R1029">
        <v>9.68</v>
      </c>
    </row>
    <row r="1030" spans="1:18" x14ac:dyDescent="0.3">
      <c r="A1030" t="s">
        <v>1046</v>
      </c>
      <c r="B1030" t="s">
        <v>5023</v>
      </c>
      <c r="C1030" t="s">
        <v>5029</v>
      </c>
      <c r="D1030" t="s">
        <v>5032</v>
      </c>
      <c r="E1030" t="s">
        <v>5035</v>
      </c>
      <c r="F1030" s="4">
        <v>44884</v>
      </c>
      <c r="G1030">
        <v>292</v>
      </c>
      <c r="H1030">
        <v>88.43</v>
      </c>
      <c r="I1030">
        <v>25821.56</v>
      </c>
      <c r="J1030">
        <v>33379.01</v>
      </c>
      <c r="K1030">
        <v>7557.45</v>
      </c>
      <c r="L1030" t="s">
        <v>5045</v>
      </c>
      <c r="M1030" s="4">
        <v>44889</v>
      </c>
      <c r="N1030">
        <v>4647.88</v>
      </c>
      <c r="O1030">
        <v>2909.57</v>
      </c>
      <c r="P1030" s="2">
        <v>45772</v>
      </c>
      <c r="Q1030">
        <v>4014.54</v>
      </c>
      <c r="R1030">
        <v>9.59</v>
      </c>
    </row>
    <row r="1031" spans="1:18" x14ac:dyDescent="0.3">
      <c r="A1031" t="s">
        <v>1047</v>
      </c>
      <c r="B1031" t="s">
        <v>5018</v>
      </c>
      <c r="C1031" t="s">
        <v>5025</v>
      </c>
      <c r="D1031" t="s">
        <v>5032</v>
      </c>
      <c r="E1031" t="s">
        <v>5035</v>
      </c>
      <c r="F1031" s="4">
        <v>45400</v>
      </c>
      <c r="G1031">
        <v>348</v>
      </c>
      <c r="H1031">
        <v>473.76</v>
      </c>
      <c r="I1031">
        <v>164868.48000000001</v>
      </c>
      <c r="J1031">
        <v>243674.61</v>
      </c>
      <c r="K1031">
        <v>78806.13</v>
      </c>
      <c r="L1031" t="s">
        <v>5042</v>
      </c>
      <c r="M1031" s="4">
        <v>45408</v>
      </c>
      <c r="N1031">
        <v>29676.33</v>
      </c>
      <c r="O1031">
        <v>49129.8</v>
      </c>
      <c r="P1031" s="2">
        <v>45755</v>
      </c>
      <c r="Q1031">
        <v>2818.83</v>
      </c>
      <c r="R1031">
        <v>9.3000000000000007</v>
      </c>
    </row>
    <row r="1032" spans="1:18" x14ac:dyDescent="0.3">
      <c r="A1032" t="s">
        <v>1048</v>
      </c>
      <c r="B1032" t="s">
        <v>5019</v>
      </c>
      <c r="C1032" t="s">
        <v>5029</v>
      </c>
      <c r="D1032" t="s">
        <v>5033</v>
      </c>
      <c r="E1032" t="s">
        <v>5037</v>
      </c>
      <c r="F1032" s="4">
        <v>44785</v>
      </c>
      <c r="G1032">
        <v>131</v>
      </c>
      <c r="H1032">
        <v>122.61</v>
      </c>
      <c r="I1032">
        <v>16061.91</v>
      </c>
      <c r="J1032">
        <v>18905.39</v>
      </c>
      <c r="K1032">
        <v>2843.48</v>
      </c>
      <c r="L1032" t="s">
        <v>5046</v>
      </c>
      <c r="M1032" s="4">
        <v>44794</v>
      </c>
      <c r="N1032">
        <v>2891.14</v>
      </c>
      <c r="O1032">
        <v>-47.66</v>
      </c>
      <c r="P1032" s="2">
        <v>45760</v>
      </c>
      <c r="Q1032">
        <v>1702.48</v>
      </c>
      <c r="R1032">
        <v>3.6</v>
      </c>
    </row>
    <row r="1033" spans="1:18" x14ac:dyDescent="0.3">
      <c r="A1033" t="s">
        <v>1049</v>
      </c>
      <c r="B1033" t="s">
        <v>5020</v>
      </c>
      <c r="C1033" t="s">
        <v>5027</v>
      </c>
      <c r="D1033" t="s">
        <v>5032</v>
      </c>
      <c r="E1033" t="s">
        <v>5036</v>
      </c>
      <c r="F1033" s="4">
        <v>45050</v>
      </c>
      <c r="G1033">
        <v>98</v>
      </c>
      <c r="H1033">
        <v>243.74</v>
      </c>
      <c r="I1033">
        <v>23886.52</v>
      </c>
      <c r="J1033">
        <v>33405.339999999997</v>
      </c>
      <c r="K1033">
        <v>9518.82</v>
      </c>
      <c r="L1033" t="s">
        <v>5046</v>
      </c>
      <c r="M1033" s="4">
        <v>45051</v>
      </c>
      <c r="N1033">
        <v>4299.57</v>
      </c>
      <c r="O1033">
        <v>5219.25</v>
      </c>
      <c r="P1033" s="2">
        <v>45754</v>
      </c>
      <c r="Q1033">
        <v>3329.64</v>
      </c>
      <c r="R1033">
        <v>2.14</v>
      </c>
    </row>
    <row r="1034" spans="1:18" x14ac:dyDescent="0.3">
      <c r="A1034" t="s">
        <v>1050</v>
      </c>
      <c r="B1034" t="s">
        <v>5021</v>
      </c>
      <c r="C1034" t="s">
        <v>5028</v>
      </c>
      <c r="D1034" t="s">
        <v>5032</v>
      </c>
      <c r="E1034" t="s">
        <v>5041</v>
      </c>
      <c r="F1034" s="4">
        <v>44690</v>
      </c>
      <c r="G1034">
        <v>185</v>
      </c>
      <c r="H1034">
        <v>72.150000000000006</v>
      </c>
      <c r="I1034">
        <v>13347.75</v>
      </c>
      <c r="J1034">
        <v>17533.75</v>
      </c>
      <c r="K1034">
        <v>4186</v>
      </c>
      <c r="L1034" t="s">
        <v>5045</v>
      </c>
      <c r="M1034" s="4">
        <v>44696</v>
      </c>
      <c r="N1034">
        <v>2402.59</v>
      </c>
      <c r="O1034">
        <v>1783.41</v>
      </c>
      <c r="P1034" s="2">
        <v>45765</v>
      </c>
      <c r="Q1034">
        <v>1744.82</v>
      </c>
      <c r="R1034">
        <v>5.98</v>
      </c>
    </row>
    <row r="1035" spans="1:18" x14ac:dyDescent="0.3">
      <c r="A1035" t="s">
        <v>1051</v>
      </c>
      <c r="B1035" t="s">
        <v>5022</v>
      </c>
      <c r="C1035" t="s">
        <v>5027</v>
      </c>
      <c r="D1035" t="s">
        <v>5032</v>
      </c>
      <c r="E1035" t="s">
        <v>5038</v>
      </c>
      <c r="F1035" s="4">
        <v>45019</v>
      </c>
      <c r="G1035">
        <v>127</v>
      </c>
      <c r="H1035">
        <v>209.42</v>
      </c>
      <c r="I1035">
        <v>26596.34</v>
      </c>
      <c r="J1035">
        <v>30594.33</v>
      </c>
      <c r="K1035">
        <v>3997.99</v>
      </c>
      <c r="L1035" t="s">
        <v>5042</v>
      </c>
      <c r="M1035" s="4">
        <v>45022</v>
      </c>
      <c r="N1035">
        <v>4787.34</v>
      </c>
      <c r="O1035">
        <v>-789.35</v>
      </c>
      <c r="P1035" s="2">
        <v>45757</v>
      </c>
      <c r="Q1035">
        <v>3602.57</v>
      </c>
      <c r="R1035">
        <v>5.89</v>
      </c>
    </row>
    <row r="1036" spans="1:18" x14ac:dyDescent="0.3">
      <c r="A1036" t="s">
        <v>1052</v>
      </c>
      <c r="B1036" t="s">
        <v>5021</v>
      </c>
      <c r="C1036" t="s">
        <v>5025</v>
      </c>
      <c r="D1036" t="s">
        <v>5031</v>
      </c>
      <c r="E1036" t="s">
        <v>5038</v>
      </c>
      <c r="F1036" s="4">
        <v>44858</v>
      </c>
      <c r="G1036">
        <v>383</v>
      </c>
      <c r="H1036">
        <v>72.58</v>
      </c>
      <c r="I1036">
        <v>27798.14</v>
      </c>
      <c r="J1036">
        <v>31674.95</v>
      </c>
      <c r="K1036">
        <v>3876.81</v>
      </c>
      <c r="L1036" t="s">
        <v>5043</v>
      </c>
      <c r="M1036" s="4">
        <v>44859</v>
      </c>
      <c r="N1036">
        <v>5003.67</v>
      </c>
      <c r="O1036">
        <v>-1126.8599999999999</v>
      </c>
      <c r="P1036" s="2">
        <v>45779</v>
      </c>
      <c r="Q1036">
        <v>2669.27</v>
      </c>
      <c r="R1036">
        <v>6.34</v>
      </c>
    </row>
    <row r="1037" spans="1:18" x14ac:dyDescent="0.3">
      <c r="A1037" t="s">
        <v>1053</v>
      </c>
      <c r="B1037" t="s">
        <v>5022</v>
      </c>
      <c r="C1037" t="s">
        <v>5025</v>
      </c>
      <c r="D1037" t="s">
        <v>5032</v>
      </c>
      <c r="E1037" t="s">
        <v>5039</v>
      </c>
      <c r="F1037" s="4">
        <v>44850</v>
      </c>
      <c r="G1037">
        <v>300</v>
      </c>
      <c r="H1037">
        <v>238.59</v>
      </c>
      <c r="I1037">
        <v>71577</v>
      </c>
      <c r="J1037">
        <v>84882.74</v>
      </c>
      <c r="K1037">
        <v>13305.74</v>
      </c>
      <c r="L1037" t="s">
        <v>5045</v>
      </c>
      <c r="M1037" s="4">
        <v>44852</v>
      </c>
      <c r="N1037">
        <v>12883.86</v>
      </c>
      <c r="O1037">
        <v>421.88</v>
      </c>
      <c r="P1037" s="2">
        <v>45757</v>
      </c>
      <c r="Q1037">
        <v>4321.53</v>
      </c>
      <c r="R1037">
        <v>7.54</v>
      </c>
    </row>
    <row r="1038" spans="1:18" x14ac:dyDescent="0.3">
      <c r="A1038" t="s">
        <v>1054</v>
      </c>
      <c r="B1038" t="s">
        <v>5024</v>
      </c>
      <c r="C1038" t="s">
        <v>5029</v>
      </c>
      <c r="D1038" t="s">
        <v>5030</v>
      </c>
      <c r="E1038" t="s">
        <v>5041</v>
      </c>
      <c r="F1038" s="4">
        <v>45367</v>
      </c>
      <c r="G1038">
        <v>142</v>
      </c>
      <c r="H1038">
        <v>110.56</v>
      </c>
      <c r="I1038">
        <v>15699.52</v>
      </c>
      <c r="J1038">
        <v>18515.21</v>
      </c>
      <c r="K1038">
        <v>2815.69</v>
      </c>
      <c r="L1038" t="s">
        <v>5042</v>
      </c>
      <c r="M1038" s="4">
        <v>45370</v>
      </c>
      <c r="N1038">
        <v>2825.91</v>
      </c>
      <c r="O1038">
        <v>-10.220000000000001</v>
      </c>
      <c r="P1038" s="2">
        <v>45764</v>
      </c>
      <c r="Q1038">
        <v>4965.2299999999996</v>
      </c>
      <c r="R1038">
        <v>8.8699999999999992</v>
      </c>
    </row>
    <row r="1039" spans="1:18" x14ac:dyDescent="0.3">
      <c r="A1039" t="s">
        <v>1055</v>
      </c>
      <c r="B1039" t="s">
        <v>5022</v>
      </c>
      <c r="C1039" t="s">
        <v>5027</v>
      </c>
      <c r="D1039" t="s">
        <v>5034</v>
      </c>
      <c r="E1039" t="s">
        <v>5036</v>
      </c>
      <c r="F1039" s="4">
        <v>45179</v>
      </c>
      <c r="G1039">
        <v>416</v>
      </c>
      <c r="H1039">
        <v>59.06</v>
      </c>
      <c r="I1039">
        <v>24568.959999999999</v>
      </c>
      <c r="J1039">
        <v>36325.35</v>
      </c>
      <c r="K1039">
        <v>11756.39</v>
      </c>
      <c r="L1039" t="s">
        <v>5042</v>
      </c>
      <c r="M1039" s="4">
        <v>45190</v>
      </c>
      <c r="N1039">
        <v>4422.41</v>
      </c>
      <c r="O1039">
        <v>7333.98</v>
      </c>
      <c r="P1039" s="2">
        <v>45770</v>
      </c>
      <c r="Q1039">
        <v>590.88</v>
      </c>
      <c r="R1039">
        <v>9.58</v>
      </c>
    </row>
    <row r="1040" spans="1:18" x14ac:dyDescent="0.3">
      <c r="A1040" t="s">
        <v>1056</v>
      </c>
      <c r="B1040" t="s">
        <v>5018</v>
      </c>
      <c r="C1040" t="s">
        <v>5027</v>
      </c>
      <c r="D1040" t="s">
        <v>5031</v>
      </c>
      <c r="E1040" t="s">
        <v>5035</v>
      </c>
      <c r="F1040" s="4">
        <v>44647</v>
      </c>
      <c r="G1040">
        <v>302</v>
      </c>
      <c r="H1040">
        <v>125.73</v>
      </c>
      <c r="I1040">
        <v>37970.46</v>
      </c>
      <c r="J1040">
        <v>50313.73</v>
      </c>
      <c r="K1040">
        <v>12343.27</v>
      </c>
      <c r="L1040" t="s">
        <v>5045</v>
      </c>
      <c r="M1040" s="4">
        <v>44655</v>
      </c>
      <c r="N1040">
        <v>6834.68</v>
      </c>
      <c r="O1040">
        <v>5508.59</v>
      </c>
      <c r="P1040" s="2">
        <v>45782</v>
      </c>
      <c r="Q1040">
        <v>704.21</v>
      </c>
      <c r="R1040">
        <v>7.46</v>
      </c>
    </row>
    <row r="1041" spans="1:18" x14ac:dyDescent="0.3">
      <c r="A1041" t="s">
        <v>1057</v>
      </c>
      <c r="B1041" t="s">
        <v>5022</v>
      </c>
      <c r="C1041" t="s">
        <v>5028</v>
      </c>
      <c r="D1041" t="s">
        <v>5031</v>
      </c>
      <c r="E1041" t="s">
        <v>5040</v>
      </c>
      <c r="F1041" s="4">
        <v>45101</v>
      </c>
      <c r="G1041">
        <v>33</v>
      </c>
      <c r="H1041">
        <v>219.29</v>
      </c>
      <c r="I1041">
        <v>7236.57</v>
      </c>
      <c r="J1041">
        <v>10722.45</v>
      </c>
      <c r="K1041">
        <v>3485.88</v>
      </c>
      <c r="L1041" t="s">
        <v>5042</v>
      </c>
      <c r="M1041" s="4">
        <v>45106</v>
      </c>
      <c r="N1041">
        <v>1302.58</v>
      </c>
      <c r="O1041">
        <v>2183.3000000000002</v>
      </c>
      <c r="P1041" s="2">
        <v>45780</v>
      </c>
      <c r="Q1041">
        <v>3556.43</v>
      </c>
      <c r="R1041">
        <v>8.09</v>
      </c>
    </row>
    <row r="1042" spans="1:18" x14ac:dyDescent="0.3">
      <c r="A1042" t="s">
        <v>1058</v>
      </c>
      <c r="B1042" t="s">
        <v>5024</v>
      </c>
      <c r="C1042" t="s">
        <v>5028</v>
      </c>
      <c r="D1042" t="s">
        <v>5034</v>
      </c>
      <c r="E1042" t="s">
        <v>5035</v>
      </c>
      <c r="F1042" s="4">
        <v>45522</v>
      </c>
      <c r="G1042">
        <v>182</v>
      </c>
      <c r="H1042">
        <v>405.01</v>
      </c>
      <c r="I1042">
        <v>73711.820000000007</v>
      </c>
      <c r="J1042">
        <v>93340.14</v>
      </c>
      <c r="K1042">
        <v>19628.32</v>
      </c>
      <c r="L1042" t="s">
        <v>5045</v>
      </c>
      <c r="M1042" s="4">
        <v>45532</v>
      </c>
      <c r="N1042">
        <v>13268.13</v>
      </c>
      <c r="O1042">
        <v>6360.19</v>
      </c>
      <c r="P1042" s="2">
        <v>45777</v>
      </c>
      <c r="Q1042">
        <v>2003.29</v>
      </c>
      <c r="R1042">
        <v>6.74</v>
      </c>
    </row>
    <row r="1043" spans="1:18" x14ac:dyDescent="0.3">
      <c r="A1043" t="s">
        <v>1059</v>
      </c>
      <c r="B1043" t="s">
        <v>5018</v>
      </c>
      <c r="C1043" t="s">
        <v>5026</v>
      </c>
      <c r="D1043" t="s">
        <v>5034</v>
      </c>
      <c r="E1043" t="s">
        <v>5040</v>
      </c>
      <c r="F1043" s="4">
        <v>44718</v>
      </c>
      <c r="G1043">
        <v>469</v>
      </c>
      <c r="H1043">
        <v>254.46</v>
      </c>
      <c r="I1043">
        <v>119341.74</v>
      </c>
      <c r="J1043">
        <v>143317.63</v>
      </c>
      <c r="K1043">
        <v>23975.89</v>
      </c>
      <c r="L1043" t="s">
        <v>5044</v>
      </c>
      <c r="M1043" s="4">
        <v>44727</v>
      </c>
      <c r="N1043">
        <v>21481.51</v>
      </c>
      <c r="O1043">
        <v>2494.38</v>
      </c>
      <c r="P1043" s="2">
        <v>45781</v>
      </c>
      <c r="Q1043">
        <v>3833.06</v>
      </c>
      <c r="R1043">
        <v>6.06</v>
      </c>
    </row>
    <row r="1044" spans="1:18" x14ac:dyDescent="0.3">
      <c r="A1044" t="s">
        <v>1060</v>
      </c>
      <c r="B1044" t="s">
        <v>5019</v>
      </c>
      <c r="C1044" t="s">
        <v>5026</v>
      </c>
      <c r="D1044" t="s">
        <v>5034</v>
      </c>
      <c r="E1044" t="s">
        <v>5036</v>
      </c>
      <c r="F1044" s="4">
        <v>45290</v>
      </c>
      <c r="G1044">
        <v>169</v>
      </c>
      <c r="H1044">
        <v>276.51</v>
      </c>
      <c r="I1044">
        <v>46730.19</v>
      </c>
      <c r="J1044">
        <v>63763.63</v>
      </c>
      <c r="K1044">
        <v>17033.439999999999</v>
      </c>
      <c r="L1044" t="s">
        <v>5043</v>
      </c>
      <c r="M1044" s="4">
        <v>45291</v>
      </c>
      <c r="N1044">
        <v>8411.43</v>
      </c>
      <c r="O1044">
        <v>8622.01</v>
      </c>
      <c r="P1044" s="2">
        <v>45777</v>
      </c>
      <c r="Q1044">
        <v>978.05</v>
      </c>
      <c r="R1044">
        <v>6.58</v>
      </c>
    </row>
    <row r="1045" spans="1:18" x14ac:dyDescent="0.3">
      <c r="A1045" t="s">
        <v>1061</v>
      </c>
      <c r="B1045" t="s">
        <v>5021</v>
      </c>
      <c r="C1045" t="s">
        <v>5029</v>
      </c>
      <c r="D1045" t="s">
        <v>5033</v>
      </c>
      <c r="E1045" t="s">
        <v>5040</v>
      </c>
      <c r="F1045" s="4">
        <v>44877</v>
      </c>
      <c r="G1045">
        <v>289</v>
      </c>
      <c r="H1045">
        <v>214.56</v>
      </c>
      <c r="I1045">
        <v>62007.839999999997</v>
      </c>
      <c r="J1045">
        <v>83183.64</v>
      </c>
      <c r="K1045">
        <v>21175.8</v>
      </c>
      <c r="L1045" t="s">
        <v>5043</v>
      </c>
      <c r="M1045" s="4">
        <v>44885</v>
      </c>
      <c r="N1045">
        <v>11161.41</v>
      </c>
      <c r="O1045">
        <v>10014.39</v>
      </c>
      <c r="P1045" s="2">
        <v>45781</v>
      </c>
      <c r="Q1045">
        <v>3791.11</v>
      </c>
      <c r="R1045">
        <v>2.74</v>
      </c>
    </row>
    <row r="1046" spans="1:18" x14ac:dyDescent="0.3">
      <c r="A1046" t="s">
        <v>1062</v>
      </c>
      <c r="B1046" t="s">
        <v>5020</v>
      </c>
      <c r="C1046" t="s">
        <v>5027</v>
      </c>
      <c r="D1046" t="s">
        <v>5032</v>
      </c>
      <c r="E1046" t="s">
        <v>5036</v>
      </c>
      <c r="F1046" s="4">
        <v>44934</v>
      </c>
      <c r="G1046">
        <v>467</v>
      </c>
      <c r="H1046">
        <v>92.2</v>
      </c>
      <c r="I1046">
        <v>43057.4</v>
      </c>
      <c r="J1046">
        <v>52343.9</v>
      </c>
      <c r="K1046">
        <v>9286.5</v>
      </c>
      <c r="L1046" t="s">
        <v>5046</v>
      </c>
      <c r="M1046" s="4">
        <v>44940</v>
      </c>
      <c r="N1046">
        <v>7750.33</v>
      </c>
      <c r="O1046">
        <v>1536.17</v>
      </c>
      <c r="P1046" s="2">
        <v>45774</v>
      </c>
      <c r="Q1046">
        <v>997.75</v>
      </c>
      <c r="R1046">
        <v>5.73</v>
      </c>
    </row>
    <row r="1047" spans="1:18" x14ac:dyDescent="0.3">
      <c r="A1047" t="s">
        <v>1063</v>
      </c>
      <c r="B1047" t="s">
        <v>5022</v>
      </c>
      <c r="C1047" t="s">
        <v>5026</v>
      </c>
      <c r="D1047" t="s">
        <v>5032</v>
      </c>
      <c r="E1047" t="s">
        <v>5035</v>
      </c>
      <c r="F1047" s="4">
        <v>45084</v>
      </c>
      <c r="G1047">
        <v>104</v>
      </c>
      <c r="H1047">
        <v>317.94</v>
      </c>
      <c r="I1047">
        <v>33065.760000000002</v>
      </c>
      <c r="J1047">
        <v>49154.36</v>
      </c>
      <c r="K1047">
        <v>16088.6</v>
      </c>
      <c r="L1047" t="s">
        <v>5044</v>
      </c>
      <c r="M1047" s="4">
        <v>45088</v>
      </c>
      <c r="N1047">
        <v>5951.84</v>
      </c>
      <c r="O1047">
        <v>10136.76</v>
      </c>
      <c r="P1047" s="2">
        <v>45760</v>
      </c>
      <c r="Q1047">
        <v>2300.4899999999998</v>
      </c>
      <c r="R1047">
        <v>2.75</v>
      </c>
    </row>
    <row r="1048" spans="1:18" x14ac:dyDescent="0.3">
      <c r="A1048" t="s">
        <v>1064</v>
      </c>
      <c r="B1048" t="s">
        <v>5024</v>
      </c>
      <c r="C1048" t="s">
        <v>5025</v>
      </c>
      <c r="D1048" t="s">
        <v>5031</v>
      </c>
      <c r="E1048" t="s">
        <v>5038</v>
      </c>
      <c r="F1048" s="4">
        <v>44864</v>
      </c>
      <c r="G1048">
        <v>246</v>
      </c>
      <c r="H1048">
        <v>243.25</v>
      </c>
      <c r="I1048">
        <v>59839.5</v>
      </c>
      <c r="J1048">
        <v>72422.210000000006</v>
      </c>
      <c r="K1048">
        <v>12582.71</v>
      </c>
      <c r="L1048" t="s">
        <v>5043</v>
      </c>
      <c r="M1048" s="4">
        <v>44866</v>
      </c>
      <c r="N1048">
        <v>10771.11</v>
      </c>
      <c r="O1048">
        <v>1811.6</v>
      </c>
      <c r="P1048" s="2">
        <v>45758</v>
      </c>
      <c r="Q1048">
        <v>4865.2</v>
      </c>
      <c r="R1048">
        <v>2.08</v>
      </c>
    </row>
    <row r="1049" spans="1:18" x14ac:dyDescent="0.3">
      <c r="A1049" t="s">
        <v>1065</v>
      </c>
      <c r="B1049" t="s">
        <v>5023</v>
      </c>
      <c r="C1049" t="s">
        <v>5027</v>
      </c>
      <c r="D1049" t="s">
        <v>5032</v>
      </c>
      <c r="E1049" t="s">
        <v>5038</v>
      </c>
      <c r="F1049" s="4">
        <v>45142</v>
      </c>
      <c r="G1049">
        <v>430</v>
      </c>
      <c r="H1049">
        <v>120.13</v>
      </c>
      <c r="I1049">
        <v>51655.9</v>
      </c>
      <c r="J1049">
        <v>62300.75</v>
      </c>
      <c r="K1049">
        <v>10644.85</v>
      </c>
      <c r="L1049" t="s">
        <v>5042</v>
      </c>
      <c r="M1049" s="4">
        <v>45156</v>
      </c>
      <c r="N1049">
        <v>9298.06</v>
      </c>
      <c r="O1049">
        <v>1346.79</v>
      </c>
      <c r="P1049" s="2">
        <v>45757</v>
      </c>
      <c r="Q1049">
        <v>387.5</v>
      </c>
      <c r="R1049">
        <v>6.71</v>
      </c>
    </row>
    <row r="1050" spans="1:18" x14ac:dyDescent="0.3">
      <c r="A1050" t="s">
        <v>1066</v>
      </c>
      <c r="B1050" t="s">
        <v>5022</v>
      </c>
      <c r="C1050" t="s">
        <v>5027</v>
      </c>
      <c r="D1050" t="s">
        <v>5031</v>
      </c>
      <c r="E1050" t="s">
        <v>5041</v>
      </c>
      <c r="F1050" s="4">
        <v>44959</v>
      </c>
      <c r="G1050">
        <v>172</v>
      </c>
      <c r="H1050">
        <v>303.52999999999997</v>
      </c>
      <c r="I1050">
        <v>52207.16</v>
      </c>
      <c r="J1050">
        <v>59868.639999999999</v>
      </c>
      <c r="K1050">
        <v>7661.48</v>
      </c>
      <c r="L1050" t="s">
        <v>5044</v>
      </c>
      <c r="M1050" s="4">
        <v>44966</v>
      </c>
      <c r="N1050">
        <v>9397.2900000000009</v>
      </c>
      <c r="O1050">
        <v>-1735.81</v>
      </c>
      <c r="P1050" s="2">
        <v>45774</v>
      </c>
      <c r="Q1050">
        <v>2236.0700000000002</v>
      </c>
      <c r="R1050">
        <v>7.17</v>
      </c>
    </row>
    <row r="1051" spans="1:18" x14ac:dyDescent="0.3">
      <c r="A1051" t="s">
        <v>1067</v>
      </c>
      <c r="B1051" t="s">
        <v>5020</v>
      </c>
      <c r="C1051" t="s">
        <v>5028</v>
      </c>
      <c r="D1051" t="s">
        <v>5034</v>
      </c>
      <c r="E1051" t="s">
        <v>5038</v>
      </c>
      <c r="F1051" s="4">
        <v>45307</v>
      </c>
      <c r="G1051">
        <v>422</v>
      </c>
      <c r="H1051">
        <v>90.69</v>
      </c>
      <c r="I1051">
        <v>38271.18</v>
      </c>
      <c r="J1051">
        <v>55901.23</v>
      </c>
      <c r="K1051">
        <v>17630.05</v>
      </c>
      <c r="L1051" t="s">
        <v>5044</v>
      </c>
      <c r="M1051" s="4">
        <v>45313</v>
      </c>
      <c r="N1051">
        <v>6888.81</v>
      </c>
      <c r="O1051">
        <v>10741.24</v>
      </c>
      <c r="P1051" s="2">
        <v>45754</v>
      </c>
      <c r="Q1051">
        <v>1019.47</v>
      </c>
      <c r="R1051">
        <v>2.82</v>
      </c>
    </row>
    <row r="1052" spans="1:18" x14ac:dyDescent="0.3">
      <c r="A1052" t="s">
        <v>1068</v>
      </c>
      <c r="B1052" t="s">
        <v>5019</v>
      </c>
      <c r="C1052" t="s">
        <v>5029</v>
      </c>
      <c r="D1052" t="s">
        <v>5033</v>
      </c>
      <c r="E1052" t="s">
        <v>5037</v>
      </c>
      <c r="F1052" s="4">
        <v>45363</v>
      </c>
      <c r="G1052">
        <v>433</v>
      </c>
      <c r="H1052">
        <v>71.81</v>
      </c>
      <c r="I1052">
        <v>31093.73</v>
      </c>
      <c r="J1052">
        <v>37075.42</v>
      </c>
      <c r="K1052">
        <v>5981.69</v>
      </c>
      <c r="L1052" t="s">
        <v>5046</v>
      </c>
      <c r="M1052" s="4">
        <v>45370</v>
      </c>
      <c r="N1052">
        <v>5596.87</v>
      </c>
      <c r="O1052">
        <v>384.82</v>
      </c>
      <c r="P1052" s="2">
        <v>45779</v>
      </c>
      <c r="Q1052">
        <v>4055.14</v>
      </c>
      <c r="R1052">
        <v>5.99</v>
      </c>
    </row>
    <row r="1053" spans="1:18" x14ac:dyDescent="0.3">
      <c r="A1053" t="s">
        <v>1069</v>
      </c>
      <c r="B1053" t="s">
        <v>5023</v>
      </c>
      <c r="C1053" t="s">
        <v>5026</v>
      </c>
      <c r="D1053" t="s">
        <v>5030</v>
      </c>
      <c r="E1053" t="s">
        <v>5039</v>
      </c>
      <c r="F1053" s="4">
        <v>44566</v>
      </c>
      <c r="G1053">
        <v>347</v>
      </c>
      <c r="H1053">
        <v>295.02</v>
      </c>
      <c r="I1053">
        <v>102371.94</v>
      </c>
      <c r="J1053">
        <v>121153.17</v>
      </c>
      <c r="K1053">
        <v>18781.23</v>
      </c>
      <c r="L1053" t="s">
        <v>5042</v>
      </c>
      <c r="M1053" s="4">
        <v>44578</v>
      </c>
      <c r="N1053">
        <v>18426.95</v>
      </c>
      <c r="O1053">
        <v>354.28</v>
      </c>
      <c r="P1053" s="2">
        <v>45777</v>
      </c>
      <c r="Q1053">
        <v>2538.5300000000002</v>
      </c>
      <c r="R1053">
        <v>9</v>
      </c>
    </row>
    <row r="1054" spans="1:18" x14ac:dyDescent="0.3">
      <c r="A1054" t="s">
        <v>1070</v>
      </c>
      <c r="B1054" t="s">
        <v>5023</v>
      </c>
      <c r="C1054" t="s">
        <v>5026</v>
      </c>
      <c r="D1054" t="s">
        <v>5032</v>
      </c>
      <c r="E1054" t="s">
        <v>5038</v>
      </c>
      <c r="F1054" s="4">
        <v>45501</v>
      </c>
      <c r="G1054">
        <v>403</v>
      </c>
      <c r="H1054">
        <v>146.71</v>
      </c>
      <c r="I1054">
        <v>59124.13</v>
      </c>
      <c r="J1054">
        <v>84666.53</v>
      </c>
      <c r="K1054">
        <v>25542.400000000001</v>
      </c>
      <c r="L1054" t="s">
        <v>5042</v>
      </c>
      <c r="M1054" s="4">
        <v>45514</v>
      </c>
      <c r="N1054">
        <v>10642.34</v>
      </c>
      <c r="O1054">
        <v>14900.06</v>
      </c>
      <c r="P1054" s="2">
        <v>45781</v>
      </c>
      <c r="Q1054">
        <v>3795.17</v>
      </c>
      <c r="R1054">
        <v>2.4300000000000002</v>
      </c>
    </row>
    <row r="1055" spans="1:18" x14ac:dyDescent="0.3">
      <c r="A1055" t="s">
        <v>1071</v>
      </c>
      <c r="B1055" t="s">
        <v>5021</v>
      </c>
      <c r="C1055" t="s">
        <v>5025</v>
      </c>
      <c r="D1055" t="s">
        <v>5032</v>
      </c>
      <c r="E1055" t="s">
        <v>5041</v>
      </c>
      <c r="F1055" s="4">
        <v>45159</v>
      </c>
      <c r="G1055">
        <v>430</v>
      </c>
      <c r="H1055">
        <v>152.65</v>
      </c>
      <c r="I1055">
        <v>65639.5</v>
      </c>
      <c r="J1055">
        <v>74111.78</v>
      </c>
      <c r="K1055">
        <v>8472.2800000000007</v>
      </c>
      <c r="L1055" t="s">
        <v>5042</v>
      </c>
      <c r="M1055" s="4">
        <v>45166</v>
      </c>
      <c r="N1055">
        <v>11815.11</v>
      </c>
      <c r="O1055">
        <v>-3342.83</v>
      </c>
      <c r="P1055" s="2">
        <v>45767</v>
      </c>
      <c r="Q1055">
        <v>2826.01</v>
      </c>
      <c r="R1055">
        <v>5.78</v>
      </c>
    </row>
    <row r="1056" spans="1:18" x14ac:dyDescent="0.3">
      <c r="A1056" t="s">
        <v>1072</v>
      </c>
      <c r="B1056" t="s">
        <v>5022</v>
      </c>
      <c r="C1056" t="s">
        <v>5027</v>
      </c>
      <c r="D1056" t="s">
        <v>5031</v>
      </c>
      <c r="E1056" t="s">
        <v>5041</v>
      </c>
      <c r="F1056" s="4">
        <v>44867</v>
      </c>
      <c r="G1056">
        <v>56</v>
      </c>
      <c r="H1056">
        <v>231.37</v>
      </c>
      <c r="I1056">
        <v>12956.72</v>
      </c>
      <c r="J1056">
        <v>14273.78</v>
      </c>
      <c r="K1056">
        <v>1317.06</v>
      </c>
      <c r="L1056" t="s">
        <v>5044</v>
      </c>
      <c r="M1056" s="4">
        <v>44878</v>
      </c>
      <c r="N1056">
        <v>2332.21</v>
      </c>
      <c r="O1056">
        <v>-1015.15</v>
      </c>
      <c r="P1056" s="2">
        <v>45777</v>
      </c>
      <c r="Q1056">
        <v>2117.15</v>
      </c>
      <c r="R1056">
        <v>3.43</v>
      </c>
    </row>
    <row r="1057" spans="1:18" x14ac:dyDescent="0.3">
      <c r="A1057" t="s">
        <v>1073</v>
      </c>
      <c r="B1057" t="s">
        <v>5019</v>
      </c>
      <c r="C1057" t="s">
        <v>5026</v>
      </c>
      <c r="D1057" t="s">
        <v>5034</v>
      </c>
      <c r="E1057" t="s">
        <v>5036</v>
      </c>
      <c r="F1057" s="4">
        <v>44636</v>
      </c>
      <c r="G1057">
        <v>23</v>
      </c>
      <c r="H1057">
        <v>247.88</v>
      </c>
      <c r="I1057">
        <v>5701.24</v>
      </c>
      <c r="J1057">
        <v>7719.84</v>
      </c>
      <c r="K1057">
        <v>2018.6</v>
      </c>
      <c r="L1057" t="s">
        <v>5043</v>
      </c>
      <c r="M1057" s="4">
        <v>44644</v>
      </c>
      <c r="N1057">
        <v>1026.22</v>
      </c>
      <c r="O1057">
        <v>992.38</v>
      </c>
      <c r="P1057" s="2">
        <v>45754</v>
      </c>
      <c r="Q1057">
        <v>1624.4</v>
      </c>
      <c r="R1057">
        <v>4.47</v>
      </c>
    </row>
    <row r="1058" spans="1:18" x14ac:dyDescent="0.3">
      <c r="A1058" t="s">
        <v>1074</v>
      </c>
      <c r="B1058" t="s">
        <v>5018</v>
      </c>
      <c r="C1058" t="s">
        <v>5027</v>
      </c>
      <c r="D1058" t="s">
        <v>5032</v>
      </c>
      <c r="E1058" t="s">
        <v>5039</v>
      </c>
      <c r="F1058" s="4">
        <v>44736</v>
      </c>
      <c r="G1058">
        <v>397</v>
      </c>
      <c r="H1058">
        <v>266.91000000000003</v>
      </c>
      <c r="I1058">
        <v>105963.27</v>
      </c>
      <c r="J1058">
        <v>142524.53</v>
      </c>
      <c r="K1058">
        <v>36561.26</v>
      </c>
      <c r="L1058" t="s">
        <v>5043</v>
      </c>
      <c r="M1058" s="4">
        <v>44747</v>
      </c>
      <c r="N1058">
        <v>19073.39</v>
      </c>
      <c r="O1058">
        <v>17487.87</v>
      </c>
      <c r="P1058" s="2">
        <v>45756</v>
      </c>
      <c r="Q1058">
        <v>2290.3000000000002</v>
      </c>
      <c r="R1058">
        <v>5.15</v>
      </c>
    </row>
    <row r="1059" spans="1:18" x14ac:dyDescent="0.3">
      <c r="A1059" t="s">
        <v>1075</v>
      </c>
      <c r="B1059" t="s">
        <v>5022</v>
      </c>
      <c r="C1059" t="s">
        <v>5028</v>
      </c>
      <c r="D1059" t="s">
        <v>5031</v>
      </c>
      <c r="E1059" t="s">
        <v>5040</v>
      </c>
      <c r="F1059" s="4">
        <v>44912</v>
      </c>
      <c r="G1059">
        <v>459</v>
      </c>
      <c r="H1059">
        <v>484.98</v>
      </c>
      <c r="I1059">
        <v>222605.82</v>
      </c>
      <c r="J1059">
        <v>268842.87</v>
      </c>
      <c r="K1059">
        <v>46237.05</v>
      </c>
      <c r="L1059" t="s">
        <v>5042</v>
      </c>
      <c r="M1059" s="4">
        <v>44918</v>
      </c>
      <c r="N1059">
        <v>40069.050000000003</v>
      </c>
      <c r="O1059">
        <v>6168</v>
      </c>
      <c r="P1059" s="2">
        <v>45779</v>
      </c>
      <c r="Q1059">
        <v>1612.27</v>
      </c>
      <c r="R1059">
        <v>6.62</v>
      </c>
    </row>
    <row r="1060" spans="1:18" x14ac:dyDescent="0.3">
      <c r="A1060" t="s">
        <v>1076</v>
      </c>
      <c r="B1060" t="s">
        <v>5019</v>
      </c>
      <c r="C1060" t="s">
        <v>5026</v>
      </c>
      <c r="D1060" t="s">
        <v>5031</v>
      </c>
      <c r="E1060" t="s">
        <v>5036</v>
      </c>
      <c r="F1060" s="4">
        <v>44758</v>
      </c>
      <c r="G1060">
        <v>403</v>
      </c>
      <c r="H1060">
        <v>79.53</v>
      </c>
      <c r="I1060">
        <v>32050.59</v>
      </c>
      <c r="J1060">
        <v>42478.36</v>
      </c>
      <c r="K1060">
        <v>10427.77</v>
      </c>
      <c r="L1060" t="s">
        <v>5043</v>
      </c>
      <c r="M1060" s="4">
        <v>44772</v>
      </c>
      <c r="N1060">
        <v>5769.11</v>
      </c>
      <c r="O1060">
        <v>4658.66</v>
      </c>
      <c r="P1060" s="2">
        <v>45772</v>
      </c>
      <c r="Q1060">
        <v>4625.46</v>
      </c>
      <c r="R1060">
        <v>7.5</v>
      </c>
    </row>
    <row r="1061" spans="1:18" x14ac:dyDescent="0.3">
      <c r="A1061" t="s">
        <v>1077</v>
      </c>
      <c r="B1061" t="s">
        <v>5023</v>
      </c>
      <c r="C1061" t="s">
        <v>5028</v>
      </c>
      <c r="D1061" t="s">
        <v>5031</v>
      </c>
      <c r="E1061" t="s">
        <v>5040</v>
      </c>
      <c r="F1061" s="4">
        <v>45243</v>
      </c>
      <c r="G1061">
        <v>106</v>
      </c>
      <c r="H1061">
        <v>84.01</v>
      </c>
      <c r="I1061">
        <v>8905.06</v>
      </c>
      <c r="J1061">
        <v>11507.65</v>
      </c>
      <c r="K1061">
        <v>2602.59</v>
      </c>
      <c r="L1061" t="s">
        <v>5044</v>
      </c>
      <c r="M1061" s="4">
        <v>45252</v>
      </c>
      <c r="N1061">
        <v>1602.91</v>
      </c>
      <c r="O1061">
        <v>999.68</v>
      </c>
      <c r="P1061" s="2">
        <v>45765</v>
      </c>
      <c r="Q1061">
        <v>3448.08</v>
      </c>
      <c r="R1061">
        <v>8.8800000000000008</v>
      </c>
    </row>
    <row r="1062" spans="1:18" x14ac:dyDescent="0.3">
      <c r="A1062" t="s">
        <v>1078</v>
      </c>
      <c r="B1062" t="s">
        <v>5023</v>
      </c>
      <c r="C1062" t="s">
        <v>5026</v>
      </c>
      <c r="D1062" t="s">
        <v>5030</v>
      </c>
      <c r="E1062" t="s">
        <v>5039</v>
      </c>
      <c r="F1062" s="4">
        <v>44680</v>
      </c>
      <c r="G1062">
        <v>386</v>
      </c>
      <c r="H1062">
        <v>348.04</v>
      </c>
      <c r="I1062">
        <v>134343.44</v>
      </c>
      <c r="J1062">
        <v>148773.25</v>
      </c>
      <c r="K1062">
        <v>14429.81</v>
      </c>
      <c r="L1062" t="s">
        <v>5042</v>
      </c>
      <c r="M1062" s="4">
        <v>44692</v>
      </c>
      <c r="N1062">
        <v>24181.82</v>
      </c>
      <c r="O1062">
        <v>-9752.01</v>
      </c>
      <c r="P1062" s="2">
        <v>45767</v>
      </c>
      <c r="Q1062">
        <v>2707.9</v>
      </c>
      <c r="R1062">
        <v>2.58</v>
      </c>
    </row>
    <row r="1063" spans="1:18" x14ac:dyDescent="0.3">
      <c r="A1063" t="s">
        <v>1079</v>
      </c>
      <c r="B1063" t="s">
        <v>5019</v>
      </c>
      <c r="C1063" t="s">
        <v>5026</v>
      </c>
      <c r="D1063" t="s">
        <v>5031</v>
      </c>
      <c r="E1063" t="s">
        <v>5038</v>
      </c>
      <c r="F1063" s="4">
        <v>45268</v>
      </c>
      <c r="G1063">
        <v>461</v>
      </c>
      <c r="H1063">
        <v>440.59</v>
      </c>
      <c r="I1063">
        <v>203111.99</v>
      </c>
      <c r="J1063">
        <v>275939.96999999997</v>
      </c>
      <c r="K1063">
        <v>72827.98</v>
      </c>
      <c r="L1063" t="s">
        <v>5044</v>
      </c>
      <c r="M1063" s="4">
        <v>45279</v>
      </c>
      <c r="N1063">
        <v>36560.160000000003</v>
      </c>
      <c r="O1063">
        <v>36267.82</v>
      </c>
      <c r="P1063" s="2">
        <v>45778</v>
      </c>
      <c r="Q1063">
        <v>3152.48</v>
      </c>
      <c r="R1063">
        <v>8.18</v>
      </c>
    </row>
    <row r="1064" spans="1:18" x14ac:dyDescent="0.3">
      <c r="A1064" t="s">
        <v>1080</v>
      </c>
      <c r="B1064" t="s">
        <v>5018</v>
      </c>
      <c r="C1064" t="s">
        <v>5029</v>
      </c>
      <c r="D1064" t="s">
        <v>5030</v>
      </c>
      <c r="E1064" t="s">
        <v>5036</v>
      </c>
      <c r="F1064" s="4">
        <v>45297</v>
      </c>
      <c r="G1064">
        <v>167</v>
      </c>
      <c r="H1064">
        <v>417.18</v>
      </c>
      <c r="I1064">
        <v>69669.06</v>
      </c>
      <c r="J1064">
        <v>102896.84</v>
      </c>
      <c r="K1064">
        <v>33227.78</v>
      </c>
      <c r="L1064" t="s">
        <v>5042</v>
      </c>
      <c r="M1064" s="4">
        <v>45300</v>
      </c>
      <c r="N1064">
        <v>12540.43</v>
      </c>
      <c r="O1064">
        <v>20687.349999999999</v>
      </c>
      <c r="P1064" s="2">
        <v>45759</v>
      </c>
      <c r="Q1064">
        <v>1983.83</v>
      </c>
      <c r="R1064">
        <v>3.25</v>
      </c>
    </row>
    <row r="1065" spans="1:18" x14ac:dyDescent="0.3">
      <c r="A1065" t="s">
        <v>1081</v>
      </c>
      <c r="B1065" t="s">
        <v>5023</v>
      </c>
      <c r="C1065" t="s">
        <v>5026</v>
      </c>
      <c r="D1065" t="s">
        <v>5032</v>
      </c>
      <c r="E1065" t="s">
        <v>5038</v>
      </c>
      <c r="F1065" s="4">
        <v>45432</v>
      </c>
      <c r="G1065">
        <v>316</v>
      </c>
      <c r="H1065">
        <v>189.36</v>
      </c>
      <c r="I1065">
        <v>59837.760000000002</v>
      </c>
      <c r="J1065">
        <v>87092.5</v>
      </c>
      <c r="K1065">
        <v>27254.74</v>
      </c>
      <c r="L1065" t="s">
        <v>5042</v>
      </c>
      <c r="M1065" s="4">
        <v>45446</v>
      </c>
      <c r="N1065">
        <v>10770.8</v>
      </c>
      <c r="O1065">
        <v>16483.939999999999</v>
      </c>
      <c r="P1065" s="2">
        <v>45760</v>
      </c>
      <c r="Q1065">
        <v>3321.06</v>
      </c>
      <c r="R1065">
        <v>9.4499999999999993</v>
      </c>
    </row>
    <row r="1066" spans="1:18" x14ac:dyDescent="0.3">
      <c r="A1066" t="s">
        <v>1082</v>
      </c>
      <c r="B1066" t="s">
        <v>5023</v>
      </c>
      <c r="C1066" t="s">
        <v>5026</v>
      </c>
      <c r="D1066" t="s">
        <v>5032</v>
      </c>
      <c r="E1066" t="s">
        <v>5038</v>
      </c>
      <c r="F1066" s="4">
        <v>45038</v>
      </c>
      <c r="G1066">
        <v>453</v>
      </c>
      <c r="H1066">
        <v>200.35</v>
      </c>
      <c r="I1066">
        <v>90758.55</v>
      </c>
      <c r="J1066">
        <v>106379.55</v>
      </c>
      <c r="K1066">
        <v>15621</v>
      </c>
      <c r="L1066" t="s">
        <v>5042</v>
      </c>
      <c r="M1066" s="4">
        <v>45049</v>
      </c>
      <c r="N1066">
        <v>16336.54</v>
      </c>
      <c r="O1066">
        <v>-715.54</v>
      </c>
      <c r="P1066" s="2">
        <v>45758</v>
      </c>
      <c r="Q1066">
        <v>879.28</v>
      </c>
      <c r="R1066">
        <v>5.92</v>
      </c>
    </row>
    <row r="1067" spans="1:18" x14ac:dyDescent="0.3">
      <c r="A1067" t="s">
        <v>1083</v>
      </c>
      <c r="B1067" t="s">
        <v>5023</v>
      </c>
      <c r="C1067" t="s">
        <v>5029</v>
      </c>
      <c r="D1067" t="s">
        <v>5033</v>
      </c>
      <c r="E1067" t="s">
        <v>5038</v>
      </c>
      <c r="F1067" s="4">
        <v>44846</v>
      </c>
      <c r="G1067">
        <v>214</v>
      </c>
      <c r="H1067">
        <v>373.66</v>
      </c>
      <c r="I1067">
        <v>79963.240000000005</v>
      </c>
      <c r="J1067">
        <v>88222.58</v>
      </c>
      <c r="K1067">
        <v>8259.34</v>
      </c>
      <c r="L1067" t="s">
        <v>5046</v>
      </c>
      <c r="M1067" s="4">
        <v>44853</v>
      </c>
      <c r="N1067">
        <v>14393.38</v>
      </c>
      <c r="O1067">
        <v>-6134.04</v>
      </c>
      <c r="P1067" s="2">
        <v>45774</v>
      </c>
      <c r="Q1067">
        <v>2711.61</v>
      </c>
      <c r="R1067">
        <v>2.98</v>
      </c>
    </row>
    <row r="1068" spans="1:18" x14ac:dyDescent="0.3">
      <c r="A1068" t="s">
        <v>1084</v>
      </c>
      <c r="B1068" t="s">
        <v>5018</v>
      </c>
      <c r="C1068" t="s">
        <v>5025</v>
      </c>
      <c r="D1068" t="s">
        <v>5032</v>
      </c>
      <c r="E1068" t="s">
        <v>5035</v>
      </c>
      <c r="F1068" s="4">
        <v>44591</v>
      </c>
      <c r="G1068">
        <v>452</v>
      </c>
      <c r="H1068">
        <v>252.66</v>
      </c>
      <c r="I1068">
        <v>114202.32</v>
      </c>
      <c r="J1068">
        <v>133214.75</v>
      </c>
      <c r="K1068">
        <v>19012.43</v>
      </c>
      <c r="L1068" t="s">
        <v>5042</v>
      </c>
      <c r="M1068" s="4">
        <v>44600</v>
      </c>
      <c r="N1068">
        <v>20556.419999999998</v>
      </c>
      <c r="O1068">
        <v>-1543.99</v>
      </c>
      <c r="P1068" s="2">
        <v>45770</v>
      </c>
      <c r="Q1068">
        <v>1181.42</v>
      </c>
      <c r="R1068">
        <v>2.91</v>
      </c>
    </row>
    <row r="1069" spans="1:18" x14ac:dyDescent="0.3">
      <c r="A1069" t="s">
        <v>1085</v>
      </c>
      <c r="B1069" t="s">
        <v>5022</v>
      </c>
      <c r="C1069" t="s">
        <v>5025</v>
      </c>
      <c r="D1069" t="s">
        <v>5033</v>
      </c>
      <c r="E1069" t="s">
        <v>5038</v>
      </c>
      <c r="F1069" s="4">
        <v>44774</v>
      </c>
      <c r="G1069">
        <v>385</v>
      </c>
      <c r="H1069">
        <v>316.62</v>
      </c>
      <c r="I1069">
        <v>121898.7</v>
      </c>
      <c r="J1069">
        <v>163510.9</v>
      </c>
      <c r="K1069">
        <v>41612.199999999997</v>
      </c>
      <c r="L1069" t="s">
        <v>5043</v>
      </c>
      <c r="M1069" s="4">
        <v>44778</v>
      </c>
      <c r="N1069">
        <v>21941.77</v>
      </c>
      <c r="O1069">
        <v>19670.43</v>
      </c>
      <c r="P1069" s="2">
        <v>45778</v>
      </c>
      <c r="Q1069">
        <v>3147.2</v>
      </c>
      <c r="R1069">
        <v>8.1999999999999993</v>
      </c>
    </row>
    <row r="1070" spans="1:18" x14ac:dyDescent="0.3">
      <c r="A1070" t="s">
        <v>1086</v>
      </c>
      <c r="B1070" t="s">
        <v>5019</v>
      </c>
      <c r="C1070" t="s">
        <v>5028</v>
      </c>
      <c r="D1070" t="s">
        <v>5034</v>
      </c>
      <c r="E1070" t="s">
        <v>5041</v>
      </c>
      <c r="F1070" s="4">
        <v>45569</v>
      </c>
      <c r="G1070">
        <v>189</v>
      </c>
      <c r="H1070">
        <v>420.35</v>
      </c>
      <c r="I1070">
        <v>79446.149999999994</v>
      </c>
      <c r="J1070">
        <v>112628.03</v>
      </c>
      <c r="K1070">
        <v>33181.879999999997</v>
      </c>
      <c r="L1070" t="s">
        <v>5044</v>
      </c>
      <c r="M1070" s="4">
        <v>45576</v>
      </c>
      <c r="N1070">
        <v>14300.31</v>
      </c>
      <c r="O1070">
        <v>18881.57</v>
      </c>
      <c r="P1070" s="2">
        <v>45777</v>
      </c>
      <c r="Q1070">
        <v>3629.48</v>
      </c>
      <c r="R1070">
        <v>7.86</v>
      </c>
    </row>
    <row r="1071" spans="1:18" x14ac:dyDescent="0.3">
      <c r="A1071" t="s">
        <v>1087</v>
      </c>
      <c r="B1071" t="s">
        <v>5018</v>
      </c>
      <c r="C1071" t="s">
        <v>5027</v>
      </c>
      <c r="D1071" t="s">
        <v>5033</v>
      </c>
      <c r="E1071" t="s">
        <v>5037</v>
      </c>
      <c r="F1071" s="4">
        <v>45294</v>
      </c>
      <c r="G1071">
        <v>389</v>
      </c>
      <c r="H1071">
        <v>295.98</v>
      </c>
      <c r="I1071">
        <v>115136.22</v>
      </c>
      <c r="J1071">
        <v>133932.56</v>
      </c>
      <c r="K1071">
        <v>18796.34</v>
      </c>
      <c r="L1071" t="s">
        <v>5045</v>
      </c>
      <c r="M1071" s="4">
        <v>45303</v>
      </c>
      <c r="N1071">
        <v>20724.52</v>
      </c>
      <c r="O1071">
        <v>-1928.18</v>
      </c>
      <c r="P1071" s="2">
        <v>45764</v>
      </c>
      <c r="Q1071">
        <v>2693.02</v>
      </c>
      <c r="R1071">
        <v>6.31</v>
      </c>
    </row>
    <row r="1072" spans="1:18" x14ac:dyDescent="0.3">
      <c r="A1072" t="s">
        <v>1088</v>
      </c>
      <c r="B1072" t="s">
        <v>5018</v>
      </c>
      <c r="C1072" t="s">
        <v>5025</v>
      </c>
      <c r="D1072" t="s">
        <v>5033</v>
      </c>
      <c r="E1072" t="s">
        <v>5038</v>
      </c>
      <c r="F1072" s="4">
        <v>44902</v>
      </c>
      <c r="G1072">
        <v>190</v>
      </c>
      <c r="H1072">
        <v>154.41</v>
      </c>
      <c r="I1072">
        <v>29337.9</v>
      </c>
      <c r="J1072">
        <v>41198.68</v>
      </c>
      <c r="K1072">
        <v>11860.78</v>
      </c>
      <c r="L1072" t="s">
        <v>5043</v>
      </c>
      <c r="M1072" s="4">
        <v>44914</v>
      </c>
      <c r="N1072">
        <v>5280.82</v>
      </c>
      <c r="O1072">
        <v>6579.96</v>
      </c>
      <c r="P1072" s="2">
        <v>45780</v>
      </c>
      <c r="Q1072">
        <v>1405.95</v>
      </c>
      <c r="R1072">
        <v>7.39</v>
      </c>
    </row>
    <row r="1073" spans="1:18" x14ac:dyDescent="0.3">
      <c r="A1073" t="s">
        <v>1089</v>
      </c>
      <c r="B1073" t="s">
        <v>5022</v>
      </c>
      <c r="C1073" t="s">
        <v>5026</v>
      </c>
      <c r="D1073" t="s">
        <v>5032</v>
      </c>
      <c r="E1073" t="s">
        <v>5035</v>
      </c>
      <c r="F1073" s="4">
        <v>45140</v>
      </c>
      <c r="G1073">
        <v>338</v>
      </c>
      <c r="H1073">
        <v>103.61</v>
      </c>
      <c r="I1073">
        <v>35020.18</v>
      </c>
      <c r="J1073">
        <v>46991.66</v>
      </c>
      <c r="K1073">
        <v>11971.48</v>
      </c>
      <c r="L1073" t="s">
        <v>5044</v>
      </c>
      <c r="M1073" s="4">
        <v>45149</v>
      </c>
      <c r="N1073">
        <v>6303.63</v>
      </c>
      <c r="O1073">
        <v>5667.85</v>
      </c>
      <c r="P1073" s="2">
        <v>45774</v>
      </c>
      <c r="Q1073">
        <v>2421.8200000000002</v>
      </c>
      <c r="R1073">
        <v>2.21</v>
      </c>
    </row>
    <row r="1074" spans="1:18" x14ac:dyDescent="0.3">
      <c r="A1074" t="s">
        <v>1090</v>
      </c>
      <c r="B1074" t="s">
        <v>5018</v>
      </c>
      <c r="C1074" t="s">
        <v>5027</v>
      </c>
      <c r="D1074" t="s">
        <v>5032</v>
      </c>
      <c r="E1074" t="s">
        <v>5037</v>
      </c>
      <c r="F1074" s="4">
        <v>44647</v>
      </c>
      <c r="G1074">
        <v>156</v>
      </c>
      <c r="H1074">
        <v>335.63</v>
      </c>
      <c r="I1074">
        <v>52358.28</v>
      </c>
      <c r="J1074">
        <v>73442.02</v>
      </c>
      <c r="K1074">
        <v>21083.74</v>
      </c>
      <c r="L1074" t="s">
        <v>5046</v>
      </c>
      <c r="M1074" s="4">
        <v>44656</v>
      </c>
      <c r="N1074">
        <v>9424.49</v>
      </c>
      <c r="O1074">
        <v>11659.25</v>
      </c>
      <c r="P1074" s="2">
        <v>45777</v>
      </c>
      <c r="Q1074">
        <v>4693.7700000000004</v>
      </c>
      <c r="R1074">
        <v>4.74</v>
      </c>
    </row>
    <row r="1075" spans="1:18" x14ac:dyDescent="0.3">
      <c r="A1075" t="s">
        <v>1091</v>
      </c>
      <c r="B1075" t="s">
        <v>5019</v>
      </c>
      <c r="C1075" t="s">
        <v>5029</v>
      </c>
      <c r="D1075" t="s">
        <v>5033</v>
      </c>
      <c r="E1075" t="s">
        <v>5037</v>
      </c>
      <c r="F1075" s="4">
        <v>45196</v>
      </c>
      <c r="G1075">
        <v>17</v>
      </c>
      <c r="H1075">
        <v>289.44</v>
      </c>
      <c r="I1075">
        <v>4920.4799999999996</v>
      </c>
      <c r="J1075">
        <v>7320.39</v>
      </c>
      <c r="K1075">
        <v>2399.91</v>
      </c>
      <c r="L1075" t="s">
        <v>5046</v>
      </c>
      <c r="M1075" s="4">
        <v>45210</v>
      </c>
      <c r="N1075">
        <v>885.69</v>
      </c>
      <c r="O1075">
        <v>1514.22</v>
      </c>
      <c r="P1075" s="2">
        <v>45771</v>
      </c>
      <c r="Q1075">
        <v>4649.9799999999996</v>
      </c>
      <c r="R1075">
        <v>8.34</v>
      </c>
    </row>
    <row r="1076" spans="1:18" x14ac:dyDescent="0.3">
      <c r="A1076" t="s">
        <v>1092</v>
      </c>
      <c r="B1076" t="s">
        <v>5022</v>
      </c>
      <c r="C1076" t="s">
        <v>5025</v>
      </c>
      <c r="D1076" t="s">
        <v>5032</v>
      </c>
      <c r="E1076" t="s">
        <v>5039</v>
      </c>
      <c r="F1076" s="4">
        <v>44635</v>
      </c>
      <c r="G1076">
        <v>495</v>
      </c>
      <c r="H1076">
        <v>182.62</v>
      </c>
      <c r="I1076">
        <v>90396.9</v>
      </c>
      <c r="J1076">
        <v>102686.48</v>
      </c>
      <c r="K1076">
        <v>12289.58</v>
      </c>
      <c r="L1076" t="s">
        <v>5045</v>
      </c>
      <c r="M1076" s="4">
        <v>44649</v>
      </c>
      <c r="N1076">
        <v>16271.44</v>
      </c>
      <c r="O1076">
        <v>-3981.86</v>
      </c>
      <c r="P1076" s="2">
        <v>45774</v>
      </c>
      <c r="Q1076">
        <v>3656.63</v>
      </c>
      <c r="R1076">
        <v>8.68</v>
      </c>
    </row>
    <row r="1077" spans="1:18" x14ac:dyDescent="0.3">
      <c r="A1077" t="s">
        <v>1093</v>
      </c>
      <c r="B1077" t="s">
        <v>5019</v>
      </c>
      <c r="C1077" t="s">
        <v>5025</v>
      </c>
      <c r="D1077" t="s">
        <v>5030</v>
      </c>
      <c r="E1077" t="s">
        <v>5035</v>
      </c>
      <c r="F1077" s="4">
        <v>44712</v>
      </c>
      <c r="G1077">
        <v>48</v>
      </c>
      <c r="H1077">
        <v>91.1</v>
      </c>
      <c r="I1077">
        <v>4372.8</v>
      </c>
      <c r="J1077">
        <v>5058.5600000000004</v>
      </c>
      <c r="K1077">
        <v>685.76</v>
      </c>
      <c r="L1077" t="s">
        <v>5044</v>
      </c>
      <c r="M1077" s="4">
        <v>44724</v>
      </c>
      <c r="N1077">
        <v>787.1</v>
      </c>
      <c r="O1077">
        <v>-101.34</v>
      </c>
      <c r="P1077" s="2">
        <v>45753</v>
      </c>
      <c r="Q1077">
        <v>4291.5</v>
      </c>
      <c r="R1077">
        <v>4.67</v>
      </c>
    </row>
    <row r="1078" spans="1:18" x14ac:dyDescent="0.3">
      <c r="A1078" t="s">
        <v>1094</v>
      </c>
      <c r="B1078" t="s">
        <v>5019</v>
      </c>
      <c r="C1078" t="s">
        <v>5027</v>
      </c>
      <c r="D1078" t="s">
        <v>5032</v>
      </c>
      <c r="E1078" t="s">
        <v>5037</v>
      </c>
      <c r="F1078" s="4">
        <v>44620</v>
      </c>
      <c r="G1078">
        <v>310</v>
      </c>
      <c r="H1078">
        <v>321.45</v>
      </c>
      <c r="I1078">
        <v>99649.5</v>
      </c>
      <c r="J1078">
        <v>114366.88</v>
      </c>
      <c r="K1078">
        <v>14717.38</v>
      </c>
      <c r="L1078" t="s">
        <v>5046</v>
      </c>
      <c r="M1078" s="4">
        <v>44624</v>
      </c>
      <c r="N1078">
        <v>17936.91</v>
      </c>
      <c r="O1078">
        <v>-3219.53</v>
      </c>
      <c r="P1078" s="2">
        <v>45779</v>
      </c>
      <c r="Q1078">
        <v>849.63</v>
      </c>
      <c r="R1078">
        <v>2.27</v>
      </c>
    </row>
    <row r="1079" spans="1:18" x14ac:dyDescent="0.3">
      <c r="A1079" t="s">
        <v>1095</v>
      </c>
      <c r="B1079" t="s">
        <v>5019</v>
      </c>
      <c r="C1079" t="s">
        <v>5027</v>
      </c>
      <c r="D1079" t="s">
        <v>5032</v>
      </c>
      <c r="E1079" t="s">
        <v>5037</v>
      </c>
      <c r="F1079" s="4">
        <v>45451</v>
      </c>
      <c r="G1079">
        <v>374</v>
      </c>
      <c r="H1079">
        <v>144.94</v>
      </c>
      <c r="I1079">
        <v>54207.56</v>
      </c>
      <c r="J1079">
        <v>65854.649999999994</v>
      </c>
      <c r="K1079">
        <v>11647.09</v>
      </c>
      <c r="L1079" t="s">
        <v>5046</v>
      </c>
      <c r="M1079" s="4">
        <v>45458</v>
      </c>
      <c r="N1079">
        <v>9757.36</v>
      </c>
      <c r="O1079">
        <v>1889.73</v>
      </c>
      <c r="P1079" s="2">
        <v>45761</v>
      </c>
      <c r="Q1079">
        <v>2717.02</v>
      </c>
      <c r="R1079">
        <v>2.16</v>
      </c>
    </row>
    <row r="1080" spans="1:18" x14ac:dyDescent="0.3">
      <c r="A1080" t="s">
        <v>1096</v>
      </c>
      <c r="B1080" t="s">
        <v>5019</v>
      </c>
      <c r="C1080" t="s">
        <v>5025</v>
      </c>
      <c r="D1080" t="s">
        <v>5031</v>
      </c>
      <c r="E1080" t="s">
        <v>5036</v>
      </c>
      <c r="F1080" s="4">
        <v>44600</v>
      </c>
      <c r="G1080">
        <v>426</v>
      </c>
      <c r="H1080">
        <v>257.77</v>
      </c>
      <c r="I1080">
        <v>109810.02</v>
      </c>
      <c r="J1080">
        <v>123300.52</v>
      </c>
      <c r="K1080">
        <v>13490.5</v>
      </c>
      <c r="L1080" t="s">
        <v>5044</v>
      </c>
      <c r="M1080" s="4">
        <v>44605</v>
      </c>
      <c r="N1080">
        <v>19765.8</v>
      </c>
      <c r="O1080">
        <v>-6275.3</v>
      </c>
      <c r="P1080" s="2">
        <v>45755</v>
      </c>
      <c r="Q1080">
        <v>4181.16</v>
      </c>
      <c r="R1080">
        <v>1.1599999999999999</v>
      </c>
    </row>
    <row r="1081" spans="1:18" x14ac:dyDescent="0.3">
      <c r="A1081" t="s">
        <v>1097</v>
      </c>
      <c r="B1081" t="s">
        <v>5024</v>
      </c>
      <c r="C1081" t="s">
        <v>5029</v>
      </c>
      <c r="D1081" t="s">
        <v>5030</v>
      </c>
      <c r="E1081" t="s">
        <v>5041</v>
      </c>
      <c r="F1081" s="4">
        <v>44844</v>
      </c>
      <c r="G1081">
        <v>293</v>
      </c>
      <c r="H1081">
        <v>109.66</v>
      </c>
      <c r="I1081">
        <v>32130.38</v>
      </c>
      <c r="J1081">
        <v>47692.480000000003</v>
      </c>
      <c r="K1081">
        <v>15562.1</v>
      </c>
      <c r="L1081" t="s">
        <v>5042</v>
      </c>
      <c r="M1081" s="4">
        <v>44845</v>
      </c>
      <c r="N1081">
        <v>5783.47</v>
      </c>
      <c r="O1081">
        <v>9778.6299999999992</v>
      </c>
      <c r="P1081" s="2">
        <v>45754</v>
      </c>
      <c r="Q1081">
        <v>247.14</v>
      </c>
      <c r="R1081">
        <v>1.03</v>
      </c>
    </row>
    <row r="1082" spans="1:18" x14ac:dyDescent="0.3">
      <c r="A1082" t="s">
        <v>1098</v>
      </c>
      <c r="B1082" t="s">
        <v>5020</v>
      </c>
      <c r="C1082" t="s">
        <v>5026</v>
      </c>
      <c r="D1082" t="s">
        <v>5034</v>
      </c>
      <c r="E1082" t="s">
        <v>5040</v>
      </c>
      <c r="F1082" s="4">
        <v>45460</v>
      </c>
      <c r="G1082">
        <v>156</v>
      </c>
      <c r="H1082">
        <v>177.93</v>
      </c>
      <c r="I1082">
        <v>27757.08</v>
      </c>
      <c r="J1082">
        <v>34293.089999999997</v>
      </c>
      <c r="K1082">
        <v>6536.01</v>
      </c>
      <c r="L1082" t="s">
        <v>5043</v>
      </c>
      <c r="M1082" s="4">
        <v>45472</v>
      </c>
      <c r="N1082">
        <v>4996.2700000000004</v>
      </c>
      <c r="O1082">
        <v>1539.74</v>
      </c>
      <c r="P1082" s="2">
        <v>45765</v>
      </c>
      <c r="Q1082">
        <v>2198.25</v>
      </c>
      <c r="R1082">
        <v>2.84</v>
      </c>
    </row>
    <row r="1083" spans="1:18" x14ac:dyDescent="0.3">
      <c r="A1083" t="s">
        <v>1099</v>
      </c>
      <c r="B1083" t="s">
        <v>5023</v>
      </c>
      <c r="C1083" t="s">
        <v>5026</v>
      </c>
      <c r="D1083" t="s">
        <v>5032</v>
      </c>
      <c r="E1083" t="s">
        <v>5037</v>
      </c>
      <c r="F1083" s="4">
        <v>45644</v>
      </c>
      <c r="G1083">
        <v>160</v>
      </c>
      <c r="H1083">
        <v>381.84</v>
      </c>
      <c r="I1083">
        <v>61094.400000000001</v>
      </c>
      <c r="J1083">
        <v>82618.679999999993</v>
      </c>
      <c r="K1083">
        <v>21524.28</v>
      </c>
      <c r="L1083" t="s">
        <v>5043</v>
      </c>
      <c r="M1083" s="4">
        <v>45656</v>
      </c>
      <c r="N1083">
        <v>10996.99</v>
      </c>
      <c r="O1083">
        <v>10527.29</v>
      </c>
      <c r="P1083" s="2">
        <v>45779</v>
      </c>
      <c r="Q1083">
        <v>921.68</v>
      </c>
      <c r="R1083">
        <v>9.06</v>
      </c>
    </row>
    <row r="1084" spans="1:18" x14ac:dyDescent="0.3">
      <c r="A1084" t="s">
        <v>1100</v>
      </c>
      <c r="B1084" t="s">
        <v>5023</v>
      </c>
      <c r="C1084" t="s">
        <v>5029</v>
      </c>
      <c r="D1084" t="s">
        <v>5033</v>
      </c>
      <c r="E1084" t="s">
        <v>5036</v>
      </c>
      <c r="F1084" s="4">
        <v>44566</v>
      </c>
      <c r="G1084">
        <v>261</v>
      </c>
      <c r="H1084">
        <v>123.37</v>
      </c>
      <c r="I1084">
        <v>32199.57</v>
      </c>
      <c r="J1084">
        <v>43624.59</v>
      </c>
      <c r="K1084">
        <v>11425.02</v>
      </c>
      <c r="L1084" t="s">
        <v>5043</v>
      </c>
      <c r="M1084" s="4">
        <v>44573</v>
      </c>
      <c r="N1084">
        <v>5795.92</v>
      </c>
      <c r="O1084">
        <v>5629.1</v>
      </c>
      <c r="P1084" s="2">
        <v>45755</v>
      </c>
      <c r="Q1084">
        <v>521.83000000000004</v>
      </c>
      <c r="R1084">
        <v>4.95</v>
      </c>
    </row>
    <row r="1085" spans="1:18" x14ac:dyDescent="0.3">
      <c r="A1085" t="s">
        <v>1101</v>
      </c>
      <c r="B1085" t="s">
        <v>5023</v>
      </c>
      <c r="C1085" t="s">
        <v>5025</v>
      </c>
      <c r="D1085" t="s">
        <v>5030</v>
      </c>
      <c r="E1085" t="s">
        <v>5038</v>
      </c>
      <c r="F1085" s="4">
        <v>44667</v>
      </c>
      <c r="G1085">
        <v>236</v>
      </c>
      <c r="H1085">
        <v>102.88</v>
      </c>
      <c r="I1085">
        <v>24279.68</v>
      </c>
      <c r="J1085">
        <v>31709.07</v>
      </c>
      <c r="K1085">
        <v>7429.39</v>
      </c>
      <c r="L1085" t="s">
        <v>5044</v>
      </c>
      <c r="M1085" s="4">
        <v>44680</v>
      </c>
      <c r="N1085">
        <v>4370.34</v>
      </c>
      <c r="O1085">
        <v>3059.05</v>
      </c>
      <c r="P1085" s="2">
        <v>45773</v>
      </c>
      <c r="Q1085">
        <v>4889.49</v>
      </c>
      <c r="R1085">
        <v>5.51</v>
      </c>
    </row>
    <row r="1086" spans="1:18" x14ac:dyDescent="0.3">
      <c r="A1086" t="s">
        <v>1102</v>
      </c>
      <c r="B1086" t="s">
        <v>5021</v>
      </c>
      <c r="C1086" t="s">
        <v>5027</v>
      </c>
      <c r="D1086" t="s">
        <v>5031</v>
      </c>
      <c r="E1086" t="s">
        <v>5040</v>
      </c>
      <c r="F1086" s="4">
        <v>45054</v>
      </c>
      <c r="G1086">
        <v>15</v>
      </c>
      <c r="H1086">
        <v>352.74</v>
      </c>
      <c r="I1086">
        <v>5291.1</v>
      </c>
      <c r="J1086">
        <v>7928.21</v>
      </c>
      <c r="K1086">
        <v>2637.11</v>
      </c>
      <c r="L1086" t="s">
        <v>5044</v>
      </c>
      <c r="M1086" s="4">
        <v>45055</v>
      </c>
      <c r="N1086">
        <v>952.4</v>
      </c>
      <c r="O1086">
        <v>1684.71</v>
      </c>
      <c r="P1086" s="2">
        <v>45776</v>
      </c>
      <c r="Q1086">
        <v>1696.83</v>
      </c>
      <c r="R1086">
        <v>5.23</v>
      </c>
    </row>
    <row r="1087" spans="1:18" x14ac:dyDescent="0.3">
      <c r="A1087" t="s">
        <v>1103</v>
      </c>
      <c r="B1087" t="s">
        <v>5018</v>
      </c>
      <c r="C1087" t="s">
        <v>5025</v>
      </c>
      <c r="D1087" t="s">
        <v>5032</v>
      </c>
      <c r="E1087" t="s">
        <v>5035</v>
      </c>
      <c r="F1087" s="4">
        <v>45074</v>
      </c>
      <c r="G1087">
        <v>319</v>
      </c>
      <c r="H1087">
        <v>246.31</v>
      </c>
      <c r="I1087">
        <v>78572.89</v>
      </c>
      <c r="J1087">
        <v>102928.41</v>
      </c>
      <c r="K1087">
        <v>24355.52</v>
      </c>
      <c r="L1087" t="s">
        <v>5042</v>
      </c>
      <c r="M1087" s="4">
        <v>45081</v>
      </c>
      <c r="N1087">
        <v>14143.12</v>
      </c>
      <c r="O1087">
        <v>10212.4</v>
      </c>
      <c r="P1087" s="2">
        <v>45768</v>
      </c>
      <c r="Q1087">
        <v>1100.8399999999999</v>
      </c>
      <c r="R1087">
        <v>1.57</v>
      </c>
    </row>
    <row r="1088" spans="1:18" x14ac:dyDescent="0.3">
      <c r="A1088" t="s">
        <v>1104</v>
      </c>
      <c r="B1088" t="s">
        <v>5018</v>
      </c>
      <c r="C1088" t="s">
        <v>5025</v>
      </c>
      <c r="D1088" t="s">
        <v>5033</v>
      </c>
      <c r="E1088" t="s">
        <v>5037</v>
      </c>
      <c r="F1088" s="4">
        <v>45282</v>
      </c>
      <c r="G1088">
        <v>436</v>
      </c>
      <c r="H1088">
        <v>309.42</v>
      </c>
      <c r="I1088">
        <v>134907.12</v>
      </c>
      <c r="J1088">
        <v>158024.71</v>
      </c>
      <c r="K1088">
        <v>23117.59</v>
      </c>
      <c r="L1088" t="s">
        <v>5044</v>
      </c>
      <c r="M1088" s="4">
        <v>45290</v>
      </c>
      <c r="N1088">
        <v>24283.279999999999</v>
      </c>
      <c r="O1088">
        <v>-1165.69</v>
      </c>
      <c r="P1088" s="2">
        <v>45775</v>
      </c>
      <c r="Q1088">
        <v>3531.42</v>
      </c>
      <c r="R1088">
        <v>5.16</v>
      </c>
    </row>
    <row r="1089" spans="1:18" x14ac:dyDescent="0.3">
      <c r="A1089" t="s">
        <v>1105</v>
      </c>
      <c r="B1089" t="s">
        <v>5019</v>
      </c>
      <c r="C1089" t="s">
        <v>5025</v>
      </c>
      <c r="D1089" t="s">
        <v>5031</v>
      </c>
      <c r="E1089" t="s">
        <v>5040</v>
      </c>
      <c r="F1089" s="4">
        <v>45554</v>
      </c>
      <c r="G1089">
        <v>38</v>
      </c>
      <c r="H1089">
        <v>135.44</v>
      </c>
      <c r="I1089">
        <v>5146.72</v>
      </c>
      <c r="J1089">
        <v>7292.81</v>
      </c>
      <c r="K1089">
        <v>2146.09</v>
      </c>
      <c r="L1089" t="s">
        <v>5044</v>
      </c>
      <c r="M1089" s="4">
        <v>45560</v>
      </c>
      <c r="N1089">
        <v>926.41</v>
      </c>
      <c r="O1089">
        <v>1219.68</v>
      </c>
      <c r="P1089" s="2">
        <v>45757</v>
      </c>
      <c r="Q1089">
        <v>2781.11</v>
      </c>
      <c r="R1089">
        <v>9.01</v>
      </c>
    </row>
    <row r="1090" spans="1:18" x14ac:dyDescent="0.3">
      <c r="A1090" t="s">
        <v>1106</v>
      </c>
      <c r="B1090" t="s">
        <v>5022</v>
      </c>
      <c r="C1090" t="s">
        <v>5028</v>
      </c>
      <c r="D1090" t="s">
        <v>5034</v>
      </c>
      <c r="E1090" t="s">
        <v>5035</v>
      </c>
      <c r="F1090" s="4">
        <v>45534</v>
      </c>
      <c r="G1090">
        <v>162</v>
      </c>
      <c r="H1090">
        <v>434.55</v>
      </c>
      <c r="I1090">
        <v>70397.100000000006</v>
      </c>
      <c r="J1090">
        <v>82397.100000000006</v>
      </c>
      <c r="K1090">
        <v>12000</v>
      </c>
      <c r="L1090" t="s">
        <v>5045</v>
      </c>
      <c r="M1090" s="4">
        <v>45546</v>
      </c>
      <c r="N1090">
        <v>12671.48</v>
      </c>
      <c r="O1090">
        <v>-671.48</v>
      </c>
      <c r="P1090" s="2">
        <v>45761</v>
      </c>
      <c r="Q1090">
        <v>1788.97</v>
      </c>
      <c r="R1090">
        <v>3.61</v>
      </c>
    </row>
    <row r="1091" spans="1:18" x14ac:dyDescent="0.3">
      <c r="A1091" t="s">
        <v>1107</v>
      </c>
      <c r="B1091" t="s">
        <v>5021</v>
      </c>
      <c r="C1091" t="s">
        <v>5025</v>
      </c>
      <c r="D1091" t="s">
        <v>5032</v>
      </c>
      <c r="E1091" t="s">
        <v>5041</v>
      </c>
      <c r="F1091" s="4">
        <v>44565</v>
      </c>
      <c r="G1091">
        <v>369</v>
      </c>
      <c r="H1091">
        <v>159.56</v>
      </c>
      <c r="I1091">
        <v>58877.64</v>
      </c>
      <c r="J1091">
        <v>81685.460000000006</v>
      </c>
      <c r="K1091">
        <v>22807.82</v>
      </c>
      <c r="L1091" t="s">
        <v>5042</v>
      </c>
      <c r="M1091" s="4">
        <v>44567</v>
      </c>
      <c r="N1091">
        <v>10597.98</v>
      </c>
      <c r="O1091">
        <v>12209.84</v>
      </c>
      <c r="P1091" s="2">
        <v>45762</v>
      </c>
      <c r="Q1091">
        <v>493.32</v>
      </c>
      <c r="R1091">
        <v>6.01</v>
      </c>
    </row>
    <row r="1092" spans="1:18" x14ac:dyDescent="0.3">
      <c r="A1092" t="s">
        <v>1108</v>
      </c>
      <c r="B1092" t="s">
        <v>5023</v>
      </c>
      <c r="C1092" t="s">
        <v>5026</v>
      </c>
      <c r="D1092" t="s">
        <v>5033</v>
      </c>
      <c r="E1092" t="s">
        <v>5041</v>
      </c>
      <c r="F1092" s="4">
        <v>45415</v>
      </c>
      <c r="G1092">
        <v>117</v>
      </c>
      <c r="H1092">
        <v>201.75</v>
      </c>
      <c r="I1092">
        <v>23604.75</v>
      </c>
      <c r="J1092">
        <v>28121.1</v>
      </c>
      <c r="K1092">
        <v>4516.3500000000004</v>
      </c>
      <c r="L1092" t="s">
        <v>5042</v>
      </c>
      <c r="M1092" s="4">
        <v>45419</v>
      </c>
      <c r="N1092">
        <v>4248.8500000000004</v>
      </c>
      <c r="O1092">
        <v>267.5</v>
      </c>
      <c r="P1092" s="2">
        <v>45771</v>
      </c>
      <c r="Q1092">
        <v>2449.73</v>
      </c>
      <c r="R1092">
        <v>5.8</v>
      </c>
    </row>
    <row r="1093" spans="1:18" x14ac:dyDescent="0.3">
      <c r="A1093" t="s">
        <v>1109</v>
      </c>
      <c r="B1093" t="s">
        <v>5020</v>
      </c>
      <c r="C1093" t="s">
        <v>5028</v>
      </c>
      <c r="D1093" t="s">
        <v>5030</v>
      </c>
      <c r="E1093" t="s">
        <v>5041</v>
      </c>
      <c r="F1093" s="4">
        <v>45370</v>
      </c>
      <c r="G1093">
        <v>373</v>
      </c>
      <c r="H1093">
        <v>242.36</v>
      </c>
      <c r="I1093">
        <v>90400.28</v>
      </c>
      <c r="J1093">
        <v>108947.68</v>
      </c>
      <c r="K1093">
        <v>18547.400000000001</v>
      </c>
      <c r="L1093" t="s">
        <v>5045</v>
      </c>
      <c r="M1093" s="4">
        <v>45374</v>
      </c>
      <c r="N1093">
        <v>16272.05</v>
      </c>
      <c r="O1093">
        <v>2275.35</v>
      </c>
      <c r="P1093" s="2">
        <v>45780</v>
      </c>
      <c r="Q1093">
        <v>950.97</v>
      </c>
      <c r="R1093">
        <v>9.19</v>
      </c>
    </row>
    <row r="1094" spans="1:18" x14ac:dyDescent="0.3">
      <c r="A1094" t="s">
        <v>1110</v>
      </c>
      <c r="B1094" t="s">
        <v>5021</v>
      </c>
      <c r="C1094" t="s">
        <v>5028</v>
      </c>
      <c r="D1094" t="s">
        <v>5033</v>
      </c>
      <c r="E1094" t="s">
        <v>5038</v>
      </c>
      <c r="F1094" s="4">
        <v>45326</v>
      </c>
      <c r="G1094">
        <v>410</v>
      </c>
      <c r="H1094">
        <v>202.99</v>
      </c>
      <c r="I1094">
        <v>83225.899999999994</v>
      </c>
      <c r="J1094">
        <v>109040.31</v>
      </c>
      <c r="K1094">
        <v>25814.41</v>
      </c>
      <c r="L1094" t="s">
        <v>5042</v>
      </c>
      <c r="M1094" s="4">
        <v>45327</v>
      </c>
      <c r="N1094">
        <v>14980.66</v>
      </c>
      <c r="O1094">
        <v>10833.75</v>
      </c>
      <c r="P1094" s="2">
        <v>45757</v>
      </c>
      <c r="Q1094">
        <v>1882.17</v>
      </c>
      <c r="R1094">
        <v>2.81</v>
      </c>
    </row>
    <row r="1095" spans="1:18" x14ac:dyDescent="0.3">
      <c r="A1095" t="s">
        <v>1111</v>
      </c>
      <c r="B1095" t="s">
        <v>5021</v>
      </c>
      <c r="C1095" t="s">
        <v>5029</v>
      </c>
      <c r="D1095" t="s">
        <v>5034</v>
      </c>
      <c r="E1095" t="s">
        <v>5037</v>
      </c>
      <c r="F1095" s="4">
        <v>45622</v>
      </c>
      <c r="G1095">
        <v>380</v>
      </c>
      <c r="H1095">
        <v>212.63</v>
      </c>
      <c r="I1095">
        <v>80799.399999999994</v>
      </c>
      <c r="J1095">
        <v>117482.82</v>
      </c>
      <c r="K1095">
        <v>36683.42</v>
      </c>
      <c r="L1095" t="s">
        <v>5044</v>
      </c>
      <c r="M1095" s="4">
        <v>45630</v>
      </c>
      <c r="N1095">
        <v>14543.89</v>
      </c>
      <c r="O1095">
        <v>22139.53</v>
      </c>
      <c r="P1095" s="2">
        <v>45767</v>
      </c>
      <c r="Q1095">
        <v>2883.95</v>
      </c>
      <c r="R1095">
        <v>1.92</v>
      </c>
    </row>
    <row r="1096" spans="1:18" x14ac:dyDescent="0.3">
      <c r="A1096" t="s">
        <v>1112</v>
      </c>
      <c r="B1096" t="s">
        <v>5023</v>
      </c>
      <c r="C1096" t="s">
        <v>5026</v>
      </c>
      <c r="D1096" t="s">
        <v>5032</v>
      </c>
      <c r="E1096" t="s">
        <v>5037</v>
      </c>
      <c r="F1096" s="4">
        <v>45199</v>
      </c>
      <c r="G1096">
        <v>486</v>
      </c>
      <c r="H1096">
        <v>340.58</v>
      </c>
      <c r="I1096">
        <v>165521.88</v>
      </c>
      <c r="J1096">
        <v>185224.49</v>
      </c>
      <c r="K1096">
        <v>19702.61</v>
      </c>
      <c r="L1096" t="s">
        <v>5042</v>
      </c>
      <c r="M1096" s="4">
        <v>45200</v>
      </c>
      <c r="N1096">
        <v>29793.94</v>
      </c>
      <c r="O1096">
        <v>-10091.33</v>
      </c>
      <c r="P1096" s="2">
        <v>45781</v>
      </c>
      <c r="Q1096">
        <v>1284.94</v>
      </c>
      <c r="R1096">
        <v>8.2200000000000006</v>
      </c>
    </row>
    <row r="1097" spans="1:18" x14ac:dyDescent="0.3">
      <c r="A1097" t="s">
        <v>1113</v>
      </c>
      <c r="B1097" t="s">
        <v>5019</v>
      </c>
      <c r="C1097" t="s">
        <v>5025</v>
      </c>
      <c r="D1097" t="s">
        <v>5031</v>
      </c>
      <c r="E1097" t="s">
        <v>5040</v>
      </c>
      <c r="F1097" s="4">
        <v>44939</v>
      </c>
      <c r="G1097">
        <v>83</v>
      </c>
      <c r="H1097">
        <v>400.79</v>
      </c>
      <c r="I1097">
        <v>33265.57</v>
      </c>
      <c r="J1097">
        <v>44649.98</v>
      </c>
      <c r="K1097">
        <v>11384.41</v>
      </c>
      <c r="L1097" t="s">
        <v>5044</v>
      </c>
      <c r="M1097" s="4">
        <v>44949</v>
      </c>
      <c r="N1097">
        <v>5987.8</v>
      </c>
      <c r="O1097">
        <v>5396.61</v>
      </c>
      <c r="P1097" s="2">
        <v>45772</v>
      </c>
      <c r="Q1097">
        <v>3218.34</v>
      </c>
      <c r="R1097">
        <v>7.65</v>
      </c>
    </row>
    <row r="1098" spans="1:18" x14ac:dyDescent="0.3">
      <c r="A1098" t="s">
        <v>1114</v>
      </c>
      <c r="B1098" t="s">
        <v>5020</v>
      </c>
      <c r="C1098" t="s">
        <v>5028</v>
      </c>
      <c r="D1098" t="s">
        <v>5034</v>
      </c>
      <c r="E1098" t="s">
        <v>5038</v>
      </c>
      <c r="F1098" s="4">
        <v>44718</v>
      </c>
      <c r="G1098">
        <v>49</v>
      </c>
      <c r="H1098">
        <v>429.9</v>
      </c>
      <c r="I1098">
        <v>21065.1</v>
      </c>
      <c r="J1098">
        <v>28283.85</v>
      </c>
      <c r="K1098">
        <v>7218.75</v>
      </c>
      <c r="L1098" t="s">
        <v>5044</v>
      </c>
      <c r="M1098" s="4">
        <v>44732</v>
      </c>
      <c r="N1098">
        <v>3791.72</v>
      </c>
      <c r="O1098">
        <v>3427.03</v>
      </c>
      <c r="P1098" s="2">
        <v>45757</v>
      </c>
      <c r="Q1098">
        <v>4653.82</v>
      </c>
      <c r="R1098">
        <v>1.44</v>
      </c>
    </row>
    <row r="1099" spans="1:18" x14ac:dyDescent="0.3">
      <c r="A1099" t="s">
        <v>1115</v>
      </c>
      <c r="B1099" t="s">
        <v>5024</v>
      </c>
      <c r="C1099" t="s">
        <v>5025</v>
      </c>
      <c r="D1099" t="s">
        <v>5030</v>
      </c>
      <c r="E1099" t="s">
        <v>5041</v>
      </c>
      <c r="F1099" s="4">
        <v>45605</v>
      </c>
      <c r="G1099">
        <v>466</v>
      </c>
      <c r="H1099">
        <v>154.44</v>
      </c>
      <c r="I1099">
        <v>71969.039999999994</v>
      </c>
      <c r="J1099">
        <v>82547.399999999994</v>
      </c>
      <c r="K1099">
        <v>10578.36</v>
      </c>
      <c r="L1099" t="s">
        <v>5045</v>
      </c>
      <c r="M1099" s="4">
        <v>45619</v>
      </c>
      <c r="N1099">
        <v>12954.43</v>
      </c>
      <c r="O1099">
        <v>-2376.0700000000002</v>
      </c>
      <c r="P1099" s="2">
        <v>45757</v>
      </c>
      <c r="Q1099">
        <v>1517.99</v>
      </c>
      <c r="R1099">
        <v>8.0399999999999991</v>
      </c>
    </row>
    <row r="1100" spans="1:18" x14ac:dyDescent="0.3">
      <c r="A1100" t="s">
        <v>1116</v>
      </c>
      <c r="B1100" t="s">
        <v>5020</v>
      </c>
      <c r="C1100" t="s">
        <v>5027</v>
      </c>
      <c r="D1100" t="s">
        <v>5033</v>
      </c>
      <c r="E1100" t="s">
        <v>5035</v>
      </c>
      <c r="F1100" s="4">
        <v>44903</v>
      </c>
      <c r="G1100">
        <v>388</v>
      </c>
      <c r="H1100">
        <v>488.5</v>
      </c>
      <c r="I1100">
        <v>189538</v>
      </c>
      <c r="J1100">
        <v>253245.44</v>
      </c>
      <c r="K1100">
        <v>63707.44</v>
      </c>
      <c r="L1100" t="s">
        <v>5042</v>
      </c>
      <c r="M1100" s="4">
        <v>44908</v>
      </c>
      <c r="N1100">
        <v>34116.839999999997</v>
      </c>
      <c r="O1100">
        <v>29590.6</v>
      </c>
      <c r="P1100" s="2">
        <v>45760</v>
      </c>
      <c r="Q1100">
        <v>4139.62</v>
      </c>
      <c r="R1100">
        <v>4.2699999999999996</v>
      </c>
    </row>
    <row r="1101" spans="1:18" x14ac:dyDescent="0.3">
      <c r="A1101" t="s">
        <v>1117</v>
      </c>
      <c r="B1101" t="s">
        <v>5020</v>
      </c>
      <c r="C1101" t="s">
        <v>5027</v>
      </c>
      <c r="D1101" t="s">
        <v>5030</v>
      </c>
      <c r="E1101" t="s">
        <v>5035</v>
      </c>
      <c r="F1101" s="4">
        <v>44949</v>
      </c>
      <c r="G1101">
        <v>474</v>
      </c>
      <c r="H1101">
        <v>148.19</v>
      </c>
      <c r="I1101">
        <v>70242.06</v>
      </c>
      <c r="J1101">
        <v>91386.26</v>
      </c>
      <c r="K1101">
        <v>21144.2</v>
      </c>
      <c r="L1101" t="s">
        <v>5046</v>
      </c>
      <c r="M1101" s="4">
        <v>44958</v>
      </c>
      <c r="N1101">
        <v>12643.57</v>
      </c>
      <c r="O1101">
        <v>8500.6299999999992</v>
      </c>
      <c r="P1101" s="2">
        <v>45777</v>
      </c>
      <c r="Q1101">
        <v>4366.8500000000004</v>
      </c>
      <c r="R1101">
        <v>8.01</v>
      </c>
    </row>
    <row r="1102" spans="1:18" x14ac:dyDescent="0.3">
      <c r="A1102" t="s">
        <v>1118</v>
      </c>
      <c r="B1102" t="s">
        <v>5019</v>
      </c>
      <c r="C1102" t="s">
        <v>5029</v>
      </c>
      <c r="D1102" t="s">
        <v>5033</v>
      </c>
      <c r="E1102" t="s">
        <v>5037</v>
      </c>
      <c r="F1102" s="4">
        <v>45083</v>
      </c>
      <c r="G1102">
        <v>461</v>
      </c>
      <c r="H1102">
        <v>471.17</v>
      </c>
      <c r="I1102">
        <v>217209.37</v>
      </c>
      <c r="J1102">
        <v>315794.19</v>
      </c>
      <c r="K1102">
        <v>98584.82</v>
      </c>
      <c r="L1102" t="s">
        <v>5046</v>
      </c>
      <c r="M1102" s="4">
        <v>45095</v>
      </c>
      <c r="N1102">
        <v>39097.69</v>
      </c>
      <c r="O1102">
        <v>59487.13</v>
      </c>
      <c r="P1102" s="2">
        <v>45777</v>
      </c>
      <c r="Q1102">
        <v>3005.45</v>
      </c>
      <c r="R1102">
        <v>8.6999999999999993</v>
      </c>
    </row>
    <row r="1103" spans="1:18" x14ac:dyDescent="0.3">
      <c r="A1103" t="s">
        <v>1119</v>
      </c>
      <c r="B1103" t="s">
        <v>5020</v>
      </c>
      <c r="C1103" t="s">
        <v>5027</v>
      </c>
      <c r="D1103" t="s">
        <v>5034</v>
      </c>
      <c r="E1103" t="s">
        <v>5037</v>
      </c>
      <c r="F1103" s="4">
        <v>45392</v>
      </c>
      <c r="G1103">
        <v>226</v>
      </c>
      <c r="H1103">
        <v>244.56</v>
      </c>
      <c r="I1103">
        <v>55270.559999999998</v>
      </c>
      <c r="J1103">
        <v>64570.99</v>
      </c>
      <c r="K1103">
        <v>9300.43</v>
      </c>
      <c r="L1103" t="s">
        <v>5043</v>
      </c>
      <c r="M1103" s="4">
        <v>45406</v>
      </c>
      <c r="N1103">
        <v>9948.7000000000007</v>
      </c>
      <c r="O1103">
        <v>-648.27</v>
      </c>
      <c r="P1103" s="2">
        <v>45781</v>
      </c>
      <c r="Q1103">
        <v>1667.6</v>
      </c>
      <c r="R1103">
        <v>5.71</v>
      </c>
    </row>
    <row r="1104" spans="1:18" x14ac:dyDescent="0.3">
      <c r="A1104" t="s">
        <v>1120</v>
      </c>
      <c r="B1104" t="s">
        <v>5018</v>
      </c>
      <c r="C1104" t="s">
        <v>5025</v>
      </c>
      <c r="D1104" t="s">
        <v>5033</v>
      </c>
      <c r="E1104" t="s">
        <v>5037</v>
      </c>
      <c r="F1104" s="4">
        <v>45446</v>
      </c>
      <c r="G1104">
        <v>453</v>
      </c>
      <c r="H1104">
        <v>348.9</v>
      </c>
      <c r="I1104">
        <v>158051.70000000001</v>
      </c>
      <c r="J1104">
        <v>188777.45</v>
      </c>
      <c r="K1104">
        <v>30725.75</v>
      </c>
      <c r="L1104" t="s">
        <v>5044</v>
      </c>
      <c r="M1104" s="4">
        <v>45448</v>
      </c>
      <c r="N1104">
        <v>28449.31</v>
      </c>
      <c r="O1104">
        <v>2276.44</v>
      </c>
      <c r="P1104" s="2">
        <v>45766</v>
      </c>
      <c r="Q1104">
        <v>3197.6</v>
      </c>
      <c r="R1104">
        <v>2.15</v>
      </c>
    </row>
    <row r="1105" spans="1:18" x14ac:dyDescent="0.3">
      <c r="A1105" t="s">
        <v>1121</v>
      </c>
      <c r="B1105" t="s">
        <v>5019</v>
      </c>
      <c r="C1105" t="s">
        <v>5025</v>
      </c>
      <c r="D1105" t="s">
        <v>5032</v>
      </c>
      <c r="E1105" t="s">
        <v>5037</v>
      </c>
      <c r="F1105" s="4">
        <v>44948</v>
      </c>
      <c r="G1105">
        <v>39</v>
      </c>
      <c r="H1105">
        <v>289.37</v>
      </c>
      <c r="I1105">
        <v>11285.43</v>
      </c>
      <c r="J1105">
        <v>16599.810000000001</v>
      </c>
      <c r="K1105">
        <v>5314.38</v>
      </c>
      <c r="L1105" t="s">
        <v>5045</v>
      </c>
      <c r="M1105" s="4">
        <v>44959</v>
      </c>
      <c r="N1105">
        <v>2031.38</v>
      </c>
      <c r="O1105">
        <v>3283</v>
      </c>
      <c r="P1105" s="2">
        <v>45761</v>
      </c>
      <c r="Q1105">
        <v>2135.69</v>
      </c>
      <c r="R1105">
        <v>8.89</v>
      </c>
    </row>
    <row r="1106" spans="1:18" x14ac:dyDescent="0.3">
      <c r="A1106" t="s">
        <v>1122</v>
      </c>
      <c r="B1106" t="s">
        <v>5020</v>
      </c>
      <c r="C1106" t="s">
        <v>5028</v>
      </c>
      <c r="D1106" t="s">
        <v>5032</v>
      </c>
      <c r="E1106" t="s">
        <v>5038</v>
      </c>
      <c r="F1106" s="4">
        <v>44821</v>
      </c>
      <c r="G1106">
        <v>11</v>
      </c>
      <c r="H1106">
        <v>381.71</v>
      </c>
      <c r="I1106">
        <v>4198.8100000000004</v>
      </c>
      <c r="J1106">
        <v>4867.49</v>
      </c>
      <c r="K1106">
        <v>668.68</v>
      </c>
      <c r="L1106" t="s">
        <v>5045</v>
      </c>
      <c r="M1106" s="4">
        <v>44831</v>
      </c>
      <c r="N1106">
        <v>755.79</v>
      </c>
      <c r="O1106">
        <v>-87.11</v>
      </c>
      <c r="P1106" s="2">
        <v>45782</v>
      </c>
      <c r="Q1106">
        <v>1422.8</v>
      </c>
      <c r="R1106">
        <v>3.02</v>
      </c>
    </row>
    <row r="1107" spans="1:18" x14ac:dyDescent="0.3">
      <c r="A1107" t="s">
        <v>1123</v>
      </c>
      <c r="B1107" t="s">
        <v>5022</v>
      </c>
      <c r="C1107" t="s">
        <v>5027</v>
      </c>
      <c r="D1107" t="s">
        <v>5034</v>
      </c>
      <c r="E1107" t="s">
        <v>5037</v>
      </c>
      <c r="F1107" s="4">
        <v>45310</v>
      </c>
      <c r="G1107">
        <v>237</v>
      </c>
      <c r="H1107">
        <v>124.47</v>
      </c>
      <c r="I1107">
        <v>29499.39</v>
      </c>
      <c r="J1107">
        <v>42904.79</v>
      </c>
      <c r="K1107">
        <v>13405.4</v>
      </c>
      <c r="L1107" t="s">
        <v>5045</v>
      </c>
      <c r="M1107" s="4">
        <v>45321</v>
      </c>
      <c r="N1107">
        <v>5309.89</v>
      </c>
      <c r="O1107">
        <v>8095.51</v>
      </c>
      <c r="P1107" s="2">
        <v>45773</v>
      </c>
      <c r="Q1107">
        <v>2796.88</v>
      </c>
      <c r="R1107">
        <v>5.76</v>
      </c>
    </row>
    <row r="1108" spans="1:18" x14ac:dyDescent="0.3">
      <c r="A1108" t="s">
        <v>1124</v>
      </c>
      <c r="B1108" t="s">
        <v>5018</v>
      </c>
      <c r="C1108" t="s">
        <v>5025</v>
      </c>
      <c r="D1108" t="s">
        <v>5030</v>
      </c>
      <c r="E1108" t="s">
        <v>5035</v>
      </c>
      <c r="F1108" s="4">
        <v>45371</v>
      </c>
      <c r="G1108">
        <v>302</v>
      </c>
      <c r="H1108">
        <v>105.48</v>
      </c>
      <c r="I1108">
        <v>31854.959999999999</v>
      </c>
      <c r="J1108">
        <v>43793.27</v>
      </c>
      <c r="K1108">
        <v>11938.31</v>
      </c>
      <c r="L1108" t="s">
        <v>5042</v>
      </c>
      <c r="M1108" s="4">
        <v>45385</v>
      </c>
      <c r="N1108">
        <v>5733.89</v>
      </c>
      <c r="O1108">
        <v>6204.42</v>
      </c>
      <c r="P1108" s="2">
        <v>45780</v>
      </c>
      <c r="Q1108">
        <v>3364.96</v>
      </c>
      <c r="R1108">
        <v>6.26</v>
      </c>
    </row>
    <row r="1109" spans="1:18" x14ac:dyDescent="0.3">
      <c r="A1109" t="s">
        <v>1125</v>
      </c>
      <c r="B1109" t="s">
        <v>5020</v>
      </c>
      <c r="C1109" t="s">
        <v>5028</v>
      </c>
      <c r="D1109" t="s">
        <v>5030</v>
      </c>
      <c r="E1109" t="s">
        <v>5040</v>
      </c>
      <c r="F1109" s="4">
        <v>45139</v>
      </c>
      <c r="G1109">
        <v>205</v>
      </c>
      <c r="H1109">
        <v>291</v>
      </c>
      <c r="I1109">
        <v>59655</v>
      </c>
      <c r="J1109">
        <v>69182.33</v>
      </c>
      <c r="K1109">
        <v>9527.33</v>
      </c>
      <c r="L1109" t="s">
        <v>5046</v>
      </c>
      <c r="M1109" s="4">
        <v>45150</v>
      </c>
      <c r="N1109">
        <v>10737.9</v>
      </c>
      <c r="O1109">
        <v>-1210.57</v>
      </c>
      <c r="P1109" s="2">
        <v>45777</v>
      </c>
      <c r="Q1109">
        <v>571.89</v>
      </c>
      <c r="R1109">
        <v>9.43</v>
      </c>
    </row>
    <row r="1110" spans="1:18" x14ac:dyDescent="0.3">
      <c r="A1110" t="s">
        <v>1126</v>
      </c>
      <c r="B1110" t="s">
        <v>5022</v>
      </c>
      <c r="C1110" t="s">
        <v>5027</v>
      </c>
      <c r="D1110" t="s">
        <v>5034</v>
      </c>
      <c r="E1110" t="s">
        <v>5036</v>
      </c>
      <c r="F1110" s="4">
        <v>45223</v>
      </c>
      <c r="G1110">
        <v>325</v>
      </c>
      <c r="H1110">
        <v>157.44</v>
      </c>
      <c r="I1110">
        <v>51168</v>
      </c>
      <c r="J1110">
        <v>75779.63</v>
      </c>
      <c r="K1110">
        <v>24611.63</v>
      </c>
      <c r="L1110" t="s">
        <v>5042</v>
      </c>
      <c r="M1110" s="4">
        <v>45225</v>
      </c>
      <c r="N1110">
        <v>9210.24</v>
      </c>
      <c r="O1110">
        <v>15401.39</v>
      </c>
      <c r="P1110" s="2">
        <v>45760</v>
      </c>
      <c r="Q1110">
        <v>931.62</v>
      </c>
      <c r="R1110">
        <v>8.91</v>
      </c>
    </row>
    <row r="1111" spans="1:18" x14ac:dyDescent="0.3">
      <c r="A1111" t="s">
        <v>1127</v>
      </c>
      <c r="B1111" t="s">
        <v>5024</v>
      </c>
      <c r="C1111" t="s">
        <v>5028</v>
      </c>
      <c r="D1111" t="s">
        <v>5032</v>
      </c>
      <c r="E1111" t="s">
        <v>5035</v>
      </c>
      <c r="F1111" s="4">
        <v>45182</v>
      </c>
      <c r="G1111">
        <v>24</v>
      </c>
      <c r="H1111">
        <v>263.05</v>
      </c>
      <c r="I1111">
        <v>6313.2</v>
      </c>
      <c r="J1111">
        <v>7785.22</v>
      </c>
      <c r="K1111">
        <v>1472.02</v>
      </c>
      <c r="L1111" t="s">
        <v>5044</v>
      </c>
      <c r="M1111" s="4">
        <v>45194</v>
      </c>
      <c r="N1111">
        <v>1136.3800000000001</v>
      </c>
      <c r="O1111">
        <v>335.64</v>
      </c>
      <c r="P1111" s="2">
        <v>45775</v>
      </c>
      <c r="Q1111">
        <v>3707.16</v>
      </c>
      <c r="R1111">
        <v>5.43</v>
      </c>
    </row>
    <row r="1112" spans="1:18" x14ac:dyDescent="0.3">
      <c r="A1112" t="s">
        <v>1128</v>
      </c>
      <c r="B1112" t="s">
        <v>5022</v>
      </c>
      <c r="C1112" t="s">
        <v>5026</v>
      </c>
      <c r="D1112" t="s">
        <v>5034</v>
      </c>
      <c r="E1112" t="s">
        <v>5039</v>
      </c>
      <c r="F1112" s="4">
        <v>45476</v>
      </c>
      <c r="G1112">
        <v>384</v>
      </c>
      <c r="H1112">
        <v>145.78</v>
      </c>
      <c r="I1112">
        <v>55979.519999999997</v>
      </c>
      <c r="J1112">
        <v>78718.37</v>
      </c>
      <c r="K1112">
        <v>22738.85</v>
      </c>
      <c r="L1112" t="s">
        <v>5044</v>
      </c>
      <c r="M1112" s="4">
        <v>45477</v>
      </c>
      <c r="N1112">
        <v>10076.31</v>
      </c>
      <c r="O1112">
        <v>12662.54</v>
      </c>
      <c r="P1112" s="2">
        <v>45772</v>
      </c>
      <c r="Q1112">
        <v>1543.93</v>
      </c>
      <c r="R1112">
        <v>5.31</v>
      </c>
    </row>
    <row r="1113" spans="1:18" x14ac:dyDescent="0.3">
      <c r="A1113" t="s">
        <v>1129</v>
      </c>
      <c r="B1113" t="s">
        <v>5024</v>
      </c>
      <c r="C1113" t="s">
        <v>5027</v>
      </c>
      <c r="D1113" t="s">
        <v>5034</v>
      </c>
      <c r="E1113" t="s">
        <v>5038</v>
      </c>
      <c r="F1113" s="4">
        <v>44734</v>
      </c>
      <c r="G1113">
        <v>388</v>
      </c>
      <c r="H1113">
        <v>450.05</v>
      </c>
      <c r="I1113">
        <v>174619.4</v>
      </c>
      <c r="J1113">
        <v>233299.65</v>
      </c>
      <c r="K1113">
        <v>58680.25</v>
      </c>
      <c r="L1113" t="s">
        <v>5044</v>
      </c>
      <c r="M1113" s="4">
        <v>44740</v>
      </c>
      <c r="N1113">
        <v>31431.49</v>
      </c>
      <c r="O1113">
        <v>27248.76</v>
      </c>
      <c r="P1113" s="2">
        <v>45781</v>
      </c>
      <c r="Q1113">
        <v>1462.1</v>
      </c>
      <c r="R1113">
        <v>5.9</v>
      </c>
    </row>
    <row r="1114" spans="1:18" x14ac:dyDescent="0.3">
      <c r="A1114" t="s">
        <v>1130</v>
      </c>
      <c r="B1114" t="s">
        <v>5018</v>
      </c>
      <c r="C1114" t="s">
        <v>5027</v>
      </c>
      <c r="D1114" t="s">
        <v>5031</v>
      </c>
      <c r="E1114" t="s">
        <v>5040</v>
      </c>
      <c r="F1114" s="4">
        <v>45011</v>
      </c>
      <c r="G1114">
        <v>197</v>
      </c>
      <c r="H1114">
        <v>163.9</v>
      </c>
      <c r="I1114">
        <v>32288.3</v>
      </c>
      <c r="J1114">
        <v>46937.440000000002</v>
      </c>
      <c r="K1114">
        <v>14649.14</v>
      </c>
      <c r="L1114" t="s">
        <v>5045</v>
      </c>
      <c r="M1114" s="4">
        <v>45012</v>
      </c>
      <c r="N1114">
        <v>5811.89</v>
      </c>
      <c r="O1114">
        <v>8837.25</v>
      </c>
      <c r="P1114" s="2">
        <v>45776</v>
      </c>
      <c r="Q1114">
        <v>691.15</v>
      </c>
      <c r="R1114">
        <v>3.82</v>
      </c>
    </row>
    <row r="1115" spans="1:18" x14ac:dyDescent="0.3">
      <c r="A1115" t="s">
        <v>1131</v>
      </c>
      <c r="B1115" t="s">
        <v>5022</v>
      </c>
      <c r="C1115" t="s">
        <v>5025</v>
      </c>
      <c r="D1115" t="s">
        <v>5030</v>
      </c>
      <c r="E1115" t="s">
        <v>5040</v>
      </c>
      <c r="F1115" s="4">
        <v>44686</v>
      </c>
      <c r="G1115">
        <v>163</v>
      </c>
      <c r="H1115">
        <v>309.93</v>
      </c>
      <c r="I1115">
        <v>50518.59</v>
      </c>
      <c r="J1115">
        <v>69903.87</v>
      </c>
      <c r="K1115">
        <v>19385.28</v>
      </c>
      <c r="L1115" t="s">
        <v>5045</v>
      </c>
      <c r="M1115" s="4">
        <v>44687</v>
      </c>
      <c r="N1115">
        <v>9093.35</v>
      </c>
      <c r="O1115">
        <v>10291.93</v>
      </c>
      <c r="P1115" s="2">
        <v>45755</v>
      </c>
      <c r="Q1115">
        <v>4025.05</v>
      </c>
      <c r="R1115">
        <v>2.5</v>
      </c>
    </row>
    <row r="1116" spans="1:18" x14ac:dyDescent="0.3">
      <c r="A1116" t="s">
        <v>1132</v>
      </c>
      <c r="B1116" t="s">
        <v>5019</v>
      </c>
      <c r="C1116" t="s">
        <v>5025</v>
      </c>
      <c r="D1116" t="s">
        <v>5031</v>
      </c>
      <c r="E1116" t="s">
        <v>5040</v>
      </c>
      <c r="F1116" s="4">
        <v>44722</v>
      </c>
      <c r="G1116">
        <v>85</v>
      </c>
      <c r="H1116">
        <v>301.61</v>
      </c>
      <c r="I1116">
        <v>25636.85</v>
      </c>
      <c r="J1116">
        <v>33422.370000000003</v>
      </c>
      <c r="K1116">
        <v>7785.52</v>
      </c>
      <c r="L1116" t="s">
        <v>5044</v>
      </c>
      <c r="M1116" s="4">
        <v>44726</v>
      </c>
      <c r="N1116">
        <v>4614.63</v>
      </c>
      <c r="O1116">
        <v>3170.89</v>
      </c>
      <c r="P1116" s="2">
        <v>45765</v>
      </c>
      <c r="Q1116">
        <v>3019.12</v>
      </c>
      <c r="R1116">
        <v>7.53</v>
      </c>
    </row>
    <row r="1117" spans="1:18" x14ac:dyDescent="0.3">
      <c r="A1117" t="s">
        <v>1133</v>
      </c>
      <c r="B1117" t="s">
        <v>5020</v>
      </c>
      <c r="C1117" t="s">
        <v>5028</v>
      </c>
      <c r="D1117" t="s">
        <v>5032</v>
      </c>
      <c r="E1117" t="s">
        <v>5038</v>
      </c>
      <c r="F1117" s="4">
        <v>44650</v>
      </c>
      <c r="G1117">
        <v>443</v>
      </c>
      <c r="H1117">
        <v>435.44</v>
      </c>
      <c r="I1117">
        <v>192899.92</v>
      </c>
      <c r="J1117">
        <v>258355.19</v>
      </c>
      <c r="K1117">
        <v>65455.27</v>
      </c>
      <c r="L1117" t="s">
        <v>5045</v>
      </c>
      <c r="M1117" s="4">
        <v>44659</v>
      </c>
      <c r="N1117">
        <v>34721.99</v>
      </c>
      <c r="O1117">
        <v>30733.279999999999</v>
      </c>
      <c r="P1117" s="2">
        <v>45755</v>
      </c>
      <c r="Q1117">
        <v>3877.06</v>
      </c>
      <c r="R1117">
        <v>7.2</v>
      </c>
    </row>
    <row r="1118" spans="1:18" x14ac:dyDescent="0.3">
      <c r="A1118" t="s">
        <v>1134</v>
      </c>
      <c r="B1118" t="s">
        <v>5019</v>
      </c>
      <c r="C1118" t="s">
        <v>5028</v>
      </c>
      <c r="D1118" t="s">
        <v>5034</v>
      </c>
      <c r="E1118" t="s">
        <v>5041</v>
      </c>
      <c r="F1118" s="4">
        <v>44994</v>
      </c>
      <c r="G1118">
        <v>388</v>
      </c>
      <c r="H1118">
        <v>391.27</v>
      </c>
      <c r="I1118">
        <v>151812.76</v>
      </c>
      <c r="J1118">
        <v>207779.62</v>
      </c>
      <c r="K1118">
        <v>55966.86</v>
      </c>
      <c r="L1118" t="s">
        <v>5044</v>
      </c>
      <c r="M1118" s="4">
        <v>44995</v>
      </c>
      <c r="N1118">
        <v>27326.3</v>
      </c>
      <c r="O1118">
        <v>28640.560000000001</v>
      </c>
      <c r="P1118" s="2">
        <v>45781</v>
      </c>
      <c r="Q1118">
        <v>1784.77</v>
      </c>
      <c r="R1118">
        <v>4.04</v>
      </c>
    </row>
    <row r="1119" spans="1:18" x14ac:dyDescent="0.3">
      <c r="A1119" t="s">
        <v>1135</v>
      </c>
      <c r="B1119" t="s">
        <v>5023</v>
      </c>
      <c r="C1119" t="s">
        <v>5025</v>
      </c>
      <c r="D1119" t="s">
        <v>5030</v>
      </c>
      <c r="E1119" t="s">
        <v>5038</v>
      </c>
      <c r="F1119" s="4">
        <v>45330</v>
      </c>
      <c r="G1119">
        <v>11</v>
      </c>
      <c r="H1119">
        <v>292.58999999999997</v>
      </c>
      <c r="I1119">
        <v>3218.49</v>
      </c>
      <c r="J1119">
        <v>4449.32</v>
      </c>
      <c r="K1119">
        <v>1230.83</v>
      </c>
      <c r="L1119" t="s">
        <v>5044</v>
      </c>
      <c r="M1119" s="4">
        <v>45333</v>
      </c>
      <c r="N1119">
        <v>579.33000000000004</v>
      </c>
      <c r="O1119">
        <v>651.5</v>
      </c>
      <c r="P1119" s="2">
        <v>45770</v>
      </c>
      <c r="Q1119">
        <v>3905.5</v>
      </c>
      <c r="R1119">
        <v>5.39</v>
      </c>
    </row>
    <row r="1120" spans="1:18" x14ac:dyDescent="0.3">
      <c r="A1120" t="s">
        <v>1136</v>
      </c>
      <c r="B1120" t="s">
        <v>5024</v>
      </c>
      <c r="C1120" t="s">
        <v>5028</v>
      </c>
      <c r="D1120" t="s">
        <v>5032</v>
      </c>
      <c r="E1120" t="s">
        <v>5035</v>
      </c>
      <c r="F1120" s="4">
        <v>45402</v>
      </c>
      <c r="G1120">
        <v>187</v>
      </c>
      <c r="H1120">
        <v>498.73</v>
      </c>
      <c r="I1120">
        <v>93262.51</v>
      </c>
      <c r="J1120">
        <v>112252.07</v>
      </c>
      <c r="K1120">
        <v>18989.560000000001</v>
      </c>
      <c r="L1120" t="s">
        <v>5044</v>
      </c>
      <c r="M1120" s="4">
        <v>45406</v>
      </c>
      <c r="N1120">
        <v>16787.25</v>
      </c>
      <c r="O1120">
        <v>2202.31</v>
      </c>
      <c r="P1120" s="2">
        <v>45764</v>
      </c>
      <c r="Q1120">
        <v>3042.42</v>
      </c>
      <c r="R1120">
        <v>2.25</v>
      </c>
    </row>
    <row r="1121" spans="1:18" x14ac:dyDescent="0.3">
      <c r="A1121" t="s">
        <v>1137</v>
      </c>
      <c r="B1121" t="s">
        <v>5020</v>
      </c>
      <c r="C1121" t="s">
        <v>5027</v>
      </c>
      <c r="D1121" t="s">
        <v>5030</v>
      </c>
      <c r="E1121" t="s">
        <v>5035</v>
      </c>
      <c r="F1121" s="4">
        <v>45319</v>
      </c>
      <c r="G1121">
        <v>89</v>
      </c>
      <c r="H1121">
        <v>450.8</v>
      </c>
      <c r="I1121">
        <v>40121.199999999997</v>
      </c>
      <c r="J1121">
        <v>59204.59</v>
      </c>
      <c r="K1121">
        <v>19083.39</v>
      </c>
      <c r="L1121" t="s">
        <v>5046</v>
      </c>
      <c r="M1121" s="4">
        <v>45333</v>
      </c>
      <c r="N1121">
        <v>7221.82</v>
      </c>
      <c r="O1121">
        <v>11861.57</v>
      </c>
      <c r="P1121" s="2">
        <v>45758</v>
      </c>
      <c r="Q1121">
        <v>1530.74</v>
      </c>
      <c r="R1121">
        <v>6.56</v>
      </c>
    </row>
    <row r="1122" spans="1:18" x14ac:dyDescent="0.3">
      <c r="A1122" t="s">
        <v>1138</v>
      </c>
      <c r="B1122" t="s">
        <v>5023</v>
      </c>
      <c r="C1122" t="s">
        <v>5026</v>
      </c>
      <c r="D1122" t="s">
        <v>5033</v>
      </c>
      <c r="E1122" t="s">
        <v>5041</v>
      </c>
      <c r="F1122" s="4">
        <v>45075</v>
      </c>
      <c r="G1122">
        <v>279</v>
      </c>
      <c r="H1122">
        <v>233.81</v>
      </c>
      <c r="I1122">
        <v>65232.99</v>
      </c>
      <c r="J1122">
        <v>86844.15</v>
      </c>
      <c r="K1122">
        <v>21611.16</v>
      </c>
      <c r="L1122" t="s">
        <v>5042</v>
      </c>
      <c r="M1122" s="4">
        <v>45086</v>
      </c>
      <c r="N1122">
        <v>11741.94</v>
      </c>
      <c r="O1122">
        <v>9869.2199999999993</v>
      </c>
      <c r="P1122" s="2">
        <v>45765</v>
      </c>
      <c r="Q1122">
        <v>4075.04</v>
      </c>
      <c r="R1122">
        <v>4.25</v>
      </c>
    </row>
    <row r="1123" spans="1:18" x14ac:dyDescent="0.3">
      <c r="A1123" t="s">
        <v>1139</v>
      </c>
      <c r="B1123" t="s">
        <v>5018</v>
      </c>
      <c r="C1123" t="s">
        <v>5025</v>
      </c>
      <c r="D1123" t="s">
        <v>5033</v>
      </c>
      <c r="E1123" t="s">
        <v>5037</v>
      </c>
      <c r="F1123" s="4">
        <v>45457</v>
      </c>
      <c r="G1123">
        <v>55</v>
      </c>
      <c r="H1123">
        <v>476.03</v>
      </c>
      <c r="I1123">
        <v>26181.65</v>
      </c>
      <c r="J1123">
        <v>35183.199999999997</v>
      </c>
      <c r="K1123">
        <v>9001.5499999999993</v>
      </c>
      <c r="L1123" t="s">
        <v>5044</v>
      </c>
      <c r="M1123" s="4">
        <v>45459</v>
      </c>
      <c r="N1123">
        <v>4712.7</v>
      </c>
      <c r="O1123">
        <v>4288.8500000000004</v>
      </c>
      <c r="P1123" s="2">
        <v>45757</v>
      </c>
      <c r="Q1123">
        <v>4382.42</v>
      </c>
      <c r="R1123">
        <v>1.08</v>
      </c>
    </row>
    <row r="1124" spans="1:18" x14ac:dyDescent="0.3">
      <c r="A1124" t="s">
        <v>1140</v>
      </c>
      <c r="B1124" t="s">
        <v>5019</v>
      </c>
      <c r="C1124" t="s">
        <v>5029</v>
      </c>
      <c r="D1124" t="s">
        <v>5034</v>
      </c>
      <c r="E1124" t="s">
        <v>5037</v>
      </c>
      <c r="F1124" s="4">
        <v>45650</v>
      </c>
      <c r="G1124">
        <v>185</v>
      </c>
      <c r="H1124">
        <v>407.6</v>
      </c>
      <c r="I1124">
        <v>75406</v>
      </c>
      <c r="J1124">
        <v>89962.21</v>
      </c>
      <c r="K1124">
        <v>14556.21</v>
      </c>
      <c r="L1124" t="s">
        <v>5044</v>
      </c>
      <c r="M1124" s="4">
        <v>45657</v>
      </c>
      <c r="N1124">
        <v>13573.08</v>
      </c>
      <c r="O1124">
        <v>983.13</v>
      </c>
      <c r="P1124" s="2">
        <v>45781</v>
      </c>
      <c r="Q1124">
        <v>3408.79</v>
      </c>
      <c r="R1124">
        <v>8.4600000000000009</v>
      </c>
    </row>
    <row r="1125" spans="1:18" x14ac:dyDescent="0.3">
      <c r="A1125" t="s">
        <v>1141</v>
      </c>
      <c r="B1125" t="s">
        <v>5022</v>
      </c>
      <c r="C1125" t="s">
        <v>5027</v>
      </c>
      <c r="D1125" t="s">
        <v>5034</v>
      </c>
      <c r="E1125" t="s">
        <v>5037</v>
      </c>
      <c r="F1125" s="4">
        <v>44942</v>
      </c>
      <c r="G1125">
        <v>464</v>
      </c>
      <c r="H1125">
        <v>97.47</v>
      </c>
      <c r="I1125">
        <v>45226.080000000002</v>
      </c>
      <c r="J1125">
        <v>66191.399999999994</v>
      </c>
      <c r="K1125">
        <v>20965.32</v>
      </c>
      <c r="L1125" t="s">
        <v>5045</v>
      </c>
      <c r="M1125" s="4">
        <v>44950</v>
      </c>
      <c r="N1125">
        <v>8140.69</v>
      </c>
      <c r="O1125">
        <v>12824.63</v>
      </c>
      <c r="P1125" s="2">
        <v>45773</v>
      </c>
      <c r="Q1125">
        <v>2472.35</v>
      </c>
      <c r="R1125">
        <v>7.63</v>
      </c>
    </row>
    <row r="1126" spans="1:18" x14ac:dyDescent="0.3">
      <c r="A1126" t="s">
        <v>1142</v>
      </c>
      <c r="B1126" t="s">
        <v>5020</v>
      </c>
      <c r="C1126" t="s">
        <v>5027</v>
      </c>
      <c r="D1126" t="s">
        <v>5030</v>
      </c>
      <c r="E1126" t="s">
        <v>5036</v>
      </c>
      <c r="F1126" s="4">
        <v>45161</v>
      </c>
      <c r="G1126">
        <v>324</v>
      </c>
      <c r="H1126">
        <v>245.32</v>
      </c>
      <c r="I1126">
        <v>79483.679999999993</v>
      </c>
      <c r="J1126">
        <v>118972.4</v>
      </c>
      <c r="K1126">
        <v>39488.720000000001</v>
      </c>
      <c r="L1126" t="s">
        <v>5044</v>
      </c>
      <c r="M1126" s="4">
        <v>45163</v>
      </c>
      <c r="N1126">
        <v>14307.06</v>
      </c>
      <c r="O1126">
        <v>25181.66</v>
      </c>
      <c r="P1126" s="2">
        <v>45758</v>
      </c>
      <c r="Q1126">
        <v>1006.88</v>
      </c>
      <c r="R1126">
        <v>9.98</v>
      </c>
    </row>
    <row r="1127" spans="1:18" x14ac:dyDescent="0.3">
      <c r="A1127" t="s">
        <v>1143</v>
      </c>
      <c r="B1127" t="s">
        <v>5022</v>
      </c>
      <c r="C1127" t="s">
        <v>5027</v>
      </c>
      <c r="D1127" t="s">
        <v>5032</v>
      </c>
      <c r="E1127" t="s">
        <v>5038</v>
      </c>
      <c r="F1127" s="4">
        <v>45102</v>
      </c>
      <c r="G1127">
        <v>213</v>
      </c>
      <c r="H1127">
        <v>189.33</v>
      </c>
      <c r="I1127">
        <v>40327.29</v>
      </c>
      <c r="J1127">
        <v>53935.44</v>
      </c>
      <c r="K1127">
        <v>13608.15</v>
      </c>
      <c r="L1127" t="s">
        <v>5042</v>
      </c>
      <c r="M1127" s="4">
        <v>45104</v>
      </c>
      <c r="N1127">
        <v>7258.91</v>
      </c>
      <c r="O1127">
        <v>6349.24</v>
      </c>
      <c r="P1127" s="2">
        <v>45770</v>
      </c>
      <c r="Q1127">
        <v>3960.15</v>
      </c>
      <c r="R1127">
        <v>7.8</v>
      </c>
    </row>
    <row r="1128" spans="1:18" x14ac:dyDescent="0.3">
      <c r="A1128" t="s">
        <v>1144</v>
      </c>
      <c r="B1128" t="s">
        <v>5018</v>
      </c>
      <c r="C1128" t="s">
        <v>5029</v>
      </c>
      <c r="D1128" t="s">
        <v>5032</v>
      </c>
      <c r="E1128" t="s">
        <v>5038</v>
      </c>
      <c r="F1128" s="4">
        <v>45419</v>
      </c>
      <c r="G1128">
        <v>372</v>
      </c>
      <c r="H1128">
        <v>88.11</v>
      </c>
      <c r="I1128">
        <v>32776.92</v>
      </c>
      <c r="J1128">
        <v>40011.9</v>
      </c>
      <c r="K1128">
        <v>7234.98</v>
      </c>
      <c r="L1128" t="s">
        <v>5045</v>
      </c>
      <c r="M1128" s="4">
        <v>45422</v>
      </c>
      <c r="N1128">
        <v>5899.85</v>
      </c>
      <c r="O1128">
        <v>1335.13</v>
      </c>
      <c r="P1128" s="2">
        <v>45773</v>
      </c>
      <c r="Q1128">
        <v>4947.62</v>
      </c>
      <c r="R1128">
        <v>2.42</v>
      </c>
    </row>
    <row r="1129" spans="1:18" x14ac:dyDescent="0.3">
      <c r="A1129" t="s">
        <v>1145</v>
      </c>
      <c r="B1129" t="s">
        <v>5020</v>
      </c>
      <c r="C1129" t="s">
        <v>5029</v>
      </c>
      <c r="D1129" t="s">
        <v>5034</v>
      </c>
      <c r="E1129" t="s">
        <v>5035</v>
      </c>
      <c r="F1129" s="4">
        <v>45416</v>
      </c>
      <c r="G1129">
        <v>355</v>
      </c>
      <c r="H1129">
        <v>96.13</v>
      </c>
      <c r="I1129">
        <v>34126.15</v>
      </c>
      <c r="J1129">
        <v>39461.69</v>
      </c>
      <c r="K1129">
        <v>5335.54</v>
      </c>
      <c r="L1129" t="s">
        <v>5045</v>
      </c>
      <c r="M1129" s="4">
        <v>45429</v>
      </c>
      <c r="N1129">
        <v>6142.71</v>
      </c>
      <c r="O1129">
        <v>-807.17</v>
      </c>
      <c r="P1129" s="2">
        <v>45755</v>
      </c>
      <c r="Q1129">
        <v>638.41999999999996</v>
      </c>
      <c r="R1129">
        <v>3.14</v>
      </c>
    </row>
    <row r="1130" spans="1:18" x14ac:dyDescent="0.3">
      <c r="A1130" t="s">
        <v>1146</v>
      </c>
      <c r="B1130" t="s">
        <v>5018</v>
      </c>
      <c r="C1130" t="s">
        <v>5026</v>
      </c>
      <c r="D1130" t="s">
        <v>5030</v>
      </c>
      <c r="E1130" t="s">
        <v>5039</v>
      </c>
      <c r="F1130" s="4">
        <v>45093</v>
      </c>
      <c r="G1130">
        <v>29</v>
      </c>
      <c r="H1130">
        <v>149.22</v>
      </c>
      <c r="I1130">
        <v>4327.38</v>
      </c>
      <c r="J1130">
        <v>6206.3</v>
      </c>
      <c r="K1130">
        <v>1878.92</v>
      </c>
      <c r="L1130" t="s">
        <v>5045</v>
      </c>
      <c r="M1130" s="4">
        <v>45100</v>
      </c>
      <c r="N1130">
        <v>778.93</v>
      </c>
      <c r="O1130">
        <v>1099.99</v>
      </c>
      <c r="P1130" s="2">
        <v>45776</v>
      </c>
      <c r="Q1130">
        <v>4056.1</v>
      </c>
      <c r="R1130">
        <v>3.37</v>
      </c>
    </row>
    <row r="1131" spans="1:18" x14ac:dyDescent="0.3">
      <c r="A1131" t="s">
        <v>1147</v>
      </c>
      <c r="B1131" t="s">
        <v>5021</v>
      </c>
      <c r="C1131" t="s">
        <v>5025</v>
      </c>
      <c r="D1131" t="s">
        <v>5031</v>
      </c>
      <c r="E1131" t="s">
        <v>5038</v>
      </c>
      <c r="F1131" s="4">
        <v>45590</v>
      </c>
      <c r="G1131">
        <v>415</v>
      </c>
      <c r="H1131">
        <v>418.85</v>
      </c>
      <c r="I1131">
        <v>173822.75</v>
      </c>
      <c r="J1131">
        <v>191817.91</v>
      </c>
      <c r="K1131">
        <v>17995.16</v>
      </c>
      <c r="L1131" t="s">
        <v>5043</v>
      </c>
      <c r="M1131" s="4">
        <v>45594</v>
      </c>
      <c r="N1131">
        <v>31288.09</v>
      </c>
      <c r="O1131">
        <v>-13292.93</v>
      </c>
      <c r="P1131" s="2">
        <v>45779</v>
      </c>
      <c r="Q1131">
        <v>903.16</v>
      </c>
      <c r="R1131">
        <v>9.26</v>
      </c>
    </row>
    <row r="1132" spans="1:18" x14ac:dyDescent="0.3">
      <c r="A1132" t="s">
        <v>1148</v>
      </c>
      <c r="B1132" t="s">
        <v>5018</v>
      </c>
      <c r="C1132" t="s">
        <v>5027</v>
      </c>
      <c r="D1132" t="s">
        <v>5033</v>
      </c>
      <c r="E1132" t="s">
        <v>5037</v>
      </c>
      <c r="F1132" s="4">
        <v>44838</v>
      </c>
      <c r="G1132">
        <v>370</v>
      </c>
      <c r="H1132">
        <v>416.72</v>
      </c>
      <c r="I1132">
        <v>154186.4</v>
      </c>
      <c r="J1132">
        <v>205421.75</v>
      </c>
      <c r="K1132">
        <v>51235.35</v>
      </c>
      <c r="L1132" t="s">
        <v>5045</v>
      </c>
      <c r="M1132" s="4">
        <v>44844</v>
      </c>
      <c r="N1132">
        <v>27753.55</v>
      </c>
      <c r="O1132">
        <v>23481.8</v>
      </c>
      <c r="P1132" s="2">
        <v>45765</v>
      </c>
      <c r="Q1132">
        <v>991.13</v>
      </c>
      <c r="R1132">
        <v>6.63</v>
      </c>
    </row>
    <row r="1133" spans="1:18" x14ac:dyDescent="0.3">
      <c r="A1133" t="s">
        <v>1149</v>
      </c>
      <c r="B1133" t="s">
        <v>5021</v>
      </c>
      <c r="C1133" t="s">
        <v>5028</v>
      </c>
      <c r="D1133" t="s">
        <v>5030</v>
      </c>
      <c r="E1133" t="s">
        <v>5037</v>
      </c>
      <c r="F1133" s="4">
        <v>45509</v>
      </c>
      <c r="G1133">
        <v>182</v>
      </c>
      <c r="H1133">
        <v>363.51</v>
      </c>
      <c r="I1133">
        <v>66158.820000000007</v>
      </c>
      <c r="J1133">
        <v>95276.61</v>
      </c>
      <c r="K1133">
        <v>29117.79</v>
      </c>
      <c r="L1133" t="s">
        <v>5044</v>
      </c>
      <c r="M1133" s="4">
        <v>45517</v>
      </c>
      <c r="N1133">
        <v>11908.59</v>
      </c>
      <c r="O1133">
        <v>17209.2</v>
      </c>
      <c r="P1133" s="2">
        <v>45761</v>
      </c>
      <c r="Q1133">
        <v>4398.1499999999996</v>
      </c>
      <c r="R1133">
        <v>8.24</v>
      </c>
    </row>
    <row r="1134" spans="1:18" x14ac:dyDescent="0.3">
      <c r="A1134" t="s">
        <v>1150</v>
      </c>
      <c r="B1134" t="s">
        <v>5023</v>
      </c>
      <c r="C1134" t="s">
        <v>5026</v>
      </c>
      <c r="D1134" t="s">
        <v>5032</v>
      </c>
      <c r="E1134" t="s">
        <v>5037</v>
      </c>
      <c r="F1134" s="4">
        <v>44875</v>
      </c>
      <c r="G1134">
        <v>166</v>
      </c>
      <c r="H1134">
        <v>495.63</v>
      </c>
      <c r="I1134">
        <v>82274.58</v>
      </c>
      <c r="J1134">
        <v>103015.71</v>
      </c>
      <c r="K1134">
        <v>20741.13</v>
      </c>
      <c r="L1134" t="s">
        <v>5043</v>
      </c>
      <c r="M1134" s="4">
        <v>44888</v>
      </c>
      <c r="N1134">
        <v>14809.42</v>
      </c>
      <c r="O1134">
        <v>5931.71</v>
      </c>
      <c r="P1134" s="2">
        <v>45776</v>
      </c>
      <c r="Q1134">
        <v>1752.02</v>
      </c>
      <c r="R1134">
        <v>8.6199999999999992</v>
      </c>
    </row>
    <row r="1135" spans="1:18" x14ac:dyDescent="0.3">
      <c r="A1135" t="s">
        <v>1151</v>
      </c>
      <c r="B1135" t="s">
        <v>5022</v>
      </c>
      <c r="C1135" t="s">
        <v>5025</v>
      </c>
      <c r="D1135" t="s">
        <v>5030</v>
      </c>
      <c r="E1135" t="s">
        <v>5040</v>
      </c>
      <c r="F1135" s="4">
        <v>45290</v>
      </c>
      <c r="G1135">
        <v>353</v>
      </c>
      <c r="H1135">
        <v>439.54</v>
      </c>
      <c r="I1135">
        <v>155157.62</v>
      </c>
      <c r="J1135">
        <v>209418.75</v>
      </c>
      <c r="K1135">
        <v>54261.13</v>
      </c>
      <c r="L1135" t="s">
        <v>5045</v>
      </c>
      <c r="M1135" s="4">
        <v>45300</v>
      </c>
      <c r="N1135">
        <v>27928.37</v>
      </c>
      <c r="O1135">
        <v>26332.76</v>
      </c>
      <c r="P1135" s="2">
        <v>45766</v>
      </c>
      <c r="Q1135">
        <v>4500.58</v>
      </c>
      <c r="R1135">
        <v>5.95</v>
      </c>
    </row>
    <row r="1136" spans="1:18" x14ac:dyDescent="0.3">
      <c r="A1136" t="s">
        <v>1152</v>
      </c>
      <c r="B1136" t="s">
        <v>5023</v>
      </c>
      <c r="C1136" t="s">
        <v>5026</v>
      </c>
      <c r="D1136" t="s">
        <v>5032</v>
      </c>
      <c r="E1136" t="s">
        <v>5037</v>
      </c>
      <c r="F1136" s="4">
        <v>45325</v>
      </c>
      <c r="G1136">
        <v>325</v>
      </c>
      <c r="H1136">
        <v>300.14</v>
      </c>
      <c r="I1136">
        <v>97545.5</v>
      </c>
      <c r="J1136">
        <v>120679.08</v>
      </c>
      <c r="K1136">
        <v>23133.58</v>
      </c>
      <c r="L1136" t="s">
        <v>5042</v>
      </c>
      <c r="M1136" s="4">
        <v>45338</v>
      </c>
      <c r="N1136">
        <v>17558.189999999999</v>
      </c>
      <c r="O1136">
        <v>5575.39</v>
      </c>
      <c r="P1136" s="2">
        <v>45779</v>
      </c>
      <c r="Q1136">
        <v>450.51</v>
      </c>
      <c r="R1136">
        <v>1.54</v>
      </c>
    </row>
    <row r="1137" spans="1:18" x14ac:dyDescent="0.3">
      <c r="A1137" t="s">
        <v>1153</v>
      </c>
      <c r="B1137" t="s">
        <v>5022</v>
      </c>
      <c r="C1137" t="s">
        <v>5027</v>
      </c>
      <c r="D1137" t="s">
        <v>5032</v>
      </c>
      <c r="E1137" t="s">
        <v>5038</v>
      </c>
      <c r="F1137" s="4">
        <v>45109</v>
      </c>
      <c r="G1137">
        <v>435</v>
      </c>
      <c r="H1137">
        <v>125.4</v>
      </c>
      <c r="I1137">
        <v>54549</v>
      </c>
      <c r="J1137">
        <v>71712.81</v>
      </c>
      <c r="K1137">
        <v>17163.810000000001</v>
      </c>
      <c r="L1137" t="s">
        <v>5042</v>
      </c>
      <c r="M1137" s="4">
        <v>45123</v>
      </c>
      <c r="N1137">
        <v>9818.82</v>
      </c>
      <c r="O1137">
        <v>7344.99</v>
      </c>
      <c r="P1137" s="2">
        <v>45780</v>
      </c>
      <c r="Q1137">
        <v>2656.19</v>
      </c>
      <c r="R1137">
        <v>1.1299999999999999</v>
      </c>
    </row>
    <row r="1138" spans="1:18" x14ac:dyDescent="0.3">
      <c r="A1138" t="s">
        <v>1154</v>
      </c>
      <c r="B1138" t="s">
        <v>5018</v>
      </c>
      <c r="C1138" t="s">
        <v>5029</v>
      </c>
      <c r="D1138" t="s">
        <v>5032</v>
      </c>
      <c r="E1138" t="s">
        <v>5038</v>
      </c>
      <c r="F1138" s="4">
        <v>45469</v>
      </c>
      <c r="G1138">
        <v>76</v>
      </c>
      <c r="H1138">
        <v>487.42</v>
      </c>
      <c r="I1138">
        <v>37043.919999999998</v>
      </c>
      <c r="J1138">
        <v>47942.18</v>
      </c>
      <c r="K1138">
        <v>10898.26</v>
      </c>
      <c r="L1138" t="s">
        <v>5045</v>
      </c>
      <c r="M1138" s="4">
        <v>45481</v>
      </c>
      <c r="N1138">
        <v>6667.91</v>
      </c>
      <c r="O1138">
        <v>4230.3500000000004</v>
      </c>
      <c r="P1138" s="2">
        <v>45763</v>
      </c>
      <c r="Q1138">
        <v>2310.5100000000002</v>
      </c>
      <c r="R1138">
        <v>8.43</v>
      </c>
    </row>
    <row r="1139" spans="1:18" x14ac:dyDescent="0.3">
      <c r="A1139" t="s">
        <v>1155</v>
      </c>
      <c r="B1139" t="s">
        <v>5019</v>
      </c>
      <c r="C1139" t="s">
        <v>5027</v>
      </c>
      <c r="D1139" t="s">
        <v>5032</v>
      </c>
      <c r="E1139" t="s">
        <v>5037</v>
      </c>
      <c r="F1139" s="4">
        <v>44657</v>
      </c>
      <c r="G1139">
        <v>268</v>
      </c>
      <c r="H1139">
        <v>165.41</v>
      </c>
      <c r="I1139">
        <v>44329.88</v>
      </c>
      <c r="J1139">
        <v>51178.86</v>
      </c>
      <c r="K1139">
        <v>6848.98</v>
      </c>
      <c r="L1139" t="s">
        <v>5046</v>
      </c>
      <c r="M1139" s="4">
        <v>44670</v>
      </c>
      <c r="N1139">
        <v>7979.38</v>
      </c>
      <c r="O1139">
        <v>-1130.4000000000001</v>
      </c>
      <c r="P1139" s="2">
        <v>45769</v>
      </c>
      <c r="Q1139">
        <v>3391.24</v>
      </c>
      <c r="R1139">
        <v>2.0499999999999998</v>
      </c>
    </row>
    <row r="1140" spans="1:18" x14ac:dyDescent="0.3">
      <c r="A1140" t="s">
        <v>1156</v>
      </c>
      <c r="B1140" t="s">
        <v>5024</v>
      </c>
      <c r="C1140" t="s">
        <v>5028</v>
      </c>
      <c r="D1140" t="s">
        <v>5034</v>
      </c>
      <c r="E1140" t="s">
        <v>5041</v>
      </c>
      <c r="F1140" s="4">
        <v>45212</v>
      </c>
      <c r="G1140">
        <v>17</v>
      </c>
      <c r="H1140">
        <v>152.27000000000001</v>
      </c>
      <c r="I1140">
        <v>2588.59</v>
      </c>
      <c r="J1140">
        <v>3766.66</v>
      </c>
      <c r="K1140">
        <v>1178.07</v>
      </c>
      <c r="L1140" t="s">
        <v>5043</v>
      </c>
      <c r="M1140" s="4">
        <v>45225</v>
      </c>
      <c r="N1140">
        <v>465.95</v>
      </c>
      <c r="O1140">
        <v>712.12</v>
      </c>
      <c r="P1140" s="2">
        <v>45771</v>
      </c>
      <c r="Q1140">
        <v>1770.03</v>
      </c>
      <c r="R1140">
        <v>2.5</v>
      </c>
    </row>
    <row r="1141" spans="1:18" x14ac:dyDescent="0.3">
      <c r="A1141" t="s">
        <v>1157</v>
      </c>
      <c r="B1141" t="s">
        <v>5019</v>
      </c>
      <c r="C1141" t="s">
        <v>5028</v>
      </c>
      <c r="D1141" t="s">
        <v>5031</v>
      </c>
      <c r="E1141" t="s">
        <v>5036</v>
      </c>
      <c r="F1141" s="4">
        <v>45070</v>
      </c>
      <c r="G1141">
        <v>322</v>
      </c>
      <c r="H1141">
        <v>191.86</v>
      </c>
      <c r="I1141">
        <v>61778.92</v>
      </c>
      <c r="J1141">
        <v>84665.34</v>
      </c>
      <c r="K1141">
        <v>22886.42</v>
      </c>
      <c r="L1141" t="s">
        <v>5042</v>
      </c>
      <c r="M1141" s="4">
        <v>45084</v>
      </c>
      <c r="N1141">
        <v>11120.21</v>
      </c>
      <c r="O1141">
        <v>11766.21</v>
      </c>
      <c r="P1141" s="2">
        <v>45770</v>
      </c>
      <c r="Q1141">
        <v>2601.8000000000002</v>
      </c>
      <c r="R1141">
        <v>7.42</v>
      </c>
    </row>
    <row r="1142" spans="1:18" x14ac:dyDescent="0.3">
      <c r="A1142" t="s">
        <v>1158</v>
      </c>
      <c r="B1142" t="s">
        <v>5019</v>
      </c>
      <c r="C1142" t="s">
        <v>5026</v>
      </c>
      <c r="D1142" t="s">
        <v>5031</v>
      </c>
      <c r="E1142" t="s">
        <v>5036</v>
      </c>
      <c r="F1142" s="4">
        <v>45216</v>
      </c>
      <c r="G1142">
        <v>64</v>
      </c>
      <c r="H1142">
        <v>249.85</v>
      </c>
      <c r="I1142">
        <v>15990.4</v>
      </c>
      <c r="J1142">
        <v>17793.38</v>
      </c>
      <c r="K1142">
        <v>1802.98</v>
      </c>
      <c r="L1142" t="s">
        <v>5043</v>
      </c>
      <c r="M1142" s="4">
        <v>45217</v>
      </c>
      <c r="N1142">
        <v>2878.27</v>
      </c>
      <c r="O1142">
        <v>-1075.29</v>
      </c>
      <c r="P1142" s="2">
        <v>45758</v>
      </c>
      <c r="Q1142">
        <v>763.02</v>
      </c>
      <c r="R1142">
        <v>9.0399999999999991</v>
      </c>
    </row>
    <row r="1143" spans="1:18" x14ac:dyDescent="0.3">
      <c r="A1143" t="s">
        <v>1159</v>
      </c>
      <c r="B1143" t="s">
        <v>5021</v>
      </c>
      <c r="C1143" t="s">
        <v>5028</v>
      </c>
      <c r="D1143" t="s">
        <v>5031</v>
      </c>
      <c r="E1143" t="s">
        <v>5038</v>
      </c>
      <c r="F1143" s="4">
        <v>45221</v>
      </c>
      <c r="G1143">
        <v>255</v>
      </c>
      <c r="H1143">
        <v>477.17</v>
      </c>
      <c r="I1143">
        <v>121678.35</v>
      </c>
      <c r="J1143">
        <v>158774.18</v>
      </c>
      <c r="K1143">
        <v>37095.83</v>
      </c>
      <c r="L1143" t="s">
        <v>5044</v>
      </c>
      <c r="M1143" s="4">
        <v>45231</v>
      </c>
      <c r="N1143">
        <v>21902.1</v>
      </c>
      <c r="O1143">
        <v>15193.73</v>
      </c>
      <c r="P1143" s="2">
        <v>45775</v>
      </c>
      <c r="Q1143">
        <v>2888.7</v>
      </c>
      <c r="R1143">
        <v>8.74</v>
      </c>
    </row>
    <row r="1144" spans="1:18" x14ac:dyDescent="0.3">
      <c r="A1144" t="s">
        <v>1160</v>
      </c>
      <c r="B1144" t="s">
        <v>5021</v>
      </c>
      <c r="C1144" t="s">
        <v>5028</v>
      </c>
      <c r="D1144" t="s">
        <v>5033</v>
      </c>
      <c r="E1144" t="s">
        <v>5038</v>
      </c>
      <c r="F1144" s="4">
        <v>45581</v>
      </c>
      <c r="G1144">
        <v>74</v>
      </c>
      <c r="H1144">
        <v>220.71</v>
      </c>
      <c r="I1144">
        <v>16332.54</v>
      </c>
      <c r="J1144">
        <v>23676.02</v>
      </c>
      <c r="K1144">
        <v>7343.48</v>
      </c>
      <c r="L1144" t="s">
        <v>5042</v>
      </c>
      <c r="M1144" s="4">
        <v>45595</v>
      </c>
      <c r="N1144">
        <v>2939.86</v>
      </c>
      <c r="O1144">
        <v>4403.62</v>
      </c>
      <c r="P1144" s="2">
        <v>45781</v>
      </c>
      <c r="Q1144">
        <v>2011.09</v>
      </c>
      <c r="R1144">
        <v>0.72</v>
      </c>
    </row>
    <row r="1145" spans="1:18" x14ac:dyDescent="0.3">
      <c r="A1145" t="s">
        <v>1161</v>
      </c>
      <c r="B1145" t="s">
        <v>5018</v>
      </c>
      <c r="C1145" t="s">
        <v>5025</v>
      </c>
      <c r="D1145" t="s">
        <v>5030</v>
      </c>
      <c r="E1145" t="s">
        <v>5035</v>
      </c>
      <c r="F1145" s="4">
        <v>44815</v>
      </c>
      <c r="G1145">
        <v>69</v>
      </c>
      <c r="H1145">
        <v>307.39999999999998</v>
      </c>
      <c r="I1145">
        <v>21210.6</v>
      </c>
      <c r="J1145">
        <v>31082.68</v>
      </c>
      <c r="K1145">
        <v>9872.08</v>
      </c>
      <c r="L1145" t="s">
        <v>5042</v>
      </c>
      <c r="M1145" s="4">
        <v>44816</v>
      </c>
      <c r="N1145">
        <v>3817.91</v>
      </c>
      <c r="O1145">
        <v>6054.17</v>
      </c>
      <c r="P1145" s="2">
        <v>45772</v>
      </c>
      <c r="Q1145">
        <v>2050.54</v>
      </c>
      <c r="R1145">
        <v>1.92</v>
      </c>
    </row>
    <row r="1146" spans="1:18" x14ac:dyDescent="0.3">
      <c r="A1146" t="s">
        <v>1162</v>
      </c>
      <c r="B1146" t="s">
        <v>5021</v>
      </c>
      <c r="C1146" t="s">
        <v>5025</v>
      </c>
      <c r="D1146" t="s">
        <v>5032</v>
      </c>
      <c r="E1146" t="s">
        <v>5041</v>
      </c>
      <c r="F1146" s="4">
        <v>44569</v>
      </c>
      <c r="G1146">
        <v>88</v>
      </c>
      <c r="H1146">
        <v>290.55</v>
      </c>
      <c r="I1146">
        <v>25568.400000000001</v>
      </c>
      <c r="J1146">
        <v>30339.37</v>
      </c>
      <c r="K1146">
        <v>4770.97</v>
      </c>
      <c r="L1146" t="s">
        <v>5042</v>
      </c>
      <c r="M1146" s="4">
        <v>44576</v>
      </c>
      <c r="N1146">
        <v>4602.3100000000004</v>
      </c>
      <c r="O1146">
        <v>168.66</v>
      </c>
      <c r="P1146" s="2">
        <v>45761</v>
      </c>
      <c r="Q1146">
        <v>2477.4899999999998</v>
      </c>
      <c r="R1146">
        <v>5.98</v>
      </c>
    </row>
    <row r="1147" spans="1:18" x14ac:dyDescent="0.3">
      <c r="A1147" t="s">
        <v>1163</v>
      </c>
      <c r="B1147" t="s">
        <v>5024</v>
      </c>
      <c r="C1147" t="s">
        <v>5025</v>
      </c>
      <c r="D1147" t="s">
        <v>5031</v>
      </c>
      <c r="E1147" t="s">
        <v>5038</v>
      </c>
      <c r="F1147" s="4">
        <v>44636</v>
      </c>
      <c r="G1147">
        <v>186</v>
      </c>
      <c r="H1147">
        <v>159.53</v>
      </c>
      <c r="I1147">
        <v>29672.58</v>
      </c>
      <c r="J1147">
        <v>44218.400000000001</v>
      </c>
      <c r="K1147">
        <v>14545.82</v>
      </c>
      <c r="L1147" t="s">
        <v>5043</v>
      </c>
      <c r="M1147" s="4">
        <v>44643</v>
      </c>
      <c r="N1147">
        <v>5341.06</v>
      </c>
      <c r="O1147">
        <v>9204.76</v>
      </c>
      <c r="P1147" s="2">
        <v>45767</v>
      </c>
      <c r="Q1147">
        <v>1696.46</v>
      </c>
      <c r="R1147">
        <v>7.9</v>
      </c>
    </row>
    <row r="1148" spans="1:18" x14ac:dyDescent="0.3">
      <c r="A1148" t="s">
        <v>1164</v>
      </c>
      <c r="B1148" t="s">
        <v>5020</v>
      </c>
      <c r="C1148" t="s">
        <v>5029</v>
      </c>
      <c r="D1148" t="s">
        <v>5034</v>
      </c>
      <c r="E1148" t="s">
        <v>5035</v>
      </c>
      <c r="F1148" s="4">
        <v>44688</v>
      </c>
      <c r="G1148">
        <v>389</v>
      </c>
      <c r="H1148">
        <v>401.59</v>
      </c>
      <c r="I1148">
        <v>156218.51</v>
      </c>
      <c r="J1148">
        <v>209297.22</v>
      </c>
      <c r="K1148">
        <v>53078.71</v>
      </c>
      <c r="L1148" t="s">
        <v>5045</v>
      </c>
      <c r="M1148" s="4">
        <v>44693</v>
      </c>
      <c r="N1148">
        <v>28119.33</v>
      </c>
      <c r="O1148">
        <v>24959.38</v>
      </c>
      <c r="P1148" s="2">
        <v>45755</v>
      </c>
      <c r="Q1148">
        <v>2705.53</v>
      </c>
      <c r="R1148">
        <v>7.43</v>
      </c>
    </row>
    <row r="1149" spans="1:18" x14ac:dyDescent="0.3">
      <c r="A1149" t="s">
        <v>1165</v>
      </c>
      <c r="B1149" t="s">
        <v>5023</v>
      </c>
      <c r="C1149" t="s">
        <v>5026</v>
      </c>
      <c r="D1149" t="s">
        <v>5030</v>
      </c>
      <c r="E1149" t="s">
        <v>5039</v>
      </c>
      <c r="F1149" s="4">
        <v>45445</v>
      </c>
      <c r="G1149">
        <v>153</v>
      </c>
      <c r="H1149">
        <v>209.89</v>
      </c>
      <c r="I1149">
        <v>32113.17</v>
      </c>
      <c r="J1149">
        <v>46725.47</v>
      </c>
      <c r="K1149">
        <v>14612.3</v>
      </c>
      <c r="L1149" t="s">
        <v>5042</v>
      </c>
      <c r="M1149" s="4">
        <v>45455</v>
      </c>
      <c r="N1149">
        <v>5780.37</v>
      </c>
      <c r="O1149">
        <v>8831.93</v>
      </c>
      <c r="P1149" s="2">
        <v>45782</v>
      </c>
      <c r="Q1149">
        <v>2747.29</v>
      </c>
      <c r="R1149">
        <v>6.08</v>
      </c>
    </row>
    <row r="1150" spans="1:18" x14ac:dyDescent="0.3">
      <c r="A1150" t="s">
        <v>1166</v>
      </c>
      <c r="B1150" t="s">
        <v>5021</v>
      </c>
      <c r="C1150" t="s">
        <v>5029</v>
      </c>
      <c r="D1150" t="s">
        <v>5034</v>
      </c>
      <c r="E1150" t="s">
        <v>5037</v>
      </c>
      <c r="F1150" s="4">
        <v>45211</v>
      </c>
      <c r="G1150">
        <v>445</v>
      </c>
      <c r="H1150">
        <v>356.99</v>
      </c>
      <c r="I1150">
        <v>158860.54999999999</v>
      </c>
      <c r="J1150">
        <v>181987.17</v>
      </c>
      <c r="K1150">
        <v>23126.62</v>
      </c>
      <c r="L1150" t="s">
        <v>5044</v>
      </c>
      <c r="M1150" s="4">
        <v>45220</v>
      </c>
      <c r="N1150">
        <v>28594.9</v>
      </c>
      <c r="O1150">
        <v>-5468.28</v>
      </c>
      <c r="P1150" s="2">
        <v>45773</v>
      </c>
      <c r="Q1150">
        <v>4439.7700000000004</v>
      </c>
      <c r="R1150">
        <v>3.81</v>
      </c>
    </row>
    <row r="1151" spans="1:18" x14ac:dyDescent="0.3">
      <c r="A1151" t="s">
        <v>1167</v>
      </c>
      <c r="B1151" t="s">
        <v>5022</v>
      </c>
      <c r="C1151" t="s">
        <v>5027</v>
      </c>
      <c r="D1151" t="s">
        <v>5030</v>
      </c>
      <c r="E1151" t="s">
        <v>5039</v>
      </c>
      <c r="F1151" s="4">
        <v>45377</v>
      </c>
      <c r="G1151">
        <v>37</v>
      </c>
      <c r="H1151">
        <v>363.72</v>
      </c>
      <c r="I1151">
        <v>13457.64</v>
      </c>
      <c r="J1151">
        <v>15021.35</v>
      </c>
      <c r="K1151">
        <v>1563.71</v>
      </c>
      <c r="L1151" t="s">
        <v>5043</v>
      </c>
      <c r="M1151" s="4">
        <v>45381</v>
      </c>
      <c r="N1151">
        <v>2422.38</v>
      </c>
      <c r="O1151">
        <v>-858.67</v>
      </c>
      <c r="P1151" s="2">
        <v>45766</v>
      </c>
      <c r="Q1151">
        <v>4242.5200000000004</v>
      </c>
      <c r="R1151">
        <v>0.73</v>
      </c>
    </row>
    <row r="1152" spans="1:18" x14ac:dyDescent="0.3">
      <c r="A1152" t="s">
        <v>1168</v>
      </c>
      <c r="B1152" t="s">
        <v>5018</v>
      </c>
      <c r="C1152" t="s">
        <v>5025</v>
      </c>
      <c r="D1152" t="s">
        <v>5030</v>
      </c>
      <c r="E1152" t="s">
        <v>5035</v>
      </c>
      <c r="F1152" s="4">
        <v>45414</v>
      </c>
      <c r="G1152">
        <v>91</v>
      </c>
      <c r="H1152">
        <v>184.74</v>
      </c>
      <c r="I1152">
        <v>16811.34</v>
      </c>
      <c r="J1152">
        <v>20854.25</v>
      </c>
      <c r="K1152">
        <v>4042.91</v>
      </c>
      <c r="L1152" t="s">
        <v>5042</v>
      </c>
      <c r="M1152" s="4">
        <v>45422</v>
      </c>
      <c r="N1152">
        <v>3026.04</v>
      </c>
      <c r="O1152">
        <v>1016.87</v>
      </c>
      <c r="P1152" s="2">
        <v>45782</v>
      </c>
      <c r="Q1152">
        <v>4785.7299999999996</v>
      </c>
      <c r="R1152">
        <v>3.38</v>
      </c>
    </row>
    <row r="1153" spans="1:18" x14ac:dyDescent="0.3">
      <c r="A1153" t="s">
        <v>1169</v>
      </c>
      <c r="B1153" t="s">
        <v>5018</v>
      </c>
      <c r="C1153" t="s">
        <v>5027</v>
      </c>
      <c r="D1153" t="s">
        <v>5032</v>
      </c>
      <c r="E1153" t="s">
        <v>5035</v>
      </c>
      <c r="F1153" s="4">
        <v>45428</v>
      </c>
      <c r="G1153">
        <v>117</v>
      </c>
      <c r="H1153">
        <v>264.7</v>
      </c>
      <c r="I1153">
        <v>30969.9</v>
      </c>
      <c r="J1153">
        <v>44151.33</v>
      </c>
      <c r="K1153">
        <v>13181.43</v>
      </c>
      <c r="L1153" t="s">
        <v>5042</v>
      </c>
      <c r="M1153" s="4">
        <v>45431</v>
      </c>
      <c r="N1153">
        <v>5574.58</v>
      </c>
      <c r="O1153">
        <v>7606.85</v>
      </c>
      <c r="P1153" s="2">
        <v>45771</v>
      </c>
      <c r="Q1153">
        <v>4738.3500000000004</v>
      </c>
      <c r="R1153">
        <v>5.04</v>
      </c>
    </row>
    <row r="1154" spans="1:18" x14ac:dyDescent="0.3">
      <c r="A1154" t="s">
        <v>1170</v>
      </c>
      <c r="B1154" t="s">
        <v>5022</v>
      </c>
      <c r="C1154" t="s">
        <v>5028</v>
      </c>
      <c r="D1154" t="s">
        <v>5031</v>
      </c>
      <c r="E1154" t="s">
        <v>5041</v>
      </c>
      <c r="F1154" s="4">
        <v>44892</v>
      </c>
      <c r="G1154">
        <v>231</v>
      </c>
      <c r="H1154">
        <v>156.87</v>
      </c>
      <c r="I1154">
        <v>36236.97</v>
      </c>
      <c r="J1154">
        <v>53589.7</v>
      </c>
      <c r="K1154">
        <v>17352.73</v>
      </c>
      <c r="L1154" t="s">
        <v>5046</v>
      </c>
      <c r="M1154" s="4">
        <v>44904</v>
      </c>
      <c r="N1154">
        <v>6522.65</v>
      </c>
      <c r="O1154">
        <v>10830.08</v>
      </c>
      <c r="P1154" s="2">
        <v>45771</v>
      </c>
      <c r="Q1154">
        <v>4201.3</v>
      </c>
      <c r="R1154">
        <v>6.71</v>
      </c>
    </row>
    <row r="1155" spans="1:18" x14ac:dyDescent="0.3">
      <c r="A1155" t="s">
        <v>1171</v>
      </c>
      <c r="B1155" t="s">
        <v>5020</v>
      </c>
      <c r="C1155" t="s">
        <v>5027</v>
      </c>
      <c r="D1155" t="s">
        <v>5033</v>
      </c>
      <c r="E1155" t="s">
        <v>5035</v>
      </c>
      <c r="F1155" s="4">
        <v>45279</v>
      </c>
      <c r="G1155">
        <v>459</v>
      </c>
      <c r="H1155">
        <v>132.32</v>
      </c>
      <c r="I1155">
        <v>60734.879999999997</v>
      </c>
      <c r="J1155">
        <v>74656.37</v>
      </c>
      <c r="K1155">
        <v>13921.49</v>
      </c>
      <c r="L1155" t="s">
        <v>5042</v>
      </c>
      <c r="M1155" s="4">
        <v>45293</v>
      </c>
      <c r="N1155">
        <v>10932.28</v>
      </c>
      <c r="O1155">
        <v>2989.21</v>
      </c>
      <c r="P1155" s="2">
        <v>45779</v>
      </c>
      <c r="Q1155">
        <v>3614.47</v>
      </c>
      <c r="R1155">
        <v>7.48</v>
      </c>
    </row>
    <row r="1156" spans="1:18" x14ac:dyDescent="0.3">
      <c r="A1156" t="s">
        <v>1172</v>
      </c>
      <c r="B1156" t="s">
        <v>5022</v>
      </c>
      <c r="C1156" t="s">
        <v>5027</v>
      </c>
      <c r="D1156" t="s">
        <v>5032</v>
      </c>
      <c r="E1156" t="s">
        <v>5038</v>
      </c>
      <c r="F1156" s="4">
        <v>45556</v>
      </c>
      <c r="G1156">
        <v>227</v>
      </c>
      <c r="H1156">
        <v>475.67</v>
      </c>
      <c r="I1156">
        <v>107977.09</v>
      </c>
      <c r="J1156">
        <v>144736.06</v>
      </c>
      <c r="K1156">
        <v>36758.97</v>
      </c>
      <c r="L1156" t="s">
        <v>5042</v>
      </c>
      <c r="M1156" s="4">
        <v>45558</v>
      </c>
      <c r="N1156">
        <v>19435.88</v>
      </c>
      <c r="O1156">
        <v>17323.09</v>
      </c>
      <c r="P1156" s="2">
        <v>45765</v>
      </c>
      <c r="Q1156">
        <v>4231.41</v>
      </c>
      <c r="R1156">
        <v>2.33</v>
      </c>
    </row>
    <row r="1157" spans="1:18" x14ac:dyDescent="0.3">
      <c r="A1157" t="s">
        <v>1173</v>
      </c>
      <c r="B1157" t="s">
        <v>5021</v>
      </c>
      <c r="C1157" t="s">
        <v>5025</v>
      </c>
      <c r="D1157" t="s">
        <v>5031</v>
      </c>
      <c r="E1157" t="s">
        <v>5035</v>
      </c>
      <c r="F1157" s="4">
        <v>44991</v>
      </c>
      <c r="G1157">
        <v>258</v>
      </c>
      <c r="H1157">
        <v>191.22</v>
      </c>
      <c r="I1157">
        <v>49334.76</v>
      </c>
      <c r="J1157">
        <v>63500.93</v>
      </c>
      <c r="K1157">
        <v>14166.17</v>
      </c>
      <c r="L1157" t="s">
        <v>5046</v>
      </c>
      <c r="M1157" s="4">
        <v>45000</v>
      </c>
      <c r="N1157">
        <v>8880.26</v>
      </c>
      <c r="O1157">
        <v>5285.91</v>
      </c>
      <c r="P1157" s="2">
        <v>45765</v>
      </c>
      <c r="Q1157">
        <v>2890.33</v>
      </c>
      <c r="R1157">
        <v>6.31</v>
      </c>
    </row>
    <row r="1158" spans="1:18" x14ac:dyDescent="0.3">
      <c r="A1158" t="s">
        <v>1174</v>
      </c>
      <c r="B1158" t="s">
        <v>5019</v>
      </c>
      <c r="C1158" t="s">
        <v>5028</v>
      </c>
      <c r="D1158" t="s">
        <v>5031</v>
      </c>
      <c r="E1158" t="s">
        <v>5036</v>
      </c>
      <c r="F1158" s="4">
        <v>44832</v>
      </c>
      <c r="G1158">
        <v>176</v>
      </c>
      <c r="H1158">
        <v>220.59</v>
      </c>
      <c r="I1158">
        <v>38823.839999999997</v>
      </c>
      <c r="J1158">
        <v>50198.04</v>
      </c>
      <c r="K1158">
        <v>11374.2</v>
      </c>
      <c r="L1158" t="s">
        <v>5042</v>
      </c>
      <c r="M1158" s="4">
        <v>44845</v>
      </c>
      <c r="N1158">
        <v>6988.29</v>
      </c>
      <c r="O1158">
        <v>4385.91</v>
      </c>
      <c r="P1158" s="2">
        <v>45782</v>
      </c>
      <c r="Q1158">
        <v>2552.4499999999998</v>
      </c>
      <c r="R1158">
        <v>2.37</v>
      </c>
    </row>
    <row r="1159" spans="1:18" x14ac:dyDescent="0.3">
      <c r="A1159" t="s">
        <v>1175</v>
      </c>
      <c r="B1159" t="s">
        <v>5023</v>
      </c>
      <c r="C1159" t="s">
        <v>5026</v>
      </c>
      <c r="D1159" t="s">
        <v>5030</v>
      </c>
      <c r="E1159" t="s">
        <v>5037</v>
      </c>
      <c r="F1159" s="4">
        <v>44845</v>
      </c>
      <c r="G1159">
        <v>331</v>
      </c>
      <c r="H1159">
        <v>475.87</v>
      </c>
      <c r="I1159">
        <v>157512.97</v>
      </c>
      <c r="J1159">
        <v>235165.77</v>
      </c>
      <c r="K1159">
        <v>77652.800000000003</v>
      </c>
      <c r="L1159" t="s">
        <v>5045</v>
      </c>
      <c r="M1159" s="4">
        <v>44858</v>
      </c>
      <c r="N1159">
        <v>28352.33</v>
      </c>
      <c r="O1159">
        <v>49300.47</v>
      </c>
      <c r="P1159" s="2">
        <v>45773</v>
      </c>
      <c r="Q1159">
        <v>3987.03</v>
      </c>
      <c r="R1159">
        <v>0.55000000000000004</v>
      </c>
    </row>
    <row r="1160" spans="1:18" x14ac:dyDescent="0.3">
      <c r="A1160" t="s">
        <v>1176</v>
      </c>
      <c r="B1160" t="s">
        <v>5019</v>
      </c>
      <c r="C1160" t="s">
        <v>5028</v>
      </c>
      <c r="D1160" t="s">
        <v>5031</v>
      </c>
      <c r="E1160" t="s">
        <v>5036</v>
      </c>
      <c r="F1160" s="4">
        <v>45276</v>
      </c>
      <c r="G1160">
        <v>298</v>
      </c>
      <c r="H1160">
        <v>149.19999999999999</v>
      </c>
      <c r="I1160">
        <v>44461.599999999999</v>
      </c>
      <c r="J1160">
        <v>54592.66</v>
      </c>
      <c r="K1160">
        <v>10131.06</v>
      </c>
      <c r="L1160" t="s">
        <v>5042</v>
      </c>
      <c r="M1160" s="4">
        <v>45284</v>
      </c>
      <c r="N1160">
        <v>8003.09</v>
      </c>
      <c r="O1160">
        <v>2127.9699999999998</v>
      </c>
      <c r="P1160" s="2">
        <v>45754</v>
      </c>
      <c r="Q1160">
        <v>3489.76</v>
      </c>
      <c r="R1160">
        <v>4.45</v>
      </c>
    </row>
    <row r="1161" spans="1:18" x14ac:dyDescent="0.3">
      <c r="A1161" t="s">
        <v>1177</v>
      </c>
      <c r="B1161" t="s">
        <v>5021</v>
      </c>
      <c r="C1161" t="s">
        <v>5028</v>
      </c>
      <c r="D1161" t="s">
        <v>5031</v>
      </c>
      <c r="E1161" t="s">
        <v>5038</v>
      </c>
      <c r="F1161" s="4">
        <v>45435</v>
      </c>
      <c r="G1161">
        <v>120</v>
      </c>
      <c r="H1161">
        <v>186.38</v>
      </c>
      <c r="I1161">
        <v>22365.599999999999</v>
      </c>
      <c r="J1161">
        <v>32946.160000000003</v>
      </c>
      <c r="K1161">
        <v>10580.56</v>
      </c>
      <c r="L1161" t="s">
        <v>5044</v>
      </c>
      <c r="M1161" s="4">
        <v>45446</v>
      </c>
      <c r="N1161">
        <v>4025.81</v>
      </c>
      <c r="O1161">
        <v>6554.75</v>
      </c>
      <c r="P1161" s="2">
        <v>45765</v>
      </c>
      <c r="Q1161">
        <v>2877.94</v>
      </c>
      <c r="R1161">
        <v>4.97</v>
      </c>
    </row>
    <row r="1162" spans="1:18" x14ac:dyDescent="0.3">
      <c r="A1162" t="s">
        <v>1178</v>
      </c>
      <c r="B1162" t="s">
        <v>5023</v>
      </c>
      <c r="C1162" t="s">
        <v>5029</v>
      </c>
      <c r="D1162" t="s">
        <v>5033</v>
      </c>
      <c r="E1162" t="s">
        <v>5036</v>
      </c>
      <c r="F1162" s="4">
        <v>45119</v>
      </c>
      <c r="G1162">
        <v>267</v>
      </c>
      <c r="H1162">
        <v>374.47</v>
      </c>
      <c r="I1162">
        <v>99983.49</v>
      </c>
      <c r="J1162">
        <v>137909.76000000001</v>
      </c>
      <c r="K1162">
        <v>37926.269999999997</v>
      </c>
      <c r="L1162" t="s">
        <v>5043</v>
      </c>
      <c r="M1162" s="4">
        <v>45121</v>
      </c>
      <c r="N1162">
        <v>17997.03</v>
      </c>
      <c r="O1162">
        <v>19929.240000000002</v>
      </c>
      <c r="P1162" s="2">
        <v>45774</v>
      </c>
      <c r="Q1162">
        <v>2289.98</v>
      </c>
      <c r="R1162">
        <v>2.5</v>
      </c>
    </row>
    <row r="1163" spans="1:18" x14ac:dyDescent="0.3">
      <c r="A1163" t="s">
        <v>1179</v>
      </c>
      <c r="B1163" t="s">
        <v>5022</v>
      </c>
      <c r="C1163" t="s">
        <v>5027</v>
      </c>
      <c r="D1163" t="s">
        <v>5034</v>
      </c>
      <c r="E1163" t="s">
        <v>5036</v>
      </c>
      <c r="F1163" s="4">
        <v>45024</v>
      </c>
      <c r="G1163">
        <v>314</v>
      </c>
      <c r="H1163">
        <v>77.92</v>
      </c>
      <c r="I1163">
        <v>24466.880000000001</v>
      </c>
      <c r="J1163">
        <v>33113.82</v>
      </c>
      <c r="K1163">
        <v>8646.94</v>
      </c>
      <c r="L1163" t="s">
        <v>5042</v>
      </c>
      <c r="M1163" s="4">
        <v>45037</v>
      </c>
      <c r="N1163">
        <v>4404.04</v>
      </c>
      <c r="O1163">
        <v>4242.8999999999996</v>
      </c>
      <c r="P1163" s="2">
        <v>45777</v>
      </c>
      <c r="Q1163">
        <v>1871.27</v>
      </c>
      <c r="R1163">
        <v>6.14</v>
      </c>
    </row>
    <row r="1164" spans="1:18" x14ac:dyDescent="0.3">
      <c r="A1164" t="s">
        <v>1180</v>
      </c>
      <c r="B1164" t="s">
        <v>5023</v>
      </c>
      <c r="C1164" t="s">
        <v>5029</v>
      </c>
      <c r="D1164" t="s">
        <v>5032</v>
      </c>
      <c r="E1164" t="s">
        <v>5035</v>
      </c>
      <c r="F1164" s="4">
        <v>45072</v>
      </c>
      <c r="G1164">
        <v>104</v>
      </c>
      <c r="H1164">
        <v>389.24</v>
      </c>
      <c r="I1164">
        <v>40480.959999999999</v>
      </c>
      <c r="J1164">
        <v>45983.55</v>
      </c>
      <c r="K1164">
        <v>5502.59</v>
      </c>
      <c r="L1164" t="s">
        <v>5045</v>
      </c>
      <c r="M1164" s="4">
        <v>45076</v>
      </c>
      <c r="N1164">
        <v>7286.57</v>
      </c>
      <c r="O1164">
        <v>-1783.98</v>
      </c>
      <c r="P1164" s="2">
        <v>45768</v>
      </c>
      <c r="Q1164">
        <v>321.42</v>
      </c>
      <c r="R1164">
        <v>1.38</v>
      </c>
    </row>
    <row r="1165" spans="1:18" x14ac:dyDescent="0.3">
      <c r="A1165" t="s">
        <v>1181</v>
      </c>
      <c r="B1165" t="s">
        <v>5024</v>
      </c>
      <c r="C1165" t="s">
        <v>5028</v>
      </c>
      <c r="D1165" t="s">
        <v>5032</v>
      </c>
      <c r="E1165" t="s">
        <v>5035</v>
      </c>
      <c r="F1165" s="4">
        <v>45144</v>
      </c>
      <c r="G1165">
        <v>389</v>
      </c>
      <c r="H1165">
        <v>424.8</v>
      </c>
      <c r="I1165">
        <v>165247.20000000001</v>
      </c>
      <c r="J1165">
        <v>182865.16</v>
      </c>
      <c r="K1165">
        <v>17617.96</v>
      </c>
      <c r="L1165" t="s">
        <v>5044</v>
      </c>
      <c r="M1165" s="4">
        <v>45149</v>
      </c>
      <c r="N1165">
        <v>29744.5</v>
      </c>
      <c r="O1165">
        <v>-12126.54</v>
      </c>
      <c r="P1165" s="2">
        <v>45760</v>
      </c>
      <c r="Q1165">
        <v>1955.3</v>
      </c>
      <c r="R1165">
        <v>9.69</v>
      </c>
    </row>
    <row r="1166" spans="1:18" x14ac:dyDescent="0.3">
      <c r="A1166" t="s">
        <v>1182</v>
      </c>
      <c r="B1166" t="s">
        <v>5020</v>
      </c>
      <c r="C1166" t="s">
        <v>5027</v>
      </c>
      <c r="D1166" t="s">
        <v>5034</v>
      </c>
      <c r="E1166" t="s">
        <v>5037</v>
      </c>
      <c r="F1166" s="4">
        <v>44826</v>
      </c>
      <c r="G1166">
        <v>211</v>
      </c>
      <c r="H1166">
        <v>352.63</v>
      </c>
      <c r="I1166">
        <v>74404.929999999993</v>
      </c>
      <c r="J1166">
        <v>93984.88</v>
      </c>
      <c r="K1166">
        <v>19579.95</v>
      </c>
      <c r="L1166" t="s">
        <v>5043</v>
      </c>
      <c r="M1166" s="4">
        <v>44832</v>
      </c>
      <c r="N1166">
        <v>13392.89</v>
      </c>
      <c r="O1166">
        <v>6187.06</v>
      </c>
      <c r="P1166" s="2">
        <v>45756</v>
      </c>
      <c r="Q1166">
        <v>2437.16</v>
      </c>
      <c r="R1166">
        <v>1.88</v>
      </c>
    </row>
    <row r="1167" spans="1:18" x14ac:dyDescent="0.3">
      <c r="A1167" t="s">
        <v>1183</v>
      </c>
      <c r="B1167" t="s">
        <v>5023</v>
      </c>
      <c r="C1167" t="s">
        <v>5026</v>
      </c>
      <c r="D1167" t="s">
        <v>5030</v>
      </c>
      <c r="E1167" t="s">
        <v>5039</v>
      </c>
      <c r="F1167" s="4">
        <v>45522</v>
      </c>
      <c r="G1167">
        <v>315</v>
      </c>
      <c r="H1167">
        <v>440.96</v>
      </c>
      <c r="I1167">
        <v>138902.39999999999</v>
      </c>
      <c r="J1167">
        <v>202699.12</v>
      </c>
      <c r="K1167">
        <v>63796.72</v>
      </c>
      <c r="L1167" t="s">
        <v>5042</v>
      </c>
      <c r="M1167" s="4">
        <v>45526</v>
      </c>
      <c r="N1167">
        <v>25002.43</v>
      </c>
      <c r="O1167">
        <v>38794.29</v>
      </c>
      <c r="P1167" s="2">
        <v>45774</v>
      </c>
      <c r="Q1167">
        <v>3416.19</v>
      </c>
      <c r="R1167">
        <v>0.96</v>
      </c>
    </row>
    <row r="1168" spans="1:18" x14ac:dyDescent="0.3">
      <c r="A1168" t="s">
        <v>1184</v>
      </c>
      <c r="B1168" t="s">
        <v>5018</v>
      </c>
      <c r="C1168" t="s">
        <v>5025</v>
      </c>
      <c r="D1168" t="s">
        <v>5033</v>
      </c>
      <c r="E1168" t="s">
        <v>5037</v>
      </c>
      <c r="F1168" s="4">
        <v>45417</v>
      </c>
      <c r="G1168">
        <v>14</v>
      </c>
      <c r="H1168">
        <v>103.95</v>
      </c>
      <c r="I1168">
        <v>1455.3</v>
      </c>
      <c r="J1168">
        <v>1612.25</v>
      </c>
      <c r="K1168">
        <v>156.94999999999999</v>
      </c>
      <c r="L1168" t="s">
        <v>5043</v>
      </c>
      <c r="M1168" s="4">
        <v>45421</v>
      </c>
      <c r="N1168">
        <v>261.95</v>
      </c>
      <c r="O1168">
        <v>-105</v>
      </c>
      <c r="P1168" s="2">
        <v>45753</v>
      </c>
      <c r="Q1168">
        <v>3696.76</v>
      </c>
      <c r="R1168">
        <v>1.93</v>
      </c>
    </row>
    <row r="1169" spans="1:18" x14ac:dyDescent="0.3">
      <c r="A1169" t="s">
        <v>1185</v>
      </c>
      <c r="B1169" t="s">
        <v>5024</v>
      </c>
      <c r="C1169" t="s">
        <v>5025</v>
      </c>
      <c r="D1169" t="s">
        <v>5031</v>
      </c>
      <c r="E1169" t="s">
        <v>5038</v>
      </c>
      <c r="F1169" s="4">
        <v>45251</v>
      </c>
      <c r="G1169">
        <v>266</v>
      </c>
      <c r="H1169">
        <v>224.52</v>
      </c>
      <c r="I1169">
        <v>59722.32</v>
      </c>
      <c r="J1169">
        <v>76236.12</v>
      </c>
      <c r="K1169">
        <v>16513.8</v>
      </c>
      <c r="L1169" t="s">
        <v>5043</v>
      </c>
      <c r="M1169" s="4">
        <v>45252</v>
      </c>
      <c r="N1169">
        <v>10750.02</v>
      </c>
      <c r="O1169">
        <v>5763.78</v>
      </c>
      <c r="P1169" s="2">
        <v>45760</v>
      </c>
      <c r="Q1169">
        <v>1226.1400000000001</v>
      </c>
      <c r="R1169">
        <v>1.94</v>
      </c>
    </row>
    <row r="1170" spans="1:18" x14ac:dyDescent="0.3">
      <c r="A1170" t="s">
        <v>1186</v>
      </c>
      <c r="B1170" t="s">
        <v>5023</v>
      </c>
      <c r="C1170" t="s">
        <v>5028</v>
      </c>
      <c r="D1170" t="s">
        <v>5034</v>
      </c>
      <c r="E1170" t="s">
        <v>5035</v>
      </c>
      <c r="F1170" s="4">
        <v>44928</v>
      </c>
      <c r="G1170">
        <v>312</v>
      </c>
      <c r="H1170">
        <v>60.15</v>
      </c>
      <c r="I1170">
        <v>18766.8</v>
      </c>
      <c r="J1170">
        <v>23612.31</v>
      </c>
      <c r="K1170">
        <v>4845.51</v>
      </c>
      <c r="L1170" t="s">
        <v>5046</v>
      </c>
      <c r="M1170" s="4">
        <v>44939</v>
      </c>
      <c r="N1170">
        <v>3378.02</v>
      </c>
      <c r="O1170">
        <v>1467.49</v>
      </c>
      <c r="P1170" s="2">
        <v>45780</v>
      </c>
      <c r="Q1170">
        <v>2887.01</v>
      </c>
      <c r="R1170">
        <v>2.4700000000000002</v>
      </c>
    </row>
    <row r="1171" spans="1:18" x14ac:dyDescent="0.3">
      <c r="A1171" t="s">
        <v>1187</v>
      </c>
      <c r="B1171" t="s">
        <v>5018</v>
      </c>
      <c r="C1171" t="s">
        <v>5025</v>
      </c>
      <c r="D1171" t="s">
        <v>5033</v>
      </c>
      <c r="E1171" t="s">
        <v>5037</v>
      </c>
      <c r="F1171" s="4">
        <v>44609</v>
      </c>
      <c r="G1171">
        <v>336</v>
      </c>
      <c r="H1171">
        <v>173.88</v>
      </c>
      <c r="I1171">
        <v>58423.68</v>
      </c>
      <c r="J1171">
        <v>86751.82</v>
      </c>
      <c r="K1171">
        <v>28328.14</v>
      </c>
      <c r="L1171" t="s">
        <v>5043</v>
      </c>
      <c r="M1171" s="4">
        <v>44611</v>
      </c>
      <c r="N1171">
        <v>10516.26</v>
      </c>
      <c r="O1171">
        <v>17811.88</v>
      </c>
      <c r="P1171" s="2">
        <v>45769</v>
      </c>
      <c r="Q1171">
        <v>4989.92</v>
      </c>
      <c r="R1171">
        <v>1.62</v>
      </c>
    </row>
    <row r="1172" spans="1:18" x14ac:dyDescent="0.3">
      <c r="A1172" t="s">
        <v>1188</v>
      </c>
      <c r="B1172" t="s">
        <v>5020</v>
      </c>
      <c r="C1172" t="s">
        <v>5028</v>
      </c>
      <c r="D1172" t="s">
        <v>5034</v>
      </c>
      <c r="E1172" t="s">
        <v>5038</v>
      </c>
      <c r="F1172" s="4">
        <v>44777</v>
      </c>
      <c r="G1172">
        <v>113</v>
      </c>
      <c r="H1172">
        <v>307.29000000000002</v>
      </c>
      <c r="I1172">
        <v>34723.769999999997</v>
      </c>
      <c r="J1172">
        <v>46091.95</v>
      </c>
      <c r="K1172">
        <v>11368.18</v>
      </c>
      <c r="L1172" t="s">
        <v>5044</v>
      </c>
      <c r="M1172" s="4">
        <v>44781</v>
      </c>
      <c r="N1172">
        <v>6250.28</v>
      </c>
      <c r="O1172">
        <v>5117.8999999999996</v>
      </c>
      <c r="P1172" s="2">
        <v>45757</v>
      </c>
      <c r="Q1172">
        <v>4709.1499999999996</v>
      </c>
      <c r="R1172">
        <v>7.02</v>
      </c>
    </row>
    <row r="1173" spans="1:18" x14ac:dyDescent="0.3">
      <c r="A1173" t="s">
        <v>1189</v>
      </c>
      <c r="B1173" t="s">
        <v>5023</v>
      </c>
      <c r="C1173" t="s">
        <v>5029</v>
      </c>
      <c r="D1173" t="s">
        <v>5033</v>
      </c>
      <c r="E1173" t="s">
        <v>5036</v>
      </c>
      <c r="F1173" s="4">
        <v>45603</v>
      </c>
      <c r="G1173">
        <v>167</v>
      </c>
      <c r="H1173">
        <v>413.47</v>
      </c>
      <c r="I1173">
        <v>69049.490000000005</v>
      </c>
      <c r="J1173">
        <v>79944.83</v>
      </c>
      <c r="K1173">
        <v>10895.34</v>
      </c>
      <c r="L1173" t="s">
        <v>5043</v>
      </c>
      <c r="M1173" s="4">
        <v>45617</v>
      </c>
      <c r="N1173">
        <v>12428.91</v>
      </c>
      <c r="O1173">
        <v>-1533.57</v>
      </c>
      <c r="P1173" s="2">
        <v>45771</v>
      </c>
      <c r="Q1173">
        <v>2035.8</v>
      </c>
      <c r="R1173">
        <v>7.15</v>
      </c>
    </row>
    <row r="1174" spans="1:18" x14ac:dyDescent="0.3">
      <c r="A1174" t="s">
        <v>1190</v>
      </c>
      <c r="B1174" t="s">
        <v>5018</v>
      </c>
      <c r="C1174" t="s">
        <v>5029</v>
      </c>
      <c r="D1174" t="s">
        <v>5032</v>
      </c>
      <c r="E1174" t="s">
        <v>5038</v>
      </c>
      <c r="F1174" s="4">
        <v>45125</v>
      </c>
      <c r="G1174">
        <v>81</v>
      </c>
      <c r="H1174">
        <v>287.41000000000003</v>
      </c>
      <c r="I1174">
        <v>23280.21</v>
      </c>
      <c r="J1174">
        <v>27025.040000000001</v>
      </c>
      <c r="K1174">
        <v>3744.83</v>
      </c>
      <c r="L1174" t="s">
        <v>5045</v>
      </c>
      <c r="M1174" s="4">
        <v>45137</v>
      </c>
      <c r="N1174">
        <v>4190.4399999999996</v>
      </c>
      <c r="O1174">
        <v>-445.61</v>
      </c>
      <c r="P1174" s="2">
        <v>45759</v>
      </c>
      <c r="Q1174">
        <v>1059.23</v>
      </c>
      <c r="R1174">
        <v>4.87</v>
      </c>
    </row>
    <row r="1175" spans="1:18" x14ac:dyDescent="0.3">
      <c r="A1175" t="s">
        <v>1191</v>
      </c>
      <c r="B1175" t="s">
        <v>5020</v>
      </c>
      <c r="C1175" t="s">
        <v>5026</v>
      </c>
      <c r="D1175" t="s">
        <v>5034</v>
      </c>
      <c r="E1175" t="s">
        <v>5040</v>
      </c>
      <c r="F1175" s="4">
        <v>44741</v>
      </c>
      <c r="G1175">
        <v>246</v>
      </c>
      <c r="H1175">
        <v>323.49</v>
      </c>
      <c r="I1175">
        <v>79578.539999999994</v>
      </c>
      <c r="J1175">
        <v>101920.03</v>
      </c>
      <c r="K1175">
        <v>22341.49</v>
      </c>
      <c r="L1175" t="s">
        <v>5043</v>
      </c>
      <c r="M1175" s="4">
        <v>44747</v>
      </c>
      <c r="N1175">
        <v>14324.14</v>
      </c>
      <c r="O1175">
        <v>8017.35</v>
      </c>
      <c r="P1175" s="2">
        <v>45760</v>
      </c>
      <c r="Q1175">
        <v>3788.62</v>
      </c>
      <c r="R1175">
        <v>4.93</v>
      </c>
    </row>
    <row r="1176" spans="1:18" x14ac:dyDescent="0.3">
      <c r="A1176" t="s">
        <v>1192</v>
      </c>
      <c r="B1176" t="s">
        <v>5018</v>
      </c>
      <c r="C1176" t="s">
        <v>5025</v>
      </c>
      <c r="D1176" t="s">
        <v>5033</v>
      </c>
      <c r="E1176" t="s">
        <v>5037</v>
      </c>
      <c r="F1176" s="4">
        <v>45357</v>
      </c>
      <c r="G1176">
        <v>47</v>
      </c>
      <c r="H1176">
        <v>392.96</v>
      </c>
      <c r="I1176">
        <v>18469.12</v>
      </c>
      <c r="J1176">
        <v>20669.650000000001</v>
      </c>
      <c r="K1176">
        <v>2200.5300000000002</v>
      </c>
      <c r="L1176" t="s">
        <v>5043</v>
      </c>
      <c r="M1176" s="4">
        <v>45365</v>
      </c>
      <c r="N1176">
        <v>3324.44</v>
      </c>
      <c r="O1176">
        <v>-1123.9100000000001</v>
      </c>
      <c r="P1176" s="2">
        <v>45770</v>
      </c>
      <c r="Q1176">
        <v>251.23</v>
      </c>
      <c r="R1176">
        <v>6.77</v>
      </c>
    </row>
    <row r="1177" spans="1:18" x14ac:dyDescent="0.3">
      <c r="A1177" t="s">
        <v>1193</v>
      </c>
      <c r="B1177" t="s">
        <v>5022</v>
      </c>
      <c r="C1177" t="s">
        <v>5025</v>
      </c>
      <c r="D1177" t="s">
        <v>5033</v>
      </c>
      <c r="E1177" t="s">
        <v>5038</v>
      </c>
      <c r="F1177" s="4">
        <v>45007</v>
      </c>
      <c r="G1177">
        <v>453</v>
      </c>
      <c r="H1177">
        <v>155.91999999999999</v>
      </c>
      <c r="I1177">
        <v>70631.759999999995</v>
      </c>
      <c r="J1177">
        <v>91141.15</v>
      </c>
      <c r="K1177">
        <v>20509.39</v>
      </c>
      <c r="L1177" t="s">
        <v>5043</v>
      </c>
      <c r="M1177" s="4">
        <v>45014</v>
      </c>
      <c r="N1177">
        <v>12713.72</v>
      </c>
      <c r="O1177">
        <v>7795.67</v>
      </c>
      <c r="P1177" s="2">
        <v>45781</v>
      </c>
      <c r="Q1177">
        <v>2321.9899999999998</v>
      </c>
      <c r="R1177">
        <v>1.01</v>
      </c>
    </row>
    <row r="1178" spans="1:18" x14ac:dyDescent="0.3">
      <c r="A1178" t="s">
        <v>1194</v>
      </c>
      <c r="B1178" t="s">
        <v>5018</v>
      </c>
      <c r="C1178" t="s">
        <v>5027</v>
      </c>
      <c r="D1178" t="s">
        <v>5032</v>
      </c>
      <c r="E1178" t="s">
        <v>5039</v>
      </c>
      <c r="F1178" s="4">
        <v>45230</v>
      </c>
      <c r="G1178">
        <v>196</v>
      </c>
      <c r="H1178">
        <v>420.6</v>
      </c>
      <c r="I1178">
        <v>82437.600000000006</v>
      </c>
      <c r="J1178">
        <v>102461.43</v>
      </c>
      <c r="K1178">
        <v>20023.830000000002</v>
      </c>
      <c r="L1178" t="s">
        <v>5043</v>
      </c>
      <c r="M1178" s="4">
        <v>45241</v>
      </c>
      <c r="N1178">
        <v>14838.77</v>
      </c>
      <c r="O1178">
        <v>5185.0600000000004</v>
      </c>
      <c r="P1178" s="2">
        <v>45764</v>
      </c>
      <c r="Q1178">
        <v>2724.81</v>
      </c>
      <c r="R1178">
        <v>6.26</v>
      </c>
    </row>
    <row r="1179" spans="1:18" x14ac:dyDescent="0.3">
      <c r="A1179" t="s">
        <v>1195</v>
      </c>
      <c r="B1179" t="s">
        <v>5024</v>
      </c>
      <c r="C1179" t="s">
        <v>5028</v>
      </c>
      <c r="D1179" t="s">
        <v>5034</v>
      </c>
      <c r="E1179" t="s">
        <v>5035</v>
      </c>
      <c r="F1179" s="4">
        <v>45457</v>
      </c>
      <c r="G1179">
        <v>102</v>
      </c>
      <c r="H1179">
        <v>242.2</v>
      </c>
      <c r="I1179">
        <v>24704.400000000001</v>
      </c>
      <c r="J1179">
        <v>27940.54</v>
      </c>
      <c r="K1179">
        <v>3236.14</v>
      </c>
      <c r="L1179" t="s">
        <v>5045</v>
      </c>
      <c r="M1179" s="4">
        <v>45466</v>
      </c>
      <c r="N1179">
        <v>4446.79</v>
      </c>
      <c r="O1179">
        <v>-1210.6500000000001</v>
      </c>
      <c r="P1179" s="2">
        <v>45772</v>
      </c>
      <c r="Q1179">
        <v>226.95</v>
      </c>
      <c r="R1179">
        <v>7.59</v>
      </c>
    </row>
    <row r="1180" spans="1:18" x14ac:dyDescent="0.3">
      <c r="A1180" t="s">
        <v>1196</v>
      </c>
      <c r="B1180" t="s">
        <v>5018</v>
      </c>
      <c r="C1180" t="s">
        <v>5025</v>
      </c>
      <c r="D1180" t="s">
        <v>5033</v>
      </c>
      <c r="E1180" t="s">
        <v>5038</v>
      </c>
      <c r="F1180" s="4">
        <v>45272</v>
      </c>
      <c r="G1180">
        <v>374</v>
      </c>
      <c r="H1180">
        <v>471.97</v>
      </c>
      <c r="I1180">
        <v>176516.78</v>
      </c>
      <c r="J1180">
        <v>201340.3</v>
      </c>
      <c r="K1180">
        <v>24823.52</v>
      </c>
      <c r="L1180" t="s">
        <v>5043</v>
      </c>
      <c r="M1180" s="4">
        <v>45284</v>
      </c>
      <c r="N1180">
        <v>31773.02</v>
      </c>
      <c r="O1180">
        <v>-6949.5</v>
      </c>
      <c r="P1180" s="2">
        <v>45766</v>
      </c>
      <c r="Q1180">
        <v>1689.88</v>
      </c>
      <c r="R1180">
        <v>1.35</v>
      </c>
    </row>
    <row r="1181" spans="1:18" x14ac:dyDescent="0.3">
      <c r="A1181" t="s">
        <v>1197</v>
      </c>
      <c r="B1181" t="s">
        <v>5024</v>
      </c>
      <c r="C1181" t="s">
        <v>5025</v>
      </c>
      <c r="D1181" t="s">
        <v>5034</v>
      </c>
      <c r="E1181" t="s">
        <v>5039</v>
      </c>
      <c r="F1181" s="4">
        <v>45552</v>
      </c>
      <c r="G1181">
        <v>154</v>
      </c>
      <c r="H1181">
        <v>80.599999999999994</v>
      </c>
      <c r="I1181">
        <v>12412.4</v>
      </c>
      <c r="J1181">
        <v>14651.47</v>
      </c>
      <c r="K1181">
        <v>2239.0700000000002</v>
      </c>
      <c r="L1181" t="s">
        <v>5046</v>
      </c>
      <c r="M1181" s="4">
        <v>45558</v>
      </c>
      <c r="N1181">
        <v>2234.23</v>
      </c>
      <c r="O1181">
        <v>4.84</v>
      </c>
      <c r="P1181" s="2">
        <v>45779</v>
      </c>
      <c r="Q1181">
        <v>651.72</v>
      </c>
      <c r="R1181">
        <v>1.57</v>
      </c>
    </row>
    <row r="1182" spans="1:18" x14ac:dyDescent="0.3">
      <c r="A1182" t="s">
        <v>1198</v>
      </c>
      <c r="B1182" t="s">
        <v>5021</v>
      </c>
      <c r="C1182" t="s">
        <v>5028</v>
      </c>
      <c r="D1182" t="s">
        <v>5032</v>
      </c>
      <c r="E1182" t="s">
        <v>5041</v>
      </c>
      <c r="F1182" s="4">
        <v>45174</v>
      </c>
      <c r="G1182">
        <v>472</v>
      </c>
      <c r="H1182">
        <v>161.87</v>
      </c>
      <c r="I1182">
        <v>76402.64</v>
      </c>
      <c r="J1182">
        <v>112998.81</v>
      </c>
      <c r="K1182">
        <v>36596.17</v>
      </c>
      <c r="L1182" t="s">
        <v>5045</v>
      </c>
      <c r="M1182" s="4">
        <v>45185</v>
      </c>
      <c r="N1182">
        <v>13752.48</v>
      </c>
      <c r="O1182">
        <v>22843.69</v>
      </c>
      <c r="P1182" s="2">
        <v>45779</v>
      </c>
      <c r="Q1182">
        <v>1970.56</v>
      </c>
      <c r="R1182">
        <v>4.33</v>
      </c>
    </row>
    <row r="1183" spans="1:18" x14ac:dyDescent="0.3">
      <c r="A1183" t="s">
        <v>1199</v>
      </c>
      <c r="B1183" t="s">
        <v>5024</v>
      </c>
      <c r="C1183" t="s">
        <v>5025</v>
      </c>
      <c r="D1183" t="s">
        <v>5030</v>
      </c>
      <c r="E1183" t="s">
        <v>5041</v>
      </c>
      <c r="F1183" s="4">
        <v>44721</v>
      </c>
      <c r="G1183">
        <v>26</v>
      </c>
      <c r="H1183">
        <v>51.88</v>
      </c>
      <c r="I1183">
        <v>1348.88</v>
      </c>
      <c r="J1183">
        <v>1845.79</v>
      </c>
      <c r="K1183">
        <v>496.91</v>
      </c>
      <c r="L1183" t="s">
        <v>5045</v>
      </c>
      <c r="M1183" s="4">
        <v>44735</v>
      </c>
      <c r="N1183">
        <v>242.8</v>
      </c>
      <c r="O1183">
        <v>254.11</v>
      </c>
      <c r="P1183" s="2">
        <v>45759</v>
      </c>
      <c r="Q1183">
        <v>1418.05</v>
      </c>
      <c r="R1183">
        <v>1.73</v>
      </c>
    </row>
    <row r="1184" spans="1:18" x14ac:dyDescent="0.3">
      <c r="A1184" t="s">
        <v>1200</v>
      </c>
      <c r="B1184" t="s">
        <v>5023</v>
      </c>
      <c r="C1184" t="s">
        <v>5026</v>
      </c>
      <c r="D1184" t="s">
        <v>5032</v>
      </c>
      <c r="E1184" t="s">
        <v>5038</v>
      </c>
      <c r="F1184" s="4">
        <v>44849</v>
      </c>
      <c r="G1184">
        <v>30</v>
      </c>
      <c r="H1184">
        <v>227.77</v>
      </c>
      <c r="I1184">
        <v>6833.1</v>
      </c>
      <c r="J1184">
        <v>8917</v>
      </c>
      <c r="K1184">
        <v>2083.9</v>
      </c>
      <c r="L1184" t="s">
        <v>5042</v>
      </c>
      <c r="M1184" s="4">
        <v>44861</v>
      </c>
      <c r="N1184">
        <v>1229.96</v>
      </c>
      <c r="O1184">
        <v>853.94</v>
      </c>
      <c r="P1184" s="2">
        <v>45753</v>
      </c>
      <c r="Q1184">
        <v>4623.51</v>
      </c>
      <c r="R1184">
        <v>2.2200000000000002</v>
      </c>
    </row>
    <row r="1185" spans="1:18" x14ac:dyDescent="0.3">
      <c r="A1185" t="s">
        <v>1201</v>
      </c>
      <c r="B1185" t="s">
        <v>5022</v>
      </c>
      <c r="C1185" t="s">
        <v>5025</v>
      </c>
      <c r="D1185" t="s">
        <v>5032</v>
      </c>
      <c r="E1185" t="s">
        <v>5039</v>
      </c>
      <c r="F1185" s="4">
        <v>45179</v>
      </c>
      <c r="G1185">
        <v>327</v>
      </c>
      <c r="H1185">
        <v>158.56</v>
      </c>
      <c r="I1185">
        <v>51849.120000000003</v>
      </c>
      <c r="J1185">
        <v>66345.210000000006</v>
      </c>
      <c r="K1185">
        <v>14496.09</v>
      </c>
      <c r="L1185" t="s">
        <v>5043</v>
      </c>
      <c r="M1185" s="4">
        <v>45193</v>
      </c>
      <c r="N1185">
        <v>9332.84</v>
      </c>
      <c r="O1185">
        <v>5163.25</v>
      </c>
      <c r="P1185" s="2">
        <v>45777</v>
      </c>
      <c r="Q1185">
        <v>3112.52</v>
      </c>
      <c r="R1185">
        <v>1.65</v>
      </c>
    </row>
    <row r="1186" spans="1:18" x14ac:dyDescent="0.3">
      <c r="A1186" t="s">
        <v>1202</v>
      </c>
      <c r="B1186" t="s">
        <v>5019</v>
      </c>
      <c r="C1186" t="s">
        <v>5026</v>
      </c>
      <c r="D1186" t="s">
        <v>5030</v>
      </c>
      <c r="E1186" t="s">
        <v>5035</v>
      </c>
      <c r="F1186" s="4">
        <v>45053</v>
      </c>
      <c r="G1186">
        <v>18</v>
      </c>
      <c r="H1186">
        <v>388.45</v>
      </c>
      <c r="I1186">
        <v>6992.1</v>
      </c>
      <c r="J1186">
        <v>8324.6</v>
      </c>
      <c r="K1186">
        <v>1332.5</v>
      </c>
      <c r="L1186" t="s">
        <v>5044</v>
      </c>
      <c r="M1186" s="4">
        <v>45067</v>
      </c>
      <c r="N1186">
        <v>1258.58</v>
      </c>
      <c r="O1186">
        <v>73.92</v>
      </c>
      <c r="P1186" s="2">
        <v>45780</v>
      </c>
      <c r="Q1186">
        <v>360.94</v>
      </c>
      <c r="R1186">
        <v>7.36</v>
      </c>
    </row>
    <row r="1187" spans="1:18" x14ac:dyDescent="0.3">
      <c r="A1187" t="s">
        <v>1203</v>
      </c>
      <c r="B1187" t="s">
        <v>5022</v>
      </c>
      <c r="C1187" t="s">
        <v>5027</v>
      </c>
      <c r="D1187" t="s">
        <v>5034</v>
      </c>
      <c r="E1187" t="s">
        <v>5036</v>
      </c>
      <c r="F1187" s="4">
        <v>45032</v>
      </c>
      <c r="G1187">
        <v>234</v>
      </c>
      <c r="H1187">
        <v>158.18</v>
      </c>
      <c r="I1187">
        <v>37014.120000000003</v>
      </c>
      <c r="J1187">
        <v>51049.73</v>
      </c>
      <c r="K1187">
        <v>14035.61</v>
      </c>
      <c r="L1187" t="s">
        <v>5042</v>
      </c>
      <c r="M1187" s="4">
        <v>45045</v>
      </c>
      <c r="N1187">
        <v>6662.54</v>
      </c>
      <c r="O1187">
        <v>7373.07</v>
      </c>
      <c r="P1187" s="2">
        <v>45763</v>
      </c>
      <c r="Q1187">
        <v>1519.77</v>
      </c>
      <c r="R1187">
        <v>4.74</v>
      </c>
    </row>
    <row r="1188" spans="1:18" x14ac:dyDescent="0.3">
      <c r="A1188" t="s">
        <v>1204</v>
      </c>
      <c r="B1188" t="s">
        <v>5019</v>
      </c>
      <c r="C1188" t="s">
        <v>5029</v>
      </c>
      <c r="D1188" t="s">
        <v>5033</v>
      </c>
      <c r="E1188" t="s">
        <v>5037</v>
      </c>
      <c r="F1188" s="4">
        <v>45249</v>
      </c>
      <c r="G1188">
        <v>264</v>
      </c>
      <c r="H1188">
        <v>370.68</v>
      </c>
      <c r="I1188">
        <v>97859.520000000004</v>
      </c>
      <c r="J1188">
        <v>135518.68</v>
      </c>
      <c r="K1188">
        <v>37659.160000000003</v>
      </c>
      <c r="L1188" t="s">
        <v>5046</v>
      </c>
      <c r="M1188" s="4">
        <v>45255</v>
      </c>
      <c r="N1188">
        <v>17614.71</v>
      </c>
      <c r="O1188">
        <v>20044.45</v>
      </c>
      <c r="P1188" s="2">
        <v>45765</v>
      </c>
      <c r="Q1188">
        <v>2497.9299999999998</v>
      </c>
      <c r="R1188">
        <v>7.37</v>
      </c>
    </row>
    <row r="1189" spans="1:18" x14ac:dyDescent="0.3">
      <c r="A1189" t="s">
        <v>1205</v>
      </c>
      <c r="B1189" t="s">
        <v>5022</v>
      </c>
      <c r="C1189" t="s">
        <v>5025</v>
      </c>
      <c r="D1189" t="s">
        <v>5032</v>
      </c>
      <c r="E1189" t="s">
        <v>5039</v>
      </c>
      <c r="F1189" s="4">
        <v>44885</v>
      </c>
      <c r="G1189">
        <v>368</v>
      </c>
      <c r="H1189">
        <v>135.55000000000001</v>
      </c>
      <c r="I1189">
        <v>49882.400000000001</v>
      </c>
      <c r="J1189">
        <v>60127.72</v>
      </c>
      <c r="K1189">
        <v>10245.32</v>
      </c>
      <c r="L1189" t="s">
        <v>5045</v>
      </c>
      <c r="M1189" s="4">
        <v>44892</v>
      </c>
      <c r="N1189">
        <v>8978.83</v>
      </c>
      <c r="O1189">
        <v>1266.49</v>
      </c>
      <c r="P1189" s="2">
        <v>45778</v>
      </c>
      <c r="Q1189">
        <v>410.8</v>
      </c>
      <c r="R1189">
        <v>6.79</v>
      </c>
    </row>
    <row r="1190" spans="1:18" x14ac:dyDescent="0.3">
      <c r="A1190" t="s">
        <v>1206</v>
      </c>
      <c r="B1190" t="s">
        <v>5023</v>
      </c>
      <c r="C1190" t="s">
        <v>5026</v>
      </c>
      <c r="D1190" t="s">
        <v>5030</v>
      </c>
      <c r="E1190" t="s">
        <v>5039</v>
      </c>
      <c r="F1190" s="4">
        <v>45165</v>
      </c>
      <c r="G1190">
        <v>410</v>
      </c>
      <c r="H1190">
        <v>318.58</v>
      </c>
      <c r="I1190">
        <v>130617.8</v>
      </c>
      <c r="J1190">
        <v>144836.04</v>
      </c>
      <c r="K1190">
        <v>14218.24</v>
      </c>
      <c r="L1190" t="s">
        <v>5042</v>
      </c>
      <c r="M1190" s="4">
        <v>45168</v>
      </c>
      <c r="N1190">
        <v>23511.200000000001</v>
      </c>
      <c r="O1190">
        <v>-9292.9599999999991</v>
      </c>
      <c r="P1190" s="2">
        <v>45772</v>
      </c>
      <c r="Q1190">
        <v>3538.4</v>
      </c>
      <c r="R1190">
        <v>9.2899999999999991</v>
      </c>
    </row>
    <row r="1191" spans="1:18" x14ac:dyDescent="0.3">
      <c r="A1191" t="s">
        <v>1207</v>
      </c>
      <c r="B1191" t="s">
        <v>5018</v>
      </c>
      <c r="C1191" t="s">
        <v>5027</v>
      </c>
      <c r="D1191" t="s">
        <v>5032</v>
      </c>
      <c r="E1191" t="s">
        <v>5039</v>
      </c>
      <c r="F1191" s="4">
        <v>44679</v>
      </c>
      <c r="G1191">
        <v>369</v>
      </c>
      <c r="H1191">
        <v>232.97</v>
      </c>
      <c r="I1191">
        <v>85965.93</v>
      </c>
      <c r="J1191">
        <v>128467.2</v>
      </c>
      <c r="K1191">
        <v>42501.27</v>
      </c>
      <c r="L1191" t="s">
        <v>5043</v>
      </c>
      <c r="M1191" s="4">
        <v>44680</v>
      </c>
      <c r="N1191">
        <v>15473.87</v>
      </c>
      <c r="O1191">
        <v>27027.4</v>
      </c>
      <c r="P1191" s="2">
        <v>45778</v>
      </c>
      <c r="Q1191">
        <v>1414.58</v>
      </c>
      <c r="R1191">
        <v>7.72</v>
      </c>
    </row>
    <row r="1192" spans="1:18" x14ac:dyDescent="0.3">
      <c r="A1192" t="s">
        <v>1208</v>
      </c>
      <c r="B1192" t="s">
        <v>5020</v>
      </c>
      <c r="C1192" t="s">
        <v>5027</v>
      </c>
      <c r="D1192" t="s">
        <v>5034</v>
      </c>
      <c r="E1192" t="s">
        <v>5037</v>
      </c>
      <c r="F1192" s="4">
        <v>45061</v>
      </c>
      <c r="G1192">
        <v>131</v>
      </c>
      <c r="H1192">
        <v>97.77</v>
      </c>
      <c r="I1192">
        <v>12807.87</v>
      </c>
      <c r="J1192">
        <v>16942</v>
      </c>
      <c r="K1192">
        <v>4134.13</v>
      </c>
      <c r="L1192" t="s">
        <v>5043</v>
      </c>
      <c r="M1192" s="4">
        <v>45073</v>
      </c>
      <c r="N1192">
        <v>2305.42</v>
      </c>
      <c r="O1192">
        <v>1828.71</v>
      </c>
      <c r="P1192" s="2">
        <v>45777</v>
      </c>
      <c r="Q1192">
        <v>3201.3</v>
      </c>
      <c r="R1192">
        <v>9.36</v>
      </c>
    </row>
    <row r="1193" spans="1:18" x14ac:dyDescent="0.3">
      <c r="A1193" t="s">
        <v>1209</v>
      </c>
      <c r="B1193" t="s">
        <v>5020</v>
      </c>
      <c r="C1193" t="s">
        <v>5027</v>
      </c>
      <c r="D1193" t="s">
        <v>5034</v>
      </c>
      <c r="E1193" t="s">
        <v>5037</v>
      </c>
      <c r="F1193" s="4">
        <v>45331</v>
      </c>
      <c r="G1193">
        <v>346</v>
      </c>
      <c r="H1193">
        <v>288.52</v>
      </c>
      <c r="I1193">
        <v>99827.92</v>
      </c>
      <c r="J1193">
        <v>139978.5</v>
      </c>
      <c r="K1193">
        <v>40150.58</v>
      </c>
      <c r="L1193" t="s">
        <v>5043</v>
      </c>
      <c r="M1193" s="4">
        <v>45336</v>
      </c>
      <c r="N1193">
        <v>17969.03</v>
      </c>
      <c r="O1193">
        <v>22181.55</v>
      </c>
      <c r="P1193" s="2">
        <v>45764</v>
      </c>
      <c r="Q1193">
        <v>4861.4799999999996</v>
      </c>
      <c r="R1193">
        <v>2.38</v>
      </c>
    </row>
    <row r="1194" spans="1:18" x14ac:dyDescent="0.3">
      <c r="A1194" t="s">
        <v>1210</v>
      </c>
      <c r="B1194" t="s">
        <v>5024</v>
      </c>
      <c r="C1194" t="s">
        <v>5028</v>
      </c>
      <c r="D1194" t="s">
        <v>5034</v>
      </c>
      <c r="E1194" t="s">
        <v>5035</v>
      </c>
      <c r="F1194" s="4">
        <v>45625</v>
      </c>
      <c r="G1194">
        <v>11</v>
      </c>
      <c r="H1194">
        <v>365.49</v>
      </c>
      <c r="I1194">
        <v>4020.39</v>
      </c>
      <c r="J1194">
        <v>5806.27</v>
      </c>
      <c r="K1194">
        <v>1785.88</v>
      </c>
      <c r="L1194" t="s">
        <v>5045</v>
      </c>
      <c r="M1194" s="4">
        <v>45628</v>
      </c>
      <c r="N1194">
        <v>723.67</v>
      </c>
      <c r="O1194">
        <v>1062.21</v>
      </c>
      <c r="P1194" s="2">
        <v>45782</v>
      </c>
      <c r="Q1194">
        <v>4151.96</v>
      </c>
      <c r="R1194">
        <v>6.42</v>
      </c>
    </row>
    <row r="1195" spans="1:18" x14ac:dyDescent="0.3">
      <c r="A1195" t="s">
        <v>1211</v>
      </c>
      <c r="B1195" t="s">
        <v>5021</v>
      </c>
      <c r="C1195" t="s">
        <v>5028</v>
      </c>
      <c r="D1195" t="s">
        <v>5030</v>
      </c>
      <c r="E1195" t="s">
        <v>5037</v>
      </c>
      <c r="F1195" s="4">
        <v>44899</v>
      </c>
      <c r="G1195">
        <v>270</v>
      </c>
      <c r="H1195">
        <v>288.35000000000002</v>
      </c>
      <c r="I1195">
        <v>77854.5</v>
      </c>
      <c r="J1195">
        <v>94438.78</v>
      </c>
      <c r="K1195">
        <v>16584.28</v>
      </c>
      <c r="L1195" t="s">
        <v>5044</v>
      </c>
      <c r="M1195" s="4">
        <v>44908</v>
      </c>
      <c r="N1195">
        <v>14013.81</v>
      </c>
      <c r="O1195">
        <v>2570.4699999999998</v>
      </c>
      <c r="P1195" s="2">
        <v>45754</v>
      </c>
      <c r="Q1195">
        <v>4343.29</v>
      </c>
      <c r="R1195">
        <v>7.43</v>
      </c>
    </row>
    <row r="1196" spans="1:18" x14ac:dyDescent="0.3">
      <c r="A1196" t="s">
        <v>1212</v>
      </c>
      <c r="B1196" t="s">
        <v>5018</v>
      </c>
      <c r="C1196" t="s">
        <v>5025</v>
      </c>
      <c r="D1196" t="s">
        <v>5033</v>
      </c>
      <c r="E1196" t="s">
        <v>5037</v>
      </c>
      <c r="F1196" s="4">
        <v>45204</v>
      </c>
      <c r="G1196">
        <v>16</v>
      </c>
      <c r="H1196">
        <v>374.07</v>
      </c>
      <c r="I1196">
        <v>5985.12</v>
      </c>
      <c r="J1196">
        <v>8577.35</v>
      </c>
      <c r="K1196">
        <v>2592.23</v>
      </c>
      <c r="L1196" t="s">
        <v>5043</v>
      </c>
      <c r="M1196" s="4">
        <v>45212</v>
      </c>
      <c r="N1196">
        <v>1077.32</v>
      </c>
      <c r="O1196">
        <v>1514.91</v>
      </c>
      <c r="P1196" s="2">
        <v>45774</v>
      </c>
      <c r="Q1196">
        <v>4652.3599999999997</v>
      </c>
      <c r="R1196">
        <v>0.85</v>
      </c>
    </row>
    <row r="1197" spans="1:18" x14ac:dyDescent="0.3">
      <c r="A1197" t="s">
        <v>1213</v>
      </c>
      <c r="B1197" t="s">
        <v>5020</v>
      </c>
      <c r="C1197" t="s">
        <v>5027</v>
      </c>
      <c r="D1197" t="s">
        <v>5030</v>
      </c>
      <c r="E1197" t="s">
        <v>5036</v>
      </c>
      <c r="F1197" s="4">
        <v>44740</v>
      </c>
      <c r="G1197">
        <v>93</v>
      </c>
      <c r="H1197">
        <v>415.31</v>
      </c>
      <c r="I1197">
        <v>38623.83</v>
      </c>
      <c r="J1197">
        <v>54061.27</v>
      </c>
      <c r="K1197">
        <v>15437.44</v>
      </c>
      <c r="L1197" t="s">
        <v>5044</v>
      </c>
      <c r="M1197" s="4">
        <v>44746</v>
      </c>
      <c r="N1197">
        <v>6952.29</v>
      </c>
      <c r="O1197">
        <v>8485.15</v>
      </c>
      <c r="P1197" s="2">
        <v>45759</v>
      </c>
      <c r="Q1197">
        <v>4986.71</v>
      </c>
      <c r="R1197">
        <v>5.93</v>
      </c>
    </row>
    <row r="1198" spans="1:18" x14ac:dyDescent="0.3">
      <c r="A1198" t="s">
        <v>1214</v>
      </c>
      <c r="B1198" t="s">
        <v>5021</v>
      </c>
      <c r="C1198" t="s">
        <v>5025</v>
      </c>
      <c r="D1198" t="s">
        <v>5032</v>
      </c>
      <c r="E1198" t="s">
        <v>5041</v>
      </c>
      <c r="F1198" s="4">
        <v>45534</v>
      </c>
      <c r="G1198">
        <v>312</v>
      </c>
      <c r="H1198">
        <v>341.73</v>
      </c>
      <c r="I1198">
        <v>106619.76</v>
      </c>
      <c r="J1198">
        <v>155385.23000000001</v>
      </c>
      <c r="K1198">
        <v>48765.47</v>
      </c>
      <c r="L1198" t="s">
        <v>5042</v>
      </c>
      <c r="M1198" s="4">
        <v>45542</v>
      </c>
      <c r="N1198">
        <v>19191.560000000001</v>
      </c>
      <c r="O1198">
        <v>29573.91</v>
      </c>
      <c r="P1198" s="2">
        <v>45765</v>
      </c>
      <c r="Q1198">
        <v>3234.75</v>
      </c>
      <c r="R1198">
        <v>4.5999999999999996</v>
      </c>
    </row>
    <row r="1199" spans="1:18" x14ac:dyDescent="0.3">
      <c r="A1199" t="s">
        <v>1215</v>
      </c>
      <c r="B1199" t="s">
        <v>5021</v>
      </c>
      <c r="C1199" t="s">
        <v>5029</v>
      </c>
      <c r="D1199" t="s">
        <v>5033</v>
      </c>
      <c r="E1199" t="s">
        <v>5040</v>
      </c>
      <c r="F1199" s="4">
        <v>44866</v>
      </c>
      <c r="G1199">
        <v>418</v>
      </c>
      <c r="H1199">
        <v>475.59</v>
      </c>
      <c r="I1199">
        <v>198796.62</v>
      </c>
      <c r="J1199">
        <v>257130.95</v>
      </c>
      <c r="K1199">
        <v>58334.33</v>
      </c>
      <c r="L1199" t="s">
        <v>5043</v>
      </c>
      <c r="M1199" s="4">
        <v>44871</v>
      </c>
      <c r="N1199">
        <v>35783.39</v>
      </c>
      <c r="O1199">
        <v>22550.94</v>
      </c>
      <c r="P1199" s="2">
        <v>45772</v>
      </c>
      <c r="Q1199">
        <v>2553.44</v>
      </c>
      <c r="R1199">
        <v>3.7</v>
      </c>
    </row>
    <row r="1200" spans="1:18" x14ac:dyDescent="0.3">
      <c r="A1200" t="s">
        <v>1216</v>
      </c>
      <c r="B1200" t="s">
        <v>5019</v>
      </c>
      <c r="C1200" t="s">
        <v>5029</v>
      </c>
      <c r="D1200" t="s">
        <v>5033</v>
      </c>
      <c r="E1200" t="s">
        <v>5037</v>
      </c>
      <c r="F1200" s="4">
        <v>45559</v>
      </c>
      <c r="G1200">
        <v>403</v>
      </c>
      <c r="H1200">
        <v>360.53</v>
      </c>
      <c r="I1200">
        <v>145293.59</v>
      </c>
      <c r="J1200">
        <v>185070.33</v>
      </c>
      <c r="K1200">
        <v>39776.74</v>
      </c>
      <c r="L1200" t="s">
        <v>5046</v>
      </c>
      <c r="M1200" s="4">
        <v>45564</v>
      </c>
      <c r="N1200">
        <v>26152.85</v>
      </c>
      <c r="O1200">
        <v>13623.89</v>
      </c>
      <c r="P1200" s="2">
        <v>45776</v>
      </c>
      <c r="Q1200">
        <v>2472.5500000000002</v>
      </c>
      <c r="R1200">
        <v>5.59</v>
      </c>
    </row>
    <row r="1201" spans="1:18" x14ac:dyDescent="0.3">
      <c r="A1201" t="s">
        <v>1217</v>
      </c>
      <c r="B1201" t="s">
        <v>5018</v>
      </c>
      <c r="C1201" t="s">
        <v>5029</v>
      </c>
      <c r="D1201" t="s">
        <v>5032</v>
      </c>
      <c r="E1201" t="s">
        <v>5038</v>
      </c>
      <c r="F1201" s="4">
        <v>44712</v>
      </c>
      <c r="G1201">
        <v>346</v>
      </c>
      <c r="H1201">
        <v>378.6</v>
      </c>
      <c r="I1201">
        <v>130995.6</v>
      </c>
      <c r="J1201">
        <v>192687.53</v>
      </c>
      <c r="K1201">
        <v>61691.93</v>
      </c>
      <c r="L1201" t="s">
        <v>5045</v>
      </c>
      <c r="M1201" s="4">
        <v>44717</v>
      </c>
      <c r="N1201">
        <v>23579.21</v>
      </c>
      <c r="O1201">
        <v>38112.720000000001</v>
      </c>
      <c r="P1201" s="2">
        <v>45760</v>
      </c>
      <c r="Q1201">
        <v>4399.7</v>
      </c>
      <c r="R1201">
        <v>6.77</v>
      </c>
    </row>
    <row r="1202" spans="1:18" x14ac:dyDescent="0.3">
      <c r="A1202" t="s">
        <v>1218</v>
      </c>
      <c r="B1202" t="s">
        <v>5019</v>
      </c>
      <c r="C1202" t="s">
        <v>5028</v>
      </c>
      <c r="D1202" t="s">
        <v>5034</v>
      </c>
      <c r="E1202" t="s">
        <v>5041</v>
      </c>
      <c r="F1202" s="4">
        <v>45137</v>
      </c>
      <c r="G1202">
        <v>310</v>
      </c>
      <c r="H1202">
        <v>345.66</v>
      </c>
      <c r="I1202">
        <v>107154.6</v>
      </c>
      <c r="J1202">
        <v>150996.85999999999</v>
      </c>
      <c r="K1202">
        <v>43842.26</v>
      </c>
      <c r="L1202" t="s">
        <v>5044</v>
      </c>
      <c r="M1202" s="4">
        <v>45149</v>
      </c>
      <c r="N1202">
        <v>19287.830000000002</v>
      </c>
      <c r="O1202">
        <v>24554.43</v>
      </c>
      <c r="P1202" s="2">
        <v>45778</v>
      </c>
      <c r="Q1202">
        <v>3802.81</v>
      </c>
      <c r="R1202">
        <v>4.83</v>
      </c>
    </row>
    <row r="1203" spans="1:18" x14ac:dyDescent="0.3">
      <c r="A1203" t="s">
        <v>1219</v>
      </c>
      <c r="B1203" t="s">
        <v>5018</v>
      </c>
      <c r="C1203" t="s">
        <v>5027</v>
      </c>
      <c r="D1203" t="s">
        <v>5032</v>
      </c>
      <c r="E1203" t="s">
        <v>5035</v>
      </c>
      <c r="F1203" s="4">
        <v>45437</v>
      </c>
      <c r="G1203">
        <v>401</v>
      </c>
      <c r="H1203">
        <v>232.89</v>
      </c>
      <c r="I1203">
        <v>93388.89</v>
      </c>
      <c r="J1203">
        <v>126072.11</v>
      </c>
      <c r="K1203">
        <v>32683.22</v>
      </c>
      <c r="L1203" t="s">
        <v>5042</v>
      </c>
      <c r="M1203" s="4">
        <v>45446</v>
      </c>
      <c r="N1203">
        <v>16810</v>
      </c>
      <c r="O1203">
        <v>15873.22</v>
      </c>
      <c r="P1203" s="2">
        <v>45774</v>
      </c>
      <c r="Q1203">
        <v>4075.67</v>
      </c>
      <c r="R1203">
        <v>8.83</v>
      </c>
    </row>
    <row r="1204" spans="1:18" x14ac:dyDescent="0.3">
      <c r="A1204" t="s">
        <v>1220</v>
      </c>
      <c r="B1204" t="s">
        <v>5021</v>
      </c>
      <c r="C1204" t="s">
        <v>5029</v>
      </c>
      <c r="D1204" t="s">
        <v>5034</v>
      </c>
      <c r="E1204" t="s">
        <v>5037</v>
      </c>
      <c r="F1204" s="4">
        <v>44991</v>
      </c>
      <c r="G1204">
        <v>201</v>
      </c>
      <c r="H1204">
        <v>410.42</v>
      </c>
      <c r="I1204">
        <v>82494.42</v>
      </c>
      <c r="J1204">
        <v>102802.95</v>
      </c>
      <c r="K1204">
        <v>20308.53</v>
      </c>
      <c r="L1204" t="s">
        <v>5044</v>
      </c>
      <c r="M1204" s="4">
        <v>45005</v>
      </c>
      <c r="N1204">
        <v>14849</v>
      </c>
      <c r="O1204">
        <v>5459.53</v>
      </c>
      <c r="P1204" s="2">
        <v>45782</v>
      </c>
      <c r="Q1204">
        <v>383.33</v>
      </c>
      <c r="R1204">
        <v>8.2100000000000009</v>
      </c>
    </row>
    <row r="1205" spans="1:18" x14ac:dyDescent="0.3">
      <c r="A1205" t="s">
        <v>1221</v>
      </c>
      <c r="B1205" t="s">
        <v>5020</v>
      </c>
      <c r="C1205" t="s">
        <v>5028</v>
      </c>
      <c r="D1205" t="s">
        <v>5030</v>
      </c>
      <c r="E1205" t="s">
        <v>5038</v>
      </c>
      <c r="F1205" s="4">
        <v>44754</v>
      </c>
      <c r="G1205">
        <v>109</v>
      </c>
      <c r="H1205">
        <v>387.38</v>
      </c>
      <c r="I1205">
        <v>42224.42</v>
      </c>
      <c r="J1205">
        <v>63133.66</v>
      </c>
      <c r="K1205">
        <v>20909.240000000002</v>
      </c>
      <c r="L1205" t="s">
        <v>5043</v>
      </c>
      <c r="M1205" s="4">
        <v>44768</v>
      </c>
      <c r="N1205">
        <v>7600.4</v>
      </c>
      <c r="O1205">
        <v>13308.84</v>
      </c>
      <c r="P1205" s="2">
        <v>45780</v>
      </c>
      <c r="Q1205">
        <v>338.42</v>
      </c>
      <c r="R1205">
        <v>7.88</v>
      </c>
    </row>
    <row r="1206" spans="1:18" x14ac:dyDescent="0.3">
      <c r="A1206" t="s">
        <v>1222</v>
      </c>
      <c r="B1206" t="s">
        <v>5018</v>
      </c>
      <c r="C1206" t="s">
        <v>5025</v>
      </c>
      <c r="D1206" t="s">
        <v>5030</v>
      </c>
      <c r="E1206" t="s">
        <v>5035</v>
      </c>
      <c r="F1206" s="4">
        <v>45338</v>
      </c>
      <c r="G1206">
        <v>418</v>
      </c>
      <c r="H1206">
        <v>178.93</v>
      </c>
      <c r="I1206">
        <v>74792.740000000005</v>
      </c>
      <c r="J1206">
        <v>94971.61</v>
      </c>
      <c r="K1206">
        <v>20178.87</v>
      </c>
      <c r="L1206" t="s">
        <v>5042</v>
      </c>
      <c r="M1206" s="4">
        <v>45347</v>
      </c>
      <c r="N1206">
        <v>13462.69</v>
      </c>
      <c r="O1206">
        <v>6716.18</v>
      </c>
      <c r="P1206" s="2">
        <v>45756</v>
      </c>
      <c r="Q1206">
        <v>4492.47</v>
      </c>
      <c r="R1206">
        <v>1.48</v>
      </c>
    </row>
    <row r="1207" spans="1:18" x14ac:dyDescent="0.3">
      <c r="A1207" t="s">
        <v>1223</v>
      </c>
      <c r="B1207" t="s">
        <v>5018</v>
      </c>
      <c r="C1207" t="s">
        <v>5029</v>
      </c>
      <c r="D1207" t="s">
        <v>5030</v>
      </c>
      <c r="E1207" t="s">
        <v>5036</v>
      </c>
      <c r="F1207" s="4">
        <v>44829</v>
      </c>
      <c r="G1207">
        <v>397</v>
      </c>
      <c r="H1207">
        <v>400.06</v>
      </c>
      <c r="I1207">
        <v>158823.82</v>
      </c>
      <c r="J1207">
        <v>182079.02</v>
      </c>
      <c r="K1207">
        <v>23255.200000000001</v>
      </c>
      <c r="L1207" t="s">
        <v>5042</v>
      </c>
      <c r="M1207" s="4">
        <v>44837</v>
      </c>
      <c r="N1207">
        <v>28588.29</v>
      </c>
      <c r="O1207">
        <v>-5333.09</v>
      </c>
      <c r="P1207" s="2">
        <v>45773</v>
      </c>
      <c r="Q1207">
        <v>935.32</v>
      </c>
      <c r="R1207">
        <v>7.76</v>
      </c>
    </row>
    <row r="1208" spans="1:18" x14ac:dyDescent="0.3">
      <c r="A1208" t="s">
        <v>1224</v>
      </c>
      <c r="B1208" t="s">
        <v>5019</v>
      </c>
      <c r="C1208" t="s">
        <v>5026</v>
      </c>
      <c r="D1208" t="s">
        <v>5031</v>
      </c>
      <c r="E1208" t="s">
        <v>5036</v>
      </c>
      <c r="F1208" s="4">
        <v>44701</v>
      </c>
      <c r="G1208">
        <v>157</v>
      </c>
      <c r="H1208">
        <v>341.38</v>
      </c>
      <c r="I1208">
        <v>53596.66</v>
      </c>
      <c r="J1208">
        <v>80364.12</v>
      </c>
      <c r="K1208">
        <v>26767.46</v>
      </c>
      <c r="L1208" t="s">
        <v>5043</v>
      </c>
      <c r="M1208" s="4">
        <v>44714</v>
      </c>
      <c r="N1208">
        <v>9647.4</v>
      </c>
      <c r="O1208">
        <v>17120.060000000001</v>
      </c>
      <c r="P1208" s="2">
        <v>45754</v>
      </c>
      <c r="Q1208">
        <v>3733.74</v>
      </c>
      <c r="R1208">
        <v>3.18</v>
      </c>
    </row>
    <row r="1209" spans="1:18" x14ac:dyDescent="0.3">
      <c r="A1209" t="s">
        <v>1225</v>
      </c>
      <c r="B1209" t="s">
        <v>5023</v>
      </c>
      <c r="C1209" t="s">
        <v>5026</v>
      </c>
      <c r="D1209" t="s">
        <v>5032</v>
      </c>
      <c r="E1209" t="s">
        <v>5037</v>
      </c>
      <c r="F1209" s="4">
        <v>45089</v>
      </c>
      <c r="G1209">
        <v>72</v>
      </c>
      <c r="H1209">
        <v>73.38</v>
      </c>
      <c r="I1209">
        <v>5283.36</v>
      </c>
      <c r="J1209">
        <v>7109.36</v>
      </c>
      <c r="K1209">
        <v>1826</v>
      </c>
      <c r="L1209" t="s">
        <v>5043</v>
      </c>
      <c r="M1209" s="4">
        <v>45100</v>
      </c>
      <c r="N1209">
        <v>951</v>
      </c>
      <c r="O1209">
        <v>875</v>
      </c>
      <c r="P1209" s="2">
        <v>45756</v>
      </c>
      <c r="Q1209">
        <v>4380.38</v>
      </c>
      <c r="R1209">
        <v>1.45</v>
      </c>
    </row>
    <row r="1210" spans="1:18" x14ac:dyDescent="0.3">
      <c r="A1210" t="s">
        <v>1226</v>
      </c>
      <c r="B1210" t="s">
        <v>5023</v>
      </c>
      <c r="C1210" t="s">
        <v>5029</v>
      </c>
      <c r="D1210" t="s">
        <v>5033</v>
      </c>
      <c r="E1210" t="s">
        <v>5036</v>
      </c>
      <c r="F1210" s="4">
        <v>45245</v>
      </c>
      <c r="G1210">
        <v>15</v>
      </c>
      <c r="H1210">
        <v>131.80000000000001</v>
      </c>
      <c r="I1210">
        <v>1977</v>
      </c>
      <c r="J1210">
        <v>2280.65</v>
      </c>
      <c r="K1210">
        <v>303.64999999999998</v>
      </c>
      <c r="L1210" t="s">
        <v>5043</v>
      </c>
      <c r="M1210" s="4">
        <v>45254</v>
      </c>
      <c r="N1210">
        <v>355.86</v>
      </c>
      <c r="O1210">
        <v>-52.21</v>
      </c>
      <c r="P1210" s="2">
        <v>45757</v>
      </c>
      <c r="Q1210">
        <v>831.91</v>
      </c>
      <c r="R1210">
        <v>3.2</v>
      </c>
    </row>
    <row r="1211" spans="1:18" x14ac:dyDescent="0.3">
      <c r="A1211" t="s">
        <v>1227</v>
      </c>
      <c r="B1211" t="s">
        <v>5021</v>
      </c>
      <c r="C1211" t="s">
        <v>5028</v>
      </c>
      <c r="D1211" t="s">
        <v>5031</v>
      </c>
      <c r="E1211" t="s">
        <v>5038</v>
      </c>
      <c r="F1211" s="4">
        <v>45040</v>
      </c>
      <c r="G1211">
        <v>234</v>
      </c>
      <c r="H1211">
        <v>177.12</v>
      </c>
      <c r="I1211">
        <v>41446.080000000002</v>
      </c>
      <c r="J1211">
        <v>51523.13</v>
      </c>
      <c r="K1211">
        <v>10077.049999999999</v>
      </c>
      <c r="L1211" t="s">
        <v>5044</v>
      </c>
      <c r="M1211" s="4">
        <v>45052</v>
      </c>
      <c r="N1211">
        <v>7460.29</v>
      </c>
      <c r="O1211">
        <v>2616.7600000000002</v>
      </c>
      <c r="P1211" s="2">
        <v>45767</v>
      </c>
      <c r="Q1211">
        <v>2213.9499999999998</v>
      </c>
      <c r="R1211">
        <v>8</v>
      </c>
    </row>
    <row r="1212" spans="1:18" x14ac:dyDescent="0.3">
      <c r="A1212" t="s">
        <v>1228</v>
      </c>
      <c r="B1212" t="s">
        <v>5019</v>
      </c>
      <c r="C1212" t="s">
        <v>5026</v>
      </c>
      <c r="D1212" t="s">
        <v>5030</v>
      </c>
      <c r="E1212" t="s">
        <v>5035</v>
      </c>
      <c r="F1212" s="4">
        <v>45058</v>
      </c>
      <c r="G1212">
        <v>84</v>
      </c>
      <c r="H1212">
        <v>490.26</v>
      </c>
      <c r="I1212">
        <v>41181.839999999997</v>
      </c>
      <c r="J1212">
        <v>48852.2</v>
      </c>
      <c r="K1212">
        <v>7670.36</v>
      </c>
      <c r="L1212" t="s">
        <v>5044</v>
      </c>
      <c r="M1212" s="4">
        <v>45067</v>
      </c>
      <c r="N1212">
        <v>7412.73</v>
      </c>
      <c r="O1212">
        <v>257.63</v>
      </c>
      <c r="P1212" s="2">
        <v>45756</v>
      </c>
      <c r="Q1212">
        <v>4259.8599999999997</v>
      </c>
      <c r="R1212">
        <v>6.99</v>
      </c>
    </row>
    <row r="1213" spans="1:18" x14ac:dyDescent="0.3">
      <c r="A1213" t="s">
        <v>1229</v>
      </c>
      <c r="B1213" t="s">
        <v>5018</v>
      </c>
      <c r="C1213" t="s">
        <v>5025</v>
      </c>
      <c r="D1213" t="s">
        <v>5033</v>
      </c>
      <c r="E1213" t="s">
        <v>5037</v>
      </c>
      <c r="F1213" s="4">
        <v>45296</v>
      </c>
      <c r="G1213">
        <v>137</v>
      </c>
      <c r="H1213">
        <v>222.25</v>
      </c>
      <c r="I1213">
        <v>30448.25</v>
      </c>
      <c r="J1213">
        <v>41961.57</v>
      </c>
      <c r="K1213">
        <v>11513.32</v>
      </c>
      <c r="L1213" t="s">
        <v>5044</v>
      </c>
      <c r="M1213" s="4">
        <v>45305</v>
      </c>
      <c r="N1213">
        <v>5480.68</v>
      </c>
      <c r="O1213">
        <v>6032.64</v>
      </c>
      <c r="P1213" s="2">
        <v>45763</v>
      </c>
      <c r="Q1213">
        <v>469.03</v>
      </c>
      <c r="R1213">
        <v>6.44</v>
      </c>
    </row>
    <row r="1214" spans="1:18" x14ac:dyDescent="0.3">
      <c r="A1214" t="s">
        <v>1230</v>
      </c>
      <c r="B1214" t="s">
        <v>5023</v>
      </c>
      <c r="C1214" t="s">
        <v>5026</v>
      </c>
      <c r="D1214" t="s">
        <v>5030</v>
      </c>
      <c r="E1214" t="s">
        <v>5039</v>
      </c>
      <c r="F1214" s="4">
        <v>44928</v>
      </c>
      <c r="G1214">
        <v>94</v>
      </c>
      <c r="H1214">
        <v>68.03</v>
      </c>
      <c r="I1214">
        <v>6394.82</v>
      </c>
      <c r="J1214">
        <v>8203.34</v>
      </c>
      <c r="K1214">
        <v>1808.52</v>
      </c>
      <c r="L1214" t="s">
        <v>5042</v>
      </c>
      <c r="M1214" s="4">
        <v>44933</v>
      </c>
      <c r="N1214">
        <v>1151.07</v>
      </c>
      <c r="O1214">
        <v>657.45</v>
      </c>
      <c r="P1214" s="2">
        <v>45758</v>
      </c>
      <c r="Q1214">
        <v>3259.9</v>
      </c>
      <c r="R1214">
        <v>1.84</v>
      </c>
    </row>
    <row r="1215" spans="1:18" x14ac:dyDescent="0.3">
      <c r="A1215" t="s">
        <v>1231</v>
      </c>
      <c r="B1215" t="s">
        <v>5023</v>
      </c>
      <c r="C1215" t="s">
        <v>5029</v>
      </c>
      <c r="D1215" t="s">
        <v>5033</v>
      </c>
      <c r="E1215" t="s">
        <v>5038</v>
      </c>
      <c r="F1215" s="4">
        <v>45606</v>
      </c>
      <c r="G1215">
        <v>39</v>
      </c>
      <c r="H1215">
        <v>211.74</v>
      </c>
      <c r="I1215">
        <v>8257.86</v>
      </c>
      <c r="J1215">
        <v>9237.9</v>
      </c>
      <c r="K1215">
        <v>980.04</v>
      </c>
      <c r="L1215" t="s">
        <v>5046</v>
      </c>
      <c r="M1215" s="4">
        <v>45615</v>
      </c>
      <c r="N1215">
        <v>1486.41</v>
      </c>
      <c r="O1215">
        <v>-506.37</v>
      </c>
      <c r="P1215" s="2">
        <v>45781</v>
      </c>
      <c r="Q1215">
        <v>499.16</v>
      </c>
      <c r="R1215">
        <v>3.7</v>
      </c>
    </row>
    <row r="1216" spans="1:18" x14ac:dyDescent="0.3">
      <c r="A1216" t="s">
        <v>1232</v>
      </c>
      <c r="B1216" t="s">
        <v>5020</v>
      </c>
      <c r="C1216" t="s">
        <v>5026</v>
      </c>
      <c r="D1216" t="s">
        <v>5034</v>
      </c>
      <c r="E1216" t="s">
        <v>5040</v>
      </c>
      <c r="F1216" s="4">
        <v>44876</v>
      </c>
      <c r="G1216">
        <v>87</v>
      </c>
      <c r="H1216">
        <v>312.10000000000002</v>
      </c>
      <c r="I1216">
        <v>27152.7</v>
      </c>
      <c r="J1216">
        <v>37931.86</v>
      </c>
      <c r="K1216">
        <v>10779.16</v>
      </c>
      <c r="L1216" t="s">
        <v>5043</v>
      </c>
      <c r="M1216" s="4">
        <v>44880</v>
      </c>
      <c r="N1216">
        <v>4887.49</v>
      </c>
      <c r="O1216">
        <v>5891.67</v>
      </c>
      <c r="P1216" s="2">
        <v>45765</v>
      </c>
      <c r="Q1216">
        <v>667.88</v>
      </c>
      <c r="R1216">
        <v>0.57999999999999996</v>
      </c>
    </row>
    <row r="1217" spans="1:18" x14ac:dyDescent="0.3">
      <c r="A1217" t="s">
        <v>1233</v>
      </c>
      <c r="B1217" t="s">
        <v>5023</v>
      </c>
      <c r="C1217" t="s">
        <v>5029</v>
      </c>
      <c r="D1217" t="s">
        <v>5033</v>
      </c>
      <c r="E1217" t="s">
        <v>5038</v>
      </c>
      <c r="F1217" s="4">
        <v>44852</v>
      </c>
      <c r="G1217">
        <v>280</v>
      </c>
      <c r="H1217">
        <v>499.76</v>
      </c>
      <c r="I1217">
        <v>139932.79999999999</v>
      </c>
      <c r="J1217">
        <v>189425.8</v>
      </c>
      <c r="K1217">
        <v>49493</v>
      </c>
      <c r="L1217" t="s">
        <v>5046</v>
      </c>
      <c r="M1217" s="4">
        <v>44866</v>
      </c>
      <c r="N1217">
        <v>25187.9</v>
      </c>
      <c r="O1217">
        <v>24305.1</v>
      </c>
      <c r="P1217" s="2">
        <v>45770</v>
      </c>
      <c r="Q1217">
        <v>2811.6</v>
      </c>
      <c r="R1217">
        <v>6.82</v>
      </c>
    </row>
    <row r="1218" spans="1:18" x14ac:dyDescent="0.3">
      <c r="A1218" t="s">
        <v>1234</v>
      </c>
      <c r="B1218" t="s">
        <v>5020</v>
      </c>
      <c r="C1218" t="s">
        <v>5028</v>
      </c>
      <c r="D1218" t="s">
        <v>5030</v>
      </c>
      <c r="E1218" t="s">
        <v>5038</v>
      </c>
      <c r="F1218" s="4">
        <v>45268</v>
      </c>
      <c r="G1218">
        <v>481</v>
      </c>
      <c r="H1218">
        <v>486.02</v>
      </c>
      <c r="I1218">
        <v>233775.62</v>
      </c>
      <c r="J1218">
        <v>297650.24</v>
      </c>
      <c r="K1218">
        <v>63874.62</v>
      </c>
      <c r="L1218" t="s">
        <v>5043</v>
      </c>
      <c r="M1218" s="4">
        <v>45278</v>
      </c>
      <c r="N1218">
        <v>42079.61</v>
      </c>
      <c r="O1218">
        <v>21795.01</v>
      </c>
      <c r="P1218" s="2">
        <v>45782</v>
      </c>
      <c r="Q1218">
        <v>4920.34</v>
      </c>
      <c r="R1218">
        <v>9.83</v>
      </c>
    </row>
    <row r="1219" spans="1:18" x14ac:dyDescent="0.3">
      <c r="A1219" t="s">
        <v>1235</v>
      </c>
      <c r="B1219" t="s">
        <v>5020</v>
      </c>
      <c r="C1219" t="s">
        <v>5026</v>
      </c>
      <c r="D1219" t="s">
        <v>5034</v>
      </c>
      <c r="E1219" t="s">
        <v>5040</v>
      </c>
      <c r="F1219" s="4">
        <v>44976</v>
      </c>
      <c r="G1219">
        <v>429</v>
      </c>
      <c r="H1219">
        <v>110.04</v>
      </c>
      <c r="I1219">
        <v>47207.16</v>
      </c>
      <c r="J1219">
        <v>66256.08</v>
      </c>
      <c r="K1219">
        <v>19048.919999999998</v>
      </c>
      <c r="L1219" t="s">
        <v>5043</v>
      </c>
      <c r="M1219" s="4">
        <v>44978</v>
      </c>
      <c r="N1219">
        <v>8497.2900000000009</v>
      </c>
      <c r="O1219">
        <v>10551.63</v>
      </c>
      <c r="P1219" s="2">
        <v>45760</v>
      </c>
      <c r="Q1219">
        <v>1132.08</v>
      </c>
      <c r="R1219">
        <v>1.93</v>
      </c>
    </row>
    <row r="1220" spans="1:18" x14ac:dyDescent="0.3">
      <c r="A1220" t="s">
        <v>1236</v>
      </c>
      <c r="B1220" t="s">
        <v>5022</v>
      </c>
      <c r="C1220" t="s">
        <v>5025</v>
      </c>
      <c r="D1220" t="s">
        <v>5032</v>
      </c>
      <c r="E1220" t="s">
        <v>5039</v>
      </c>
      <c r="F1220" s="4">
        <v>45022</v>
      </c>
      <c r="G1220">
        <v>376</v>
      </c>
      <c r="H1220">
        <v>231.02</v>
      </c>
      <c r="I1220">
        <v>86863.52</v>
      </c>
      <c r="J1220">
        <v>96411.88</v>
      </c>
      <c r="K1220">
        <v>9548.36</v>
      </c>
      <c r="L1220" t="s">
        <v>5043</v>
      </c>
      <c r="M1220" s="4">
        <v>45035</v>
      </c>
      <c r="N1220">
        <v>15635.43</v>
      </c>
      <c r="O1220">
        <v>-6087.07</v>
      </c>
      <c r="P1220" s="2">
        <v>45762</v>
      </c>
      <c r="Q1220">
        <v>3147.22</v>
      </c>
      <c r="R1220">
        <v>3.22</v>
      </c>
    </row>
    <row r="1221" spans="1:18" x14ac:dyDescent="0.3">
      <c r="A1221" t="s">
        <v>1237</v>
      </c>
      <c r="B1221" t="s">
        <v>5022</v>
      </c>
      <c r="C1221" t="s">
        <v>5028</v>
      </c>
      <c r="D1221" t="s">
        <v>5031</v>
      </c>
      <c r="E1221" t="s">
        <v>5040</v>
      </c>
      <c r="F1221" s="4">
        <v>44775</v>
      </c>
      <c r="G1221">
        <v>408</v>
      </c>
      <c r="H1221">
        <v>276.86</v>
      </c>
      <c r="I1221">
        <v>112958.88</v>
      </c>
      <c r="J1221">
        <v>144722.82999999999</v>
      </c>
      <c r="K1221">
        <v>31763.95</v>
      </c>
      <c r="L1221" t="s">
        <v>5042</v>
      </c>
      <c r="M1221" s="4">
        <v>44777</v>
      </c>
      <c r="N1221">
        <v>20332.599999999999</v>
      </c>
      <c r="O1221">
        <v>11431.35</v>
      </c>
      <c r="P1221" s="2">
        <v>45772</v>
      </c>
      <c r="Q1221">
        <v>280.04000000000002</v>
      </c>
      <c r="R1221">
        <v>1.72</v>
      </c>
    </row>
    <row r="1222" spans="1:18" x14ac:dyDescent="0.3">
      <c r="A1222" t="s">
        <v>1238</v>
      </c>
      <c r="B1222" t="s">
        <v>5021</v>
      </c>
      <c r="C1222" t="s">
        <v>5027</v>
      </c>
      <c r="D1222" t="s">
        <v>5031</v>
      </c>
      <c r="E1222" t="s">
        <v>5040</v>
      </c>
      <c r="F1222" s="4">
        <v>45305</v>
      </c>
      <c r="G1222">
        <v>317</v>
      </c>
      <c r="H1222">
        <v>99.27</v>
      </c>
      <c r="I1222">
        <v>31468.59</v>
      </c>
      <c r="J1222">
        <v>43638.09</v>
      </c>
      <c r="K1222">
        <v>12169.5</v>
      </c>
      <c r="L1222" t="s">
        <v>5044</v>
      </c>
      <c r="M1222" s="4">
        <v>45309</v>
      </c>
      <c r="N1222">
        <v>5664.35</v>
      </c>
      <c r="O1222">
        <v>6505.15</v>
      </c>
      <c r="P1222" s="2">
        <v>45758</v>
      </c>
      <c r="Q1222">
        <v>4218.91</v>
      </c>
      <c r="R1222">
        <v>8.48</v>
      </c>
    </row>
    <row r="1223" spans="1:18" x14ac:dyDescent="0.3">
      <c r="A1223" t="s">
        <v>1239</v>
      </c>
      <c r="B1223" t="s">
        <v>5024</v>
      </c>
      <c r="C1223" t="s">
        <v>5027</v>
      </c>
      <c r="D1223" t="s">
        <v>5034</v>
      </c>
      <c r="E1223" t="s">
        <v>5038</v>
      </c>
      <c r="F1223" s="4">
        <v>45322</v>
      </c>
      <c r="G1223">
        <v>466</v>
      </c>
      <c r="H1223">
        <v>200.93</v>
      </c>
      <c r="I1223">
        <v>93633.38</v>
      </c>
      <c r="J1223">
        <v>111084.33</v>
      </c>
      <c r="K1223">
        <v>17450.95</v>
      </c>
      <c r="L1223" t="s">
        <v>5044</v>
      </c>
      <c r="M1223" s="4">
        <v>45332</v>
      </c>
      <c r="N1223">
        <v>16854.009999999998</v>
      </c>
      <c r="O1223">
        <v>596.94000000000005</v>
      </c>
      <c r="P1223" s="2">
        <v>45764</v>
      </c>
      <c r="Q1223">
        <v>4271.5</v>
      </c>
      <c r="R1223">
        <v>6.12</v>
      </c>
    </row>
    <row r="1224" spans="1:18" x14ac:dyDescent="0.3">
      <c r="A1224" t="s">
        <v>1240</v>
      </c>
      <c r="B1224" t="s">
        <v>5019</v>
      </c>
      <c r="C1224" t="s">
        <v>5026</v>
      </c>
      <c r="D1224" t="s">
        <v>5031</v>
      </c>
      <c r="E1224" t="s">
        <v>5038</v>
      </c>
      <c r="F1224" s="4">
        <v>45207</v>
      </c>
      <c r="G1224">
        <v>84</v>
      </c>
      <c r="H1224">
        <v>274.98</v>
      </c>
      <c r="I1224">
        <v>23098.32</v>
      </c>
      <c r="J1224">
        <v>34036.379999999997</v>
      </c>
      <c r="K1224">
        <v>10938.06</v>
      </c>
      <c r="L1224" t="s">
        <v>5044</v>
      </c>
      <c r="M1224" s="4">
        <v>45220</v>
      </c>
      <c r="N1224">
        <v>4157.7</v>
      </c>
      <c r="O1224">
        <v>6780.36</v>
      </c>
      <c r="P1224" s="2">
        <v>45763</v>
      </c>
      <c r="Q1224">
        <v>1719.11</v>
      </c>
      <c r="R1224">
        <v>7.16</v>
      </c>
    </row>
    <row r="1225" spans="1:18" x14ac:dyDescent="0.3">
      <c r="A1225" t="s">
        <v>1241</v>
      </c>
      <c r="B1225" t="s">
        <v>5020</v>
      </c>
      <c r="C1225" t="s">
        <v>5026</v>
      </c>
      <c r="D1225" t="s">
        <v>5034</v>
      </c>
      <c r="E1225" t="s">
        <v>5040</v>
      </c>
      <c r="F1225" s="4">
        <v>45511</v>
      </c>
      <c r="G1225">
        <v>439</v>
      </c>
      <c r="H1225">
        <v>249.08</v>
      </c>
      <c r="I1225">
        <v>109346.12</v>
      </c>
      <c r="J1225">
        <v>163021.41</v>
      </c>
      <c r="K1225">
        <v>53675.29</v>
      </c>
      <c r="L1225" t="s">
        <v>5043</v>
      </c>
      <c r="M1225" s="4">
        <v>45520</v>
      </c>
      <c r="N1225">
        <v>19682.3</v>
      </c>
      <c r="O1225">
        <v>33992.99</v>
      </c>
      <c r="P1225" s="2">
        <v>45776</v>
      </c>
      <c r="Q1225">
        <v>3604.68</v>
      </c>
      <c r="R1225">
        <v>3.98</v>
      </c>
    </row>
    <row r="1226" spans="1:18" x14ac:dyDescent="0.3">
      <c r="A1226" t="s">
        <v>1242</v>
      </c>
      <c r="B1226" t="s">
        <v>5024</v>
      </c>
      <c r="C1226" t="s">
        <v>5026</v>
      </c>
      <c r="D1226" t="s">
        <v>5033</v>
      </c>
      <c r="E1226" t="s">
        <v>5036</v>
      </c>
      <c r="F1226" s="4">
        <v>44821</v>
      </c>
      <c r="G1226">
        <v>101</v>
      </c>
      <c r="H1226">
        <v>230.91</v>
      </c>
      <c r="I1226">
        <v>23321.91</v>
      </c>
      <c r="J1226">
        <v>29452.44</v>
      </c>
      <c r="K1226">
        <v>6130.53</v>
      </c>
      <c r="L1226" t="s">
        <v>5045</v>
      </c>
      <c r="M1226" s="4">
        <v>44833</v>
      </c>
      <c r="N1226">
        <v>4197.9399999999996</v>
      </c>
      <c r="O1226">
        <v>1932.59</v>
      </c>
      <c r="P1226" s="2">
        <v>45772</v>
      </c>
      <c r="Q1226">
        <v>4547.4799999999996</v>
      </c>
      <c r="R1226">
        <v>9.69</v>
      </c>
    </row>
    <row r="1227" spans="1:18" x14ac:dyDescent="0.3">
      <c r="A1227" t="s">
        <v>1243</v>
      </c>
      <c r="B1227" t="s">
        <v>5018</v>
      </c>
      <c r="C1227" t="s">
        <v>5025</v>
      </c>
      <c r="D1227" t="s">
        <v>5033</v>
      </c>
      <c r="E1227" t="s">
        <v>5037</v>
      </c>
      <c r="F1227" s="4">
        <v>44983</v>
      </c>
      <c r="G1227">
        <v>414</v>
      </c>
      <c r="H1227">
        <v>72.44</v>
      </c>
      <c r="I1227">
        <v>29990.16</v>
      </c>
      <c r="J1227">
        <v>44235.8</v>
      </c>
      <c r="K1227">
        <v>14245.64</v>
      </c>
      <c r="L1227" t="s">
        <v>5044</v>
      </c>
      <c r="M1227" s="4">
        <v>44997</v>
      </c>
      <c r="N1227">
        <v>5398.23</v>
      </c>
      <c r="O1227">
        <v>8847.41</v>
      </c>
      <c r="P1227" s="2">
        <v>45753</v>
      </c>
      <c r="Q1227">
        <v>3016.87</v>
      </c>
      <c r="R1227">
        <v>7.35</v>
      </c>
    </row>
    <row r="1228" spans="1:18" x14ac:dyDescent="0.3">
      <c r="A1228" t="s">
        <v>1244</v>
      </c>
      <c r="B1228" t="s">
        <v>5022</v>
      </c>
      <c r="C1228" t="s">
        <v>5028</v>
      </c>
      <c r="D1228" t="s">
        <v>5032</v>
      </c>
      <c r="E1228" t="s">
        <v>5040</v>
      </c>
      <c r="F1228" s="4">
        <v>45052</v>
      </c>
      <c r="G1228">
        <v>248</v>
      </c>
      <c r="H1228">
        <v>267.70999999999998</v>
      </c>
      <c r="I1228">
        <v>66392.08</v>
      </c>
      <c r="J1228">
        <v>94679.89</v>
      </c>
      <c r="K1228">
        <v>28287.81</v>
      </c>
      <c r="L1228" t="s">
        <v>5046</v>
      </c>
      <c r="M1228" s="4">
        <v>45064</v>
      </c>
      <c r="N1228">
        <v>11950.57</v>
      </c>
      <c r="O1228">
        <v>16337.24</v>
      </c>
      <c r="P1228" s="2">
        <v>45769</v>
      </c>
      <c r="Q1228">
        <v>4732.6400000000003</v>
      </c>
      <c r="R1228">
        <v>8.48</v>
      </c>
    </row>
    <row r="1229" spans="1:18" x14ac:dyDescent="0.3">
      <c r="A1229" t="s">
        <v>1245</v>
      </c>
      <c r="B1229" t="s">
        <v>5018</v>
      </c>
      <c r="C1229" t="s">
        <v>5025</v>
      </c>
      <c r="D1229" t="s">
        <v>5030</v>
      </c>
      <c r="E1229" t="s">
        <v>5035</v>
      </c>
      <c r="F1229" s="4">
        <v>45352</v>
      </c>
      <c r="G1229">
        <v>292</v>
      </c>
      <c r="H1229">
        <v>406.67</v>
      </c>
      <c r="I1229">
        <v>118747.64</v>
      </c>
      <c r="J1229">
        <v>132418.82</v>
      </c>
      <c r="K1229">
        <v>13671.18</v>
      </c>
      <c r="L1229" t="s">
        <v>5042</v>
      </c>
      <c r="M1229" s="4">
        <v>45358</v>
      </c>
      <c r="N1229">
        <v>21374.58</v>
      </c>
      <c r="O1229">
        <v>-7703.4</v>
      </c>
      <c r="P1229" s="2">
        <v>45762</v>
      </c>
      <c r="Q1229">
        <v>2678.43</v>
      </c>
      <c r="R1229">
        <v>1.1299999999999999</v>
      </c>
    </row>
    <row r="1230" spans="1:18" x14ac:dyDescent="0.3">
      <c r="A1230" t="s">
        <v>1246</v>
      </c>
      <c r="B1230" t="s">
        <v>5019</v>
      </c>
      <c r="C1230" t="s">
        <v>5028</v>
      </c>
      <c r="D1230" t="s">
        <v>5034</v>
      </c>
      <c r="E1230" t="s">
        <v>5041</v>
      </c>
      <c r="F1230" s="4">
        <v>45473</v>
      </c>
      <c r="G1230">
        <v>126</v>
      </c>
      <c r="H1230">
        <v>394.81</v>
      </c>
      <c r="I1230">
        <v>49746.06</v>
      </c>
      <c r="J1230">
        <v>64416.160000000003</v>
      </c>
      <c r="K1230">
        <v>14670.1</v>
      </c>
      <c r="L1230" t="s">
        <v>5044</v>
      </c>
      <c r="M1230" s="4">
        <v>45486</v>
      </c>
      <c r="N1230">
        <v>8954.2900000000009</v>
      </c>
      <c r="O1230">
        <v>5715.81</v>
      </c>
      <c r="P1230" s="2">
        <v>45765</v>
      </c>
      <c r="Q1230">
        <v>4714.62</v>
      </c>
      <c r="R1230">
        <v>7.55</v>
      </c>
    </row>
    <row r="1231" spans="1:18" x14ac:dyDescent="0.3">
      <c r="A1231" t="s">
        <v>1247</v>
      </c>
      <c r="B1231" t="s">
        <v>5022</v>
      </c>
      <c r="C1231" t="s">
        <v>5027</v>
      </c>
      <c r="D1231" t="s">
        <v>5032</v>
      </c>
      <c r="E1231" t="s">
        <v>5038</v>
      </c>
      <c r="F1231" s="4">
        <v>45108</v>
      </c>
      <c r="G1231">
        <v>283</v>
      </c>
      <c r="H1231">
        <v>73.77</v>
      </c>
      <c r="I1231">
        <v>20876.91</v>
      </c>
      <c r="J1231">
        <v>30420.13</v>
      </c>
      <c r="K1231">
        <v>9543.2199999999993</v>
      </c>
      <c r="L1231" t="s">
        <v>5042</v>
      </c>
      <c r="M1231" s="4">
        <v>45113</v>
      </c>
      <c r="N1231">
        <v>3757.84</v>
      </c>
      <c r="O1231">
        <v>5785.38</v>
      </c>
      <c r="P1231" s="2">
        <v>45755</v>
      </c>
      <c r="Q1231">
        <v>2135.23</v>
      </c>
      <c r="R1231">
        <v>6.72</v>
      </c>
    </row>
    <row r="1232" spans="1:18" x14ac:dyDescent="0.3">
      <c r="A1232" t="s">
        <v>1248</v>
      </c>
      <c r="B1232" t="s">
        <v>5020</v>
      </c>
      <c r="C1232" t="s">
        <v>5027</v>
      </c>
      <c r="D1232" t="s">
        <v>5034</v>
      </c>
      <c r="E1232" t="s">
        <v>5037</v>
      </c>
      <c r="F1232" s="4">
        <v>45148</v>
      </c>
      <c r="G1232">
        <v>396</v>
      </c>
      <c r="H1232">
        <v>74.11</v>
      </c>
      <c r="I1232">
        <v>29347.56</v>
      </c>
      <c r="J1232">
        <v>43902.39</v>
      </c>
      <c r="K1232">
        <v>14554.83</v>
      </c>
      <c r="L1232" t="s">
        <v>5043</v>
      </c>
      <c r="M1232" s="4">
        <v>45161</v>
      </c>
      <c r="N1232">
        <v>5282.56</v>
      </c>
      <c r="O1232">
        <v>9272.27</v>
      </c>
      <c r="P1232" s="2">
        <v>45765</v>
      </c>
      <c r="Q1232">
        <v>4221.04</v>
      </c>
      <c r="R1232">
        <v>8.15</v>
      </c>
    </row>
    <row r="1233" spans="1:18" x14ac:dyDescent="0.3">
      <c r="A1233" t="s">
        <v>1249</v>
      </c>
      <c r="B1233" t="s">
        <v>5023</v>
      </c>
      <c r="C1233" t="s">
        <v>5028</v>
      </c>
      <c r="D1233" t="s">
        <v>5031</v>
      </c>
      <c r="E1233" t="s">
        <v>5040</v>
      </c>
      <c r="F1233" s="4">
        <v>45060</v>
      </c>
      <c r="G1233">
        <v>378</v>
      </c>
      <c r="H1233">
        <v>374.17</v>
      </c>
      <c r="I1233">
        <v>141436.26</v>
      </c>
      <c r="J1233">
        <v>185762.87</v>
      </c>
      <c r="K1233">
        <v>44326.61</v>
      </c>
      <c r="L1233" t="s">
        <v>5044</v>
      </c>
      <c r="M1233" s="4">
        <v>45066</v>
      </c>
      <c r="N1233">
        <v>25458.53</v>
      </c>
      <c r="O1233">
        <v>18868.080000000002</v>
      </c>
      <c r="P1233" s="2">
        <v>45768</v>
      </c>
      <c r="Q1233">
        <v>3414.28</v>
      </c>
      <c r="R1233">
        <v>2.54</v>
      </c>
    </row>
    <row r="1234" spans="1:18" x14ac:dyDescent="0.3">
      <c r="A1234" t="s">
        <v>1250</v>
      </c>
      <c r="B1234" t="s">
        <v>5018</v>
      </c>
      <c r="C1234" t="s">
        <v>5026</v>
      </c>
      <c r="D1234" t="s">
        <v>5034</v>
      </c>
      <c r="E1234" t="s">
        <v>5040</v>
      </c>
      <c r="F1234" s="4">
        <v>44984</v>
      </c>
      <c r="G1234">
        <v>492</v>
      </c>
      <c r="H1234">
        <v>471.27</v>
      </c>
      <c r="I1234">
        <v>231864.84</v>
      </c>
      <c r="J1234">
        <v>270524.89</v>
      </c>
      <c r="K1234">
        <v>38660.050000000003</v>
      </c>
      <c r="L1234" t="s">
        <v>5044</v>
      </c>
      <c r="M1234" s="4">
        <v>44989</v>
      </c>
      <c r="N1234">
        <v>41735.67</v>
      </c>
      <c r="O1234">
        <v>-3075.62</v>
      </c>
      <c r="P1234" s="2">
        <v>45780</v>
      </c>
      <c r="Q1234">
        <v>511.78</v>
      </c>
      <c r="R1234">
        <v>6.84</v>
      </c>
    </row>
    <row r="1235" spans="1:18" x14ac:dyDescent="0.3">
      <c r="A1235" t="s">
        <v>1251</v>
      </c>
      <c r="B1235" t="s">
        <v>5018</v>
      </c>
      <c r="C1235" t="s">
        <v>5027</v>
      </c>
      <c r="D1235" t="s">
        <v>5032</v>
      </c>
      <c r="E1235" t="s">
        <v>5035</v>
      </c>
      <c r="F1235" s="4">
        <v>45134</v>
      </c>
      <c r="G1235">
        <v>357</v>
      </c>
      <c r="H1235">
        <v>304.85000000000002</v>
      </c>
      <c r="I1235">
        <v>108831.45</v>
      </c>
      <c r="J1235">
        <v>159965.35999999999</v>
      </c>
      <c r="K1235">
        <v>51133.91</v>
      </c>
      <c r="L1235" t="s">
        <v>5042</v>
      </c>
      <c r="M1235" s="4">
        <v>45136</v>
      </c>
      <c r="N1235">
        <v>19589.66</v>
      </c>
      <c r="O1235">
        <v>31544.25</v>
      </c>
      <c r="P1235" s="2">
        <v>45777</v>
      </c>
      <c r="Q1235">
        <v>4160.2299999999996</v>
      </c>
      <c r="R1235">
        <v>6.16</v>
      </c>
    </row>
    <row r="1236" spans="1:18" x14ac:dyDescent="0.3">
      <c r="A1236" t="s">
        <v>1252</v>
      </c>
      <c r="B1236" t="s">
        <v>5022</v>
      </c>
      <c r="C1236" t="s">
        <v>5025</v>
      </c>
      <c r="D1236" t="s">
        <v>5030</v>
      </c>
      <c r="E1236" t="s">
        <v>5040</v>
      </c>
      <c r="F1236" s="4">
        <v>44762</v>
      </c>
      <c r="G1236">
        <v>333</v>
      </c>
      <c r="H1236">
        <v>348.37</v>
      </c>
      <c r="I1236">
        <v>116007.21</v>
      </c>
      <c r="J1236">
        <v>138967.35</v>
      </c>
      <c r="K1236">
        <v>22960.14</v>
      </c>
      <c r="L1236" t="s">
        <v>5045</v>
      </c>
      <c r="M1236" s="4">
        <v>44776</v>
      </c>
      <c r="N1236">
        <v>20881.3</v>
      </c>
      <c r="O1236">
        <v>2078.84</v>
      </c>
      <c r="P1236" s="2">
        <v>45757</v>
      </c>
      <c r="Q1236">
        <v>2607.3200000000002</v>
      </c>
      <c r="R1236">
        <v>1.72</v>
      </c>
    </row>
    <row r="1237" spans="1:18" x14ac:dyDescent="0.3">
      <c r="A1237" t="s">
        <v>1253</v>
      </c>
      <c r="B1237" t="s">
        <v>5023</v>
      </c>
      <c r="C1237" t="s">
        <v>5026</v>
      </c>
      <c r="D1237" t="s">
        <v>5032</v>
      </c>
      <c r="E1237" t="s">
        <v>5038</v>
      </c>
      <c r="F1237" s="4">
        <v>44861</v>
      </c>
      <c r="G1237">
        <v>194</v>
      </c>
      <c r="H1237">
        <v>289.63</v>
      </c>
      <c r="I1237">
        <v>56188.22</v>
      </c>
      <c r="J1237">
        <v>82517.070000000007</v>
      </c>
      <c r="K1237">
        <v>26328.85</v>
      </c>
      <c r="L1237" t="s">
        <v>5042</v>
      </c>
      <c r="M1237" s="4">
        <v>44867</v>
      </c>
      <c r="N1237">
        <v>10113.879999999999</v>
      </c>
      <c r="O1237">
        <v>16214.97</v>
      </c>
      <c r="P1237" s="2">
        <v>45772</v>
      </c>
      <c r="Q1237">
        <v>3698.99</v>
      </c>
      <c r="R1237">
        <v>7.1</v>
      </c>
    </row>
    <row r="1238" spans="1:18" x14ac:dyDescent="0.3">
      <c r="A1238" t="s">
        <v>1254</v>
      </c>
      <c r="B1238" t="s">
        <v>5021</v>
      </c>
      <c r="C1238" t="s">
        <v>5025</v>
      </c>
      <c r="D1238" t="s">
        <v>5031</v>
      </c>
      <c r="E1238" t="s">
        <v>5038</v>
      </c>
      <c r="F1238" s="4">
        <v>45548</v>
      </c>
      <c r="G1238">
        <v>459</v>
      </c>
      <c r="H1238">
        <v>393.1</v>
      </c>
      <c r="I1238">
        <v>180432.9</v>
      </c>
      <c r="J1238">
        <v>253529.81</v>
      </c>
      <c r="K1238">
        <v>73096.91</v>
      </c>
      <c r="L1238" t="s">
        <v>5043</v>
      </c>
      <c r="M1238" s="4">
        <v>45554</v>
      </c>
      <c r="N1238">
        <v>32477.919999999998</v>
      </c>
      <c r="O1238">
        <v>40618.99</v>
      </c>
      <c r="P1238" s="2">
        <v>45769</v>
      </c>
      <c r="Q1238">
        <v>603.04999999999995</v>
      </c>
      <c r="R1238">
        <v>5.22</v>
      </c>
    </row>
    <row r="1239" spans="1:18" x14ac:dyDescent="0.3">
      <c r="A1239" t="s">
        <v>1255</v>
      </c>
      <c r="B1239" t="s">
        <v>5020</v>
      </c>
      <c r="C1239" t="s">
        <v>5028</v>
      </c>
      <c r="D1239" t="s">
        <v>5032</v>
      </c>
      <c r="E1239" t="s">
        <v>5038</v>
      </c>
      <c r="F1239" s="4">
        <v>45398</v>
      </c>
      <c r="G1239">
        <v>431</v>
      </c>
      <c r="H1239">
        <v>267.17</v>
      </c>
      <c r="I1239">
        <v>115150.27</v>
      </c>
      <c r="J1239">
        <v>149317.23000000001</v>
      </c>
      <c r="K1239">
        <v>34166.959999999999</v>
      </c>
      <c r="L1239" t="s">
        <v>5045</v>
      </c>
      <c r="M1239" s="4">
        <v>45404</v>
      </c>
      <c r="N1239">
        <v>20727.05</v>
      </c>
      <c r="O1239">
        <v>13439.91</v>
      </c>
      <c r="P1239" s="2">
        <v>45754</v>
      </c>
      <c r="Q1239">
        <v>2328.31</v>
      </c>
      <c r="R1239">
        <v>0.66</v>
      </c>
    </row>
    <row r="1240" spans="1:18" x14ac:dyDescent="0.3">
      <c r="A1240" t="s">
        <v>1256</v>
      </c>
      <c r="B1240" t="s">
        <v>5022</v>
      </c>
      <c r="C1240" t="s">
        <v>5027</v>
      </c>
      <c r="D1240" t="s">
        <v>5034</v>
      </c>
      <c r="E1240" t="s">
        <v>5037</v>
      </c>
      <c r="F1240" s="4">
        <v>45627</v>
      </c>
      <c r="G1240">
        <v>82</v>
      </c>
      <c r="H1240">
        <v>359.5</v>
      </c>
      <c r="I1240">
        <v>29479</v>
      </c>
      <c r="J1240">
        <v>41786.1</v>
      </c>
      <c r="K1240">
        <v>12307.1</v>
      </c>
      <c r="L1240" t="s">
        <v>5045</v>
      </c>
      <c r="M1240" s="4">
        <v>45633</v>
      </c>
      <c r="N1240">
        <v>5306.22</v>
      </c>
      <c r="O1240">
        <v>7000.88</v>
      </c>
      <c r="P1240" s="2">
        <v>45761</v>
      </c>
      <c r="Q1240">
        <v>1522.52</v>
      </c>
      <c r="R1240">
        <v>1.42</v>
      </c>
    </row>
    <row r="1241" spans="1:18" x14ac:dyDescent="0.3">
      <c r="A1241" t="s">
        <v>1257</v>
      </c>
      <c r="B1241" t="s">
        <v>5021</v>
      </c>
      <c r="C1241" t="s">
        <v>5025</v>
      </c>
      <c r="D1241" t="s">
        <v>5031</v>
      </c>
      <c r="E1241" t="s">
        <v>5038</v>
      </c>
      <c r="F1241" s="4">
        <v>44842</v>
      </c>
      <c r="G1241">
        <v>485</v>
      </c>
      <c r="H1241">
        <v>73.400000000000006</v>
      </c>
      <c r="I1241">
        <v>35599</v>
      </c>
      <c r="J1241">
        <v>46476.29</v>
      </c>
      <c r="K1241">
        <v>10877.29</v>
      </c>
      <c r="L1241" t="s">
        <v>5043</v>
      </c>
      <c r="M1241" s="4">
        <v>44843</v>
      </c>
      <c r="N1241">
        <v>6407.82</v>
      </c>
      <c r="O1241">
        <v>4469.47</v>
      </c>
      <c r="P1241" s="2">
        <v>45770</v>
      </c>
      <c r="Q1241">
        <v>1153.68</v>
      </c>
      <c r="R1241">
        <v>9.6999999999999993</v>
      </c>
    </row>
    <row r="1242" spans="1:18" x14ac:dyDescent="0.3">
      <c r="A1242" t="s">
        <v>1258</v>
      </c>
      <c r="B1242" t="s">
        <v>5018</v>
      </c>
      <c r="C1242" t="s">
        <v>5027</v>
      </c>
      <c r="D1242" t="s">
        <v>5033</v>
      </c>
      <c r="E1242" t="s">
        <v>5037</v>
      </c>
      <c r="F1242" s="4">
        <v>44749</v>
      </c>
      <c r="G1242">
        <v>121</v>
      </c>
      <c r="H1242">
        <v>222.96</v>
      </c>
      <c r="I1242">
        <v>26978.16</v>
      </c>
      <c r="J1242">
        <v>35246.94</v>
      </c>
      <c r="K1242">
        <v>8268.7800000000007</v>
      </c>
      <c r="L1242" t="s">
        <v>5045</v>
      </c>
      <c r="M1242" s="4">
        <v>44750</v>
      </c>
      <c r="N1242">
        <v>4856.07</v>
      </c>
      <c r="O1242">
        <v>3412.71</v>
      </c>
      <c r="P1242" s="2">
        <v>45766</v>
      </c>
      <c r="Q1242">
        <v>2626.24</v>
      </c>
      <c r="R1242">
        <v>1.63</v>
      </c>
    </row>
    <row r="1243" spans="1:18" x14ac:dyDescent="0.3">
      <c r="A1243" t="s">
        <v>1259</v>
      </c>
      <c r="B1243" t="s">
        <v>5024</v>
      </c>
      <c r="C1243" t="s">
        <v>5026</v>
      </c>
      <c r="D1243" t="s">
        <v>5034</v>
      </c>
      <c r="E1243" t="s">
        <v>5037</v>
      </c>
      <c r="F1243" s="4">
        <v>45221</v>
      </c>
      <c r="G1243">
        <v>313</v>
      </c>
      <c r="H1243">
        <v>486.62</v>
      </c>
      <c r="I1243">
        <v>152312.06</v>
      </c>
      <c r="J1243">
        <v>210749.98</v>
      </c>
      <c r="K1243">
        <v>58437.919999999998</v>
      </c>
      <c r="L1243" t="s">
        <v>5046</v>
      </c>
      <c r="M1243" s="4">
        <v>45226</v>
      </c>
      <c r="N1243">
        <v>27416.17</v>
      </c>
      <c r="O1243">
        <v>31021.75</v>
      </c>
      <c r="P1243" s="2">
        <v>45767</v>
      </c>
      <c r="Q1243">
        <v>1030.25</v>
      </c>
      <c r="R1243">
        <v>3.12</v>
      </c>
    </row>
    <row r="1244" spans="1:18" x14ac:dyDescent="0.3">
      <c r="A1244" t="s">
        <v>1260</v>
      </c>
      <c r="B1244" t="s">
        <v>5024</v>
      </c>
      <c r="C1244" t="s">
        <v>5027</v>
      </c>
      <c r="D1244" t="s">
        <v>5031</v>
      </c>
      <c r="E1244" t="s">
        <v>5036</v>
      </c>
      <c r="F1244" s="4">
        <v>45513</v>
      </c>
      <c r="G1244">
        <v>167</v>
      </c>
      <c r="H1244">
        <v>88.09</v>
      </c>
      <c r="I1244">
        <v>14711.03</v>
      </c>
      <c r="J1244">
        <v>17311.28</v>
      </c>
      <c r="K1244">
        <v>2600.25</v>
      </c>
      <c r="L1244" t="s">
        <v>5044</v>
      </c>
      <c r="M1244" s="4">
        <v>45527</v>
      </c>
      <c r="N1244">
        <v>2647.99</v>
      </c>
      <c r="O1244">
        <v>-47.74</v>
      </c>
      <c r="P1244" s="2">
        <v>45777</v>
      </c>
      <c r="Q1244">
        <v>3784.78</v>
      </c>
      <c r="R1244">
        <v>4.53</v>
      </c>
    </row>
    <row r="1245" spans="1:18" x14ac:dyDescent="0.3">
      <c r="A1245" t="s">
        <v>1261</v>
      </c>
      <c r="B1245" t="s">
        <v>5023</v>
      </c>
      <c r="C1245" t="s">
        <v>5026</v>
      </c>
      <c r="D1245" t="s">
        <v>5030</v>
      </c>
      <c r="E1245" t="s">
        <v>5037</v>
      </c>
      <c r="F1245" s="4">
        <v>44680</v>
      </c>
      <c r="G1245">
        <v>68</v>
      </c>
      <c r="H1245">
        <v>295.08</v>
      </c>
      <c r="I1245">
        <v>20065.439999999999</v>
      </c>
      <c r="J1245">
        <v>28410.04</v>
      </c>
      <c r="K1245">
        <v>8344.6</v>
      </c>
      <c r="L1245" t="s">
        <v>5045</v>
      </c>
      <c r="M1245" s="4">
        <v>44692</v>
      </c>
      <c r="N1245">
        <v>3611.78</v>
      </c>
      <c r="O1245">
        <v>4732.82</v>
      </c>
      <c r="P1245" s="2">
        <v>45760</v>
      </c>
      <c r="Q1245">
        <v>4221.7299999999996</v>
      </c>
      <c r="R1245">
        <v>3.91</v>
      </c>
    </row>
    <row r="1246" spans="1:18" x14ac:dyDescent="0.3">
      <c r="A1246" t="s">
        <v>1262</v>
      </c>
      <c r="B1246" t="s">
        <v>5021</v>
      </c>
      <c r="C1246" t="s">
        <v>5028</v>
      </c>
      <c r="D1246" t="s">
        <v>5032</v>
      </c>
      <c r="E1246" t="s">
        <v>5041</v>
      </c>
      <c r="F1246" s="4">
        <v>44699</v>
      </c>
      <c r="G1246">
        <v>141</v>
      </c>
      <c r="H1246">
        <v>319.69</v>
      </c>
      <c r="I1246">
        <v>45076.29</v>
      </c>
      <c r="J1246">
        <v>64072.19</v>
      </c>
      <c r="K1246">
        <v>18995.900000000001</v>
      </c>
      <c r="L1246" t="s">
        <v>5045</v>
      </c>
      <c r="M1246" s="4">
        <v>44710</v>
      </c>
      <c r="N1246">
        <v>8113.73</v>
      </c>
      <c r="O1246">
        <v>10882.17</v>
      </c>
      <c r="P1246" s="2">
        <v>45765</v>
      </c>
      <c r="Q1246">
        <v>215.48</v>
      </c>
      <c r="R1246">
        <v>3.6</v>
      </c>
    </row>
    <row r="1247" spans="1:18" x14ac:dyDescent="0.3">
      <c r="A1247" t="s">
        <v>1263</v>
      </c>
      <c r="B1247" t="s">
        <v>5018</v>
      </c>
      <c r="C1247" t="s">
        <v>5025</v>
      </c>
      <c r="D1247" t="s">
        <v>5033</v>
      </c>
      <c r="E1247" t="s">
        <v>5038</v>
      </c>
      <c r="F1247" s="4">
        <v>45311</v>
      </c>
      <c r="G1247">
        <v>150</v>
      </c>
      <c r="H1247">
        <v>186.11</v>
      </c>
      <c r="I1247">
        <v>27916.5</v>
      </c>
      <c r="J1247">
        <v>38773.910000000003</v>
      </c>
      <c r="K1247">
        <v>10857.41</v>
      </c>
      <c r="L1247" t="s">
        <v>5043</v>
      </c>
      <c r="M1247" s="4">
        <v>45312</v>
      </c>
      <c r="N1247">
        <v>5024.97</v>
      </c>
      <c r="O1247">
        <v>5832.44</v>
      </c>
      <c r="P1247" s="2">
        <v>45759</v>
      </c>
      <c r="Q1247">
        <v>1514.06</v>
      </c>
      <c r="R1247">
        <v>3.98</v>
      </c>
    </row>
    <row r="1248" spans="1:18" x14ac:dyDescent="0.3">
      <c r="A1248" t="s">
        <v>1264</v>
      </c>
      <c r="B1248" t="s">
        <v>5021</v>
      </c>
      <c r="C1248" t="s">
        <v>5028</v>
      </c>
      <c r="D1248" t="s">
        <v>5031</v>
      </c>
      <c r="E1248" t="s">
        <v>5038</v>
      </c>
      <c r="F1248" s="4">
        <v>45237</v>
      </c>
      <c r="G1248">
        <v>233</v>
      </c>
      <c r="H1248">
        <v>75.17</v>
      </c>
      <c r="I1248">
        <v>17514.61</v>
      </c>
      <c r="J1248">
        <v>22669.65</v>
      </c>
      <c r="K1248">
        <v>5155.04</v>
      </c>
      <c r="L1248" t="s">
        <v>5044</v>
      </c>
      <c r="M1248" s="4">
        <v>45240</v>
      </c>
      <c r="N1248">
        <v>3152.63</v>
      </c>
      <c r="O1248">
        <v>2002.41</v>
      </c>
      <c r="P1248" s="2">
        <v>45782</v>
      </c>
      <c r="Q1248">
        <v>1883.29</v>
      </c>
      <c r="R1248">
        <v>3.42</v>
      </c>
    </row>
    <row r="1249" spans="1:18" x14ac:dyDescent="0.3">
      <c r="A1249" t="s">
        <v>1265</v>
      </c>
      <c r="B1249" t="s">
        <v>5018</v>
      </c>
      <c r="C1249" t="s">
        <v>5027</v>
      </c>
      <c r="D1249" t="s">
        <v>5032</v>
      </c>
      <c r="E1249" t="s">
        <v>5039</v>
      </c>
      <c r="F1249" s="4">
        <v>45386</v>
      </c>
      <c r="G1249">
        <v>49</v>
      </c>
      <c r="H1249">
        <v>384.07</v>
      </c>
      <c r="I1249">
        <v>18819.43</v>
      </c>
      <c r="J1249">
        <v>23073.05</v>
      </c>
      <c r="K1249">
        <v>4253.62</v>
      </c>
      <c r="L1249" t="s">
        <v>5043</v>
      </c>
      <c r="M1249" s="4">
        <v>45387</v>
      </c>
      <c r="N1249">
        <v>3387.5</v>
      </c>
      <c r="O1249">
        <v>866.12</v>
      </c>
      <c r="P1249" s="2">
        <v>45757</v>
      </c>
      <c r="Q1249">
        <v>1838.97</v>
      </c>
      <c r="R1249">
        <v>9.2799999999999994</v>
      </c>
    </row>
    <row r="1250" spans="1:18" x14ac:dyDescent="0.3">
      <c r="A1250" t="s">
        <v>1266</v>
      </c>
      <c r="B1250" t="s">
        <v>5022</v>
      </c>
      <c r="C1250" t="s">
        <v>5028</v>
      </c>
      <c r="D1250" t="s">
        <v>5031</v>
      </c>
      <c r="E1250" t="s">
        <v>5041</v>
      </c>
      <c r="F1250" s="4">
        <v>45124</v>
      </c>
      <c r="G1250">
        <v>350</v>
      </c>
      <c r="H1250">
        <v>334.93</v>
      </c>
      <c r="I1250">
        <v>117225.5</v>
      </c>
      <c r="J1250">
        <v>151101.89000000001</v>
      </c>
      <c r="K1250">
        <v>33876.39</v>
      </c>
      <c r="L1250" t="s">
        <v>5046</v>
      </c>
      <c r="M1250" s="4">
        <v>45132</v>
      </c>
      <c r="N1250">
        <v>21100.59</v>
      </c>
      <c r="O1250">
        <v>12775.8</v>
      </c>
      <c r="P1250" s="2">
        <v>45773</v>
      </c>
      <c r="Q1250">
        <v>2927.23</v>
      </c>
      <c r="R1250">
        <v>2.5099999999999998</v>
      </c>
    </row>
    <row r="1251" spans="1:18" x14ac:dyDescent="0.3">
      <c r="A1251" t="s">
        <v>1267</v>
      </c>
      <c r="B1251" t="s">
        <v>5023</v>
      </c>
      <c r="C1251" t="s">
        <v>5025</v>
      </c>
      <c r="D1251" t="s">
        <v>5030</v>
      </c>
      <c r="E1251" t="s">
        <v>5038</v>
      </c>
      <c r="F1251" s="4">
        <v>44572</v>
      </c>
      <c r="G1251">
        <v>472</v>
      </c>
      <c r="H1251">
        <v>461.68</v>
      </c>
      <c r="I1251">
        <v>217912.95999999999</v>
      </c>
      <c r="J1251">
        <v>245471.86</v>
      </c>
      <c r="K1251">
        <v>27558.9</v>
      </c>
      <c r="L1251" t="s">
        <v>5044</v>
      </c>
      <c r="M1251" s="4">
        <v>44576</v>
      </c>
      <c r="N1251">
        <v>39224.33</v>
      </c>
      <c r="O1251">
        <v>-11665.43</v>
      </c>
      <c r="P1251" s="2">
        <v>45768</v>
      </c>
      <c r="Q1251">
        <v>3542.2</v>
      </c>
      <c r="R1251">
        <v>0.76</v>
      </c>
    </row>
    <row r="1252" spans="1:18" x14ac:dyDescent="0.3">
      <c r="A1252" t="s">
        <v>1268</v>
      </c>
      <c r="B1252" t="s">
        <v>5021</v>
      </c>
      <c r="C1252" t="s">
        <v>5029</v>
      </c>
      <c r="D1252" t="s">
        <v>5033</v>
      </c>
      <c r="E1252" t="s">
        <v>5040</v>
      </c>
      <c r="F1252" s="4">
        <v>45017</v>
      </c>
      <c r="G1252">
        <v>94</v>
      </c>
      <c r="H1252">
        <v>307.75</v>
      </c>
      <c r="I1252">
        <v>28928.5</v>
      </c>
      <c r="J1252">
        <v>38438.68</v>
      </c>
      <c r="K1252">
        <v>9510.18</v>
      </c>
      <c r="L1252" t="s">
        <v>5043</v>
      </c>
      <c r="M1252" s="4">
        <v>45027</v>
      </c>
      <c r="N1252">
        <v>5207.13</v>
      </c>
      <c r="O1252">
        <v>4303.05</v>
      </c>
      <c r="P1252" s="2">
        <v>45754</v>
      </c>
      <c r="Q1252">
        <v>2917.71</v>
      </c>
      <c r="R1252">
        <v>9.44</v>
      </c>
    </row>
    <row r="1253" spans="1:18" x14ac:dyDescent="0.3">
      <c r="A1253" t="s">
        <v>1269</v>
      </c>
      <c r="B1253" t="s">
        <v>5023</v>
      </c>
      <c r="C1253" t="s">
        <v>5029</v>
      </c>
      <c r="D1253" t="s">
        <v>5033</v>
      </c>
      <c r="E1253" t="s">
        <v>5036</v>
      </c>
      <c r="F1253" s="4">
        <v>44875</v>
      </c>
      <c r="G1253">
        <v>147</v>
      </c>
      <c r="H1253">
        <v>202.27</v>
      </c>
      <c r="I1253">
        <v>29733.69</v>
      </c>
      <c r="J1253">
        <v>35583.53</v>
      </c>
      <c r="K1253">
        <v>5849.84</v>
      </c>
      <c r="L1253" t="s">
        <v>5043</v>
      </c>
      <c r="M1253" s="4">
        <v>44889</v>
      </c>
      <c r="N1253">
        <v>5352.06</v>
      </c>
      <c r="O1253">
        <v>497.78</v>
      </c>
      <c r="P1253" s="2">
        <v>45762</v>
      </c>
      <c r="Q1253">
        <v>2422.4299999999998</v>
      </c>
      <c r="R1253">
        <v>8.94</v>
      </c>
    </row>
    <row r="1254" spans="1:18" x14ac:dyDescent="0.3">
      <c r="A1254" t="s">
        <v>1270</v>
      </c>
      <c r="B1254" t="s">
        <v>5019</v>
      </c>
      <c r="C1254" t="s">
        <v>5029</v>
      </c>
      <c r="D1254" t="s">
        <v>5033</v>
      </c>
      <c r="E1254" t="s">
        <v>5037</v>
      </c>
      <c r="F1254" s="4">
        <v>45426</v>
      </c>
      <c r="G1254">
        <v>478</v>
      </c>
      <c r="H1254">
        <v>480.52</v>
      </c>
      <c r="I1254">
        <v>229688.56</v>
      </c>
      <c r="J1254">
        <v>303104.67</v>
      </c>
      <c r="K1254">
        <v>73416.11</v>
      </c>
      <c r="L1254" t="s">
        <v>5046</v>
      </c>
      <c r="M1254" s="4">
        <v>45437</v>
      </c>
      <c r="N1254">
        <v>41343.94</v>
      </c>
      <c r="O1254">
        <v>32072.17</v>
      </c>
      <c r="P1254" s="2">
        <v>45767</v>
      </c>
      <c r="Q1254">
        <v>758.06</v>
      </c>
      <c r="R1254">
        <v>7.9</v>
      </c>
    </row>
    <row r="1255" spans="1:18" x14ac:dyDescent="0.3">
      <c r="A1255" t="s">
        <v>1271</v>
      </c>
      <c r="B1255" t="s">
        <v>5018</v>
      </c>
      <c r="C1255" t="s">
        <v>5027</v>
      </c>
      <c r="D1255" t="s">
        <v>5031</v>
      </c>
      <c r="E1255" t="s">
        <v>5040</v>
      </c>
      <c r="F1255" s="4">
        <v>45403</v>
      </c>
      <c r="G1255">
        <v>253</v>
      </c>
      <c r="H1255">
        <v>365.28</v>
      </c>
      <c r="I1255">
        <v>92415.84</v>
      </c>
      <c r="J1255">
        <v>131755.74</v>
      </c>
      <c r="K1255">
        <v>39339.9</v>
      </c>
      <c r="L1255" t="s">
        <v>5045</v>
      </c>
      <c r="M1255" s="4">
        <v>45407</v>
      </c>
      <c r="N1255">
        <v>16634.849999999999</v>
      </c>
      <c r="O1255">
        <v>22705.05</v>
      </c>
      <c r="P1255" s="2">
        <v>45766</v>
      </c>
      <c r="Q1255">
        <v>634.70000000000005</v>
      </c>
      <c r="R1255">
        <v>0.74</v>
      </c>
    </row>
    <row r="1256" spans="1:18" x14ac:dyDescent="0.3">
      <c r="A1256" t="s">
        <v>1272</v>
      </c>
      <c r="B1256" t="s">
        <v>5022</v>
      </c>
      <c r="C1256" t="s">
        <v>5026</v>
      </c>
      <c r="D1256" t="s">
        <v>5032</v>
      </c>
      <c r="E1256" t="s">
        <v>5035</v>
      </c>
      <c r="F1256" s="4">
        <v>44841</v>
      </c>
      <c r="G1256">
        <v>340</v>
      </c>
      <c r="H1256">
        <v>349.87</v>
      </c>
      <c r="I1256">
        <v>118955.8</v>
      </c>
      <c r="J1256">
        <v>132937.71</v>
      </c>
      <c r="K1256">
        <v>13981.91</v>
      </c>
      <c r="L1256" t="s">
        <v>5044</v>
      </c>
      <c r="M1256" s="4">
        <v>44848</v>
      </c>
      <c r="N1256">
        <v>21412.04</v>
      </c>
      <c r="O1256">
        <v>-7430.13</v>
      </c>
      <c r="P1256" s="2">
        <v>45754</v>
      </c>
      <c r="Q1256">
        <v>3701.84</v>
      </c>
      <c r="R1256">
        <v>9.91</v>
      </c>
    </row>
    <row r="1257" spans="1:18" x14ac:dyDescent="0.3">
      <c r="A1257" t="s">
        <v>1273</v>
      </c>
      <c r="B1257" t="s">
        <v>5024</v>
      </c>
      <c r="C1257" t="s">
        <v>5029</v>
      </c>
      <c r="D1257" t="s">
        <v>5030</v>
      </c>
      <c r="E1257" t="s">
        <v>5041</v>
      </c>
      <c r="F1257" s="4">
        <v>44757</v>
      </c>
      <c r="G1257">
        <v>368</v>
      </c>
      <c r="H1257">
        <v>190.81</v>
      </c>
      <c r="I1257">
        <v>70218.080000000002</v>
      </c>
      <c r="J1257">
        <v>91312.92</v>
      </c>
      <c r="K1257">
        <v>21094.84</v>
      </c>
      <c r="L1257" t="s">
        <v>5042</v>
      </c>
      <c r="M1257" s="4">
        <v>44766</v>
      </c>
      <c r="N1257">
        <v>12639.25</v>
      </c>
      <c r="O1257">
        <v>8455.59</v>
      </c>
      <c r="P1257" s="2">
        <v>45780</v>
      </c>
      <c r="Q1257">
        <v>1091.1600000000001</v>
      </c>
      <c r="R1257">
        <v>9.34</v>
      </c>
    </row>
    <row r="1258" spans="1:18" x14ac:dyDescent="0.3">
      <c r="A1258" t="s">
        <v>1274</v>
      </c>
      <c r="B1258" t="s">
        <v>5018</v>
      </c>
      <c r="C1258" t="s">
        <v>5027</v>
      </c>
      <c r="D1258" t="s">
        <v>5032</v>
      </c>
      <c r="E1258" t="s">
        <v>5037</v>
      </c>
      <c r="F1258" s="4">
        <v>45033</v>
      </c>
      <c r="G1258">
        <v>363</v>
      </c>
      <c r="H1258">
        <v>257.81</v>
      </c>
      <c r="I1258">
        <v>93585.03</v>
      </c>
      <c r="J1258">
        <v>105850.21</v>
      </c>
      <c r="K1258">
        <v>12265.18</v>
      </c>
      <c r="L1258" t="s">
        <v>5046</v>
      </c>
      <c r="M1258" s="4">
        <v>45038</v>
      </c>
      <c r="N1258">
        <v>16845.310000000001</v>
      </c>
      <c r="O1258">
        <v>-4580.13</v>
      </c>
      <c r="P1258" s="2">
        <v>45773</v>
      </c>
      <c r="Q1258">
        <v>3037.51</v>
      </c>
      <c r="R1258">
        <v>4.51</v>
      </c>
    </row>
    <row r="1259" spans="1:18" x14ac:dyDescent="0.3">
      <c r="A1259" t="s">
        <v>1275</v>
      </c>
      <c r="B1259" t="s">
        <v>5024</v>
      </c>
      <c r="C1259" t="s">
        <v>5026</v>
      </c>
      <c r="D1259" t="s">
        <v>5034</v>
      </c>
      <c r="E1259" t="s">
        <v>5037</v>
      </c>
      <c r="F1259" s="4">
        <v>45633</v>
      </c>
      <c r="G1259">
        <v>18</v>
      </c>
      <c r="H1259">
        <v>247.61</v>
      </c>
      <c r="I1259">
        <v>4456.9799999999996</v>
      </c>
      <c r="J1259">
        <v>6371.21</v>
      </c>
      <c r="K1259">
        <v>1914.23</v>
      </c>
      <c r="L1259" t="s">
        <v>5046</v>
      </c>
      <c r="M1259" s="4">
        <v>45644</v>
      </c>
      <c r="N1259">
        <v>802.26</v>
      </c>
      <c r="O1259">
        <v>1111.97</v>
      </c>
      <c r="P1259" s="2">
        <v>45772</v>
      </c>
      <c r="Q1259">
        <v>4835.67</v>
      </c>
      <c r="R1259">
        <v>3.94</v>
      </c>
    </row>
    <row r="1260" spans="1:18" x14ac:dyDescent="0.3">
      <c r="A1260" t="s">
        <v>1276</v>
      </c>
      <c r="B1260" t="s">
        <v>5018</v>
      </c>
      <c r="C1260" t="s">
        <v>5026</v>
      </c>
      <c r="D1260" t="s">
        <v>5030</v>
      </c>
      <c r="E1260" t="s">
        <v>5039</v>
      </c>
      <c r="F1260" s="4">
        <v>45509</v>
      </c>
      <c r="G1260">
        <v>249</v>
      </c>
      <c r="H1260">
        <v>293.25</v>
      </c>
      <c r="I1260">
        <v>73019.25</v>
      </c>
      <c r="J1260">
        <v>83549.83</v>
      </c>
      <c r="K1260">
        <v>10530.58</v>
      </c>
      <c r="L1260" t="s">
        <v>5045</v>
      </c>
      <c r="M1260" s="4">
        <v>45519</v>
      </c>
      <c r="N1260">
        <v>13143.46</v>
      </c>
      <c r="O1260">
        <v>-2612.88</v>
      </c>
      <c r="P1260" s="2">
        <v>45756</v>
      </c>
      <c r="Q1260">
        <v>3880.27</v>
      </c>
      <c r="R1260">
        <v>2.04</v>
      </c>
    </row>
    <row r="1261" spans="1:18" x14ac:dyDescent="0.3">
      <c r="A1261" t="s">
        <v>1277</v>
      </c>
      <c r="B1261" t="s">
        <v>5019</v>
      </c>
      <c r="C1261" t="s">
        <v>5025</v>
      </c>
      <c r="D1261" t="s">
        <v>5032</v>
      </c>
      <c r="E1261" t="s">
        <v>5037</v>
      </c>
      <c r="F1261" s="4">
        <v>45017</v>
      </c>
      <c r="G1261">
        <v>369</v>
      </c>
      <c r="H1261">
        <v>496.23</v>
      </c>
      <c r="I1261">
        <v>183108.87</v>
      </c>
      <c r="J1261">
        <v>239992.9</v>
      </c>
      <c r="K1261">
        <v>56884.03</v>
      </c>
      <c r="L1261" t="s">
        <v>5045</v>
      </c>
      <c r="M1261" s="4">
        <v>45030</v>
      </c>
      <c r="N1261">
        <v>32959.599999999999</v>
      </c>
      <c r="O1261">
        <v>23924.43</v>
      </c>
      <c r="P1261" s="2">
        <v>45775</v>
      </c>
      <c r="Q1261">
        <v>3985.94</v>
      </c>
      <c r="R1261">
        <v>2.69</v>
      </c>
    </row>
    <row r="1262" spans="1:18" x14ac:dyDescent="0.3">
      <c r="A1262" t="s">
        <v>1278</v>
      </c>
      <c r="B1262" t="s">
        <v>5023</v>
      </c>
      <c r="C1262" t="s">
        <v>5029</v>
      </c>
      <c r="D1262" t="s">
        <v>5033</v>
      </c>
      <c r="E1262" t="s">
        <v>5041</v>
      </c>
      <c r="F1262" s="4">
        <v>45378</v>
      </c>
      <c r="G1262">
        <v>319</v>
      </c>
      <c r="H1262">
        <v>168.6</v>
      </c>
      <c r="I1262">
        <v>53783.4</v>
      </c>
      <c r="J1262">
        <v>61119.71</v>
      </c>
      <c r="K1262">
        <v>7336.31</v>
      </c>
      <c r="L1262" t="s">
        <v>5046</v>
      </c>
      <c r="M1262" s="4">
        <v>45385</v>
      </c>
      <c r="N1262">
        <v>9681.01</v>
      </c>
      <c r="O1262">
        <v>-2344.6999999999998</v>
      </c>
      <c r="P1262" s="2">
        <v>45776</v>
      </c>
      <c r="Q1262">
        <v>1244.1199999999999</v>
      </c>
      <c r="R1262">
        <v>5.2</v>
      </c>
    </row>
    <row r="1263" spans="1:18" x14ac:dyDescent="0.3">
      <c r="A1263" t="s">
        <v>1279</v>
      </c>
      <c r="B1263" t="s">
        <v>5023</v>
      </c>
      <c r="C1263" t="s">
        <v>5026</v>
      </c>
      <c r="D1263" t="s">
        <v>5033</v>
      </c>
      <c r="E1263" t="s">
        <v>5041</v>
      </c>
      <c r="F1263" s="4">
        <v>44812</v>
      </c>
      <c r="G1263">
        <v>14</v>
      </c>
      <c r="H1263">
        <v>138.07</v>
      </c>
      <c r="I1263">
        <v>1932.98</v>
      </c>
      <c r="J1263">
        <v>2474.91</v>
      </c>
      <c r="K1263">
        <v>541.92999999999995</v>
      </c>
      <c r="L1263" t="s">
        <v>5042</v>
      </c>
      <c r="M1263" s="4">
        <v>44821</v>
      </c>
      <c r="N1263">
        <v>347.94</v>
      </c>
      <c r="O1263">
        <v>193.99</v>
      </c>
      <c r="P1263" s="2">
        <v>45756</v>
      </c>
      <c r="Q1263">
        <v>1997.74</v>
      </c>
      <c r="R1263">
        <v>1.07</v>
      </c>
    </row>
    <row r="1264" spans="1:18" x14ac:dyDescent="0.3">
      <c r="A1264" t="s">
        <v>1280</v>
      </c>
      <c r="B1264" t="s">
        <v>5019</v>
      </c>
      <c r="C1264" t="s">
        <v>5026</v>
      </c>
      <c r="D1264" t="s">
        <v>5031</v>
      </c>
      <c r="E1264" t="s">
        <v>5038</v>
      </c>
      <c r="F1264" s="4">
        <v>45070</v>
      </c>
      <c r="G1264">
        <v>470</v>
      </c>
      <c r="H1264">
        <v>402.24</v>
      </c>
      <c r="I1264">
        <v>189052.79999999999</v>
      </c>
      <c r="J1264">
        <v>223592.49</v>
      </c>
      <c r="K1264">
        <v>34539.69</v>
      </c>
      <c r="L1264" t="s">
        <v>5044</v>
      </c>
      <c r="M1264" s="4">
        <v>45071</v>
      </c>
      <c r="N1264">
        <v>34029.5</v>
      </c>
      <c r="O1264">
        <v>510.19</v>
      </c>
      <c r="P1264" s="2">
        <v>45778</v>
      </c>
      <c r="Q1264">
        <v>590.12</v>
      </c>
      <c r="R1264">
        <v>6.19</v>
      </c>
    </row>
    <row r="1265" spans="1:18" x14ac:dyDescent="0.3">
      <c r="A1265" t="s">
        <v>1281</v>
      </c>
      <c r="B1265" t="s">
        <v>5020</v>
      </c>
      <c r="C1265" t="s">
        <v>5027</v>
      </c>
      <c r="D1265" t="s">
        <v>5033</v>
      </c>
      <c r="E1265" t="s">
        <v>5035</v>
      </c>
      <c r="F1265" s="4">
        <v>44633</v>
      </c>
      <c r="G1265">
        <v>10</v>
      </c>
      <c r="H1265">
        <v>93.49</v>
      </c>
      <c r="I1265">
        <v>934.9</v>
      </c>
      <c r="J1265">
        <v>1135.2</v>
      </c>
      <c r="K1265">
        <v>200.3</v>
      </c>
      <c r="L1265" t="s">
        <v>5042</v>
      </c>
      <c r="M1265" s="4">
        <v>44635</v>
      </c>
      <c r="N1265">
        <v>168.28</v>
      </c>
      <c r="O1265">
        <v>32.020000000000003</v>
      </c>
      <c r="P1265" s="2">
        <v>45759</v>
      </c>
      <c r="Q1265">
        <v>3676.53</v>
      </c>
      <c r="R1265">
        <v>1.08</v>
      </c>
    </row>
    <row r="1266" spans="1:18" x14ac:dyDescent="0.3">
      <c r="A1266" t="s">
        <v>1282</v>
      </c>
      <c r="B1266" t="s">
        <v>5020</v>
      </c>
      <c r="C1266" t="s">
        <v>5028</v>
      </c>
      <c r="D1266" t="s">
        <v>5034</v>
      </c>
      <c r="E1266" t="s">
        <v>5038</v>
      </c>
      <c r="F1266" s="4">
        <v>45573</v>
      </c>
      <c r="G1266">
        <v>42</v>
      </c>
      <c r="H1266">
        <v>149.05000000000001</v>
      </c>
      <c r="I1266">
        <v>6260.1</v>
      </c>
      <c r="J1266">
        <v>6987.1</v>
      </c>
      <c r="K1266">
        <v>727</v>
      </c>
      <c r="L1266" t="s">
        <v>5044</v>
      </c>
      <c r="M1266" s="4">
        <v>45583</v>
      </c>
      <c r="N1266">
        <v>1126.82</v>
      </c>
      <c r="O1266">
        <v>-399.82</v>
      </c>
      <c r="P1266" s="2">
        <v>45765</v>
      </c>
      <c r="Q1266">
        <v>1384.31</v>
      </c>
      <c r="R1266">
        <v>7.33</v>
      </c>
    </row>
    <row r="1267" spans="1:18" x14ac:dyDescent="0.3">
      <c r="A1267" t="s">
        <v>1283</v>
      </c>
      <c r="B1267" t="s">
        <v>5019</v>
      </c>
      <c r="C1267" t="s">
        <v>5029</v>
      </c>
      <c r="D1267" t="s">
        <v>5034</v>
      </c>
      <c r="E1267" t="s">
        <v>5037</v>
      </c>
      <c r="F1267" s="4">
        <v>45631</v>
      </c>
      <c r="G1267">
        <v>74</v>
      </c>
      <c r="H1267">
        <v>145.04</v>
      </c>
      <c r="I1267">
        <v>10732.96</v>
      </c>
      <c r="J1267">
        <v>15629</v>
      </c>
      <c r="K1267">
        <v>4896.04</v>
      </c>
      <c r="L1267" t="s">
        <v>5044</v>
      </c>
      <c r="M1267" s="4">
        <v>45639</v>
      </c>
      <c r="N1267">
        <v>1931.93</v>
      </c>
      <c r="O1267">
        <v>2964.11</v>
      </c>
      <c r="P1267" s="2">
        <v>45781</v>
      </c>
      <c r="Q1267">
        <v>4219.08</v>
      </c>
      <c r="R1267">
        <v>9.66</v>
      </c>
    </row>
    <row r="1268" spans="1:18" x14ac:dyDescent="0.3">
      <c r="A1268" t="s">
        <v>1284</v>
      </c>
      <c r="B1268" t="s">
        <v>5024</v>
      </c>
      <c r="C1268" t="s">
        <v>5025</v>
      </c>
      <c r="D1268" t="s">
        <v>5031</v>
      </c>
      <c r="E1268" t="s">
        <v>5038</v>
      </c>
      <c r="F1268" s="4">
        <v>45196</v>
      </c>
      <c r="G1268">
        <v>378</v>
      </c>
      <c r="H1268">
        <v>250.48</v>
      </c>
      <c r="I1268">
        <v>94681.44</v>
      </c>
      <c r="J1268">
        <v>109090.28</v>
      </c>
      <c r="K1268">
        <v>14408.84</v>
      </c>
      <c r="L1268" t="s">
        <v>5043</v>
      </c>
      <c r="M1268" s="4">
        <v>45200</v>
      </c>
      <c r="N1268">
        <v>17042.66</v>
      </c>
      <c r="O1268">
        <v>-2633.82</v>
      </c>
      <c r="P1268" s="2">
        <v>45779</v>
      </c>
      <c r="Q1268">
        <v>3283.12</v>
      </c>
      <c r="R1268">
        <v>4.5999999999999996</v>
      </c>
    </row>
    <row r="1269" spans="1:18" x14ac:dyDescent="0.3">
      <c r="A1269" t="s">
        <v>1285</v>
      </c>
      <c r="B1269" t="s">
        <v>5021</v>
      </c>
      <c r="C1269" t="s">
        <v>5028</v>
      </c>
      <c r="D1269" t="s">
        <v>5032</v>
      </c>
      <c r="E1269" t="s">
        <v>5041</v>
      </c>
      <c r="F1269" s="4">
        <v>45484</v>
      </c>
      <c r="G1269">
        <v>395</v>
      </c>
      <c r="H1269">
        <v>312.45999999999998</v>
      </c>
      <c r="I1269">
        <v>123421.7</v>
      </c>
      <c r="J1269">
        <v>136338.76</v>
      </c>
      <c r="K1269">
        <v>12917.06</v>
      </c>
      <c r="L1269" t="s">
        <v>5045</v>
      </c>
      <c r="M1269" s="4">
        <v>45496</v>
      </c>
      <c r="N1269">
        <v>22215.91</v>
      </c>
      <c r="O1269">
        <v>-9298.85</v>
      </c>
      <c r="P1269" s="2">
        <v>45780</v>
      </c>
      <c r="Q1269">
        <v>4527.1000000000004</v>
      </c>
      <c r="R1269">
        <v>8.69</v>
      </c>
    </row>
    <row r="1270" spans="1:18" x14ac:dyDescent="0.3">
      <c r="A1270" t="s">
        <v>1286</v>
      </c>
      <c r="B1270" t="s">
        <v>5018</v>
      </c>
      <c r="C1270" t="s">
        <v>5029</v>
      </c>
      <c r="D1270" t="s">
        <v>5030</v>
      </c>
      <c r="E1270" t="s">
        <v>5036</v>
      </c>
      <c r="F1270" s="4">
        <v>45143</v>
      </c>
      <c r="G1270">
        <v>129</v>
      </c>
      <c r="H1270">
        <v>325.89999999999998</v>
      </c>
      <c r="I1270">
        <v>42041.1</v>
      </c>
      <c r="J1270">
        <v>51538.78</v>
      </c>
      <c r="K1270">
        <v>9497.68</v>
      </c>
      <c r="L1270" t="s">
        <v>5042</v>
      </c>
      <c r="M1270" s="4">
        <v>45145</v>
      </c>
      <c r="N1270">
        <v>7567.4</v>
      </c>
      <c r="O1270">
        <v>1930.28</v>
      </c>
      <c r="P1270" s="2">
        <v>45779</v>
      </c>
      <c r="Q1270">
        <v>1117.21</v>
      </c>
      <c r="R1270">
        <v>0.71</v>
      </c>
    </row>
    <row r="1271" spans="1:18" x14ac:dyDescent="0.3">
      <c r="A1271" t="s">
        <v>1287</v>
      </c>
      <c r="B1271" t="s">
        <v>5022</v>
      </c>
      <c r="C1271" t="s">
        <v>5028</v>
      </c>
      <c r="D1271" t="s">
        <v>5032</v>
      </c>
      <c r="E1271" t="s">
        <v>5040</v>
      </c>
      <c r="F1271" s="4">
        <v>45202</v>
      </c>
      <c r="G1271">
        <v>205</v>
      </c>
      <c r="H1271">
        <v>65.040000000000006</v>
      </c>
      <c r="I1271">
        <v>13333.2</v>
      </c>
      <c r="J1271">
        <v>18782.77</v>
      </c>
      <c r="K1271">
        <v>5449.57</v>
      </c>
      <c r="L1271" t="s">
        <v>5046</v>
      </c>
      <c r="M1271" s="4">
        <v>45214</v>
      </c>
      <c r="N1271">
        <v>2399.98</v>
      </c>
      <c r="O1271">
        <v>3049.59</v>
      </c>
      <c r="P1271" s="2">
        <v>45755</v>
      </c>
      <c r="Q1271">
        <v>3828</v>
      </c>
      <c r="R1271">
        <v>2.67</v>
      </c>
    </row>
    <row r="1272" spans="1:18" x14ac:dyDescent="0.3">
      <c r="A1272" t="s">
        <v>1288</v>
      </c>
      <c r="B1272" t="s">
        <v>5018</v>
      </c>
      <c r="C1272" t="s">
        <v>5025</v>
      </c>
      <c r="D1272" t="s">
        <v>5032</v>
      </c>
      <c r="E1272" t="s">
        <v>5035</v>
      </c>
      <c r="F1272" s="4">
        <v>45183</v>
      </c>
      <c r="G1272">
        <v>491</v>
      </c>
      <c r="H1272">
        <v>233.05</v>
      </c>
      <c r="I1272">
        <v>114427.55</v>
      </c>
      <c r="J1272">
        <v>138713.21</v>
      </c>
      <c r="K1272">
        <v>24285.66</v>
      </c>
      <c r="L1272" t="s">
        <v>5042</v>
      </c>
      <c r="M1272" s="4">
        <v>45192</v>
      </c>
      <c r="N1272">
        <v>20596.96</v>
      </c>
      <c r="O1272">
        <v>3688.7</v>
      </c>
      <c r="P1272" s="2">
        <v>45779</v>
      </c>
      <c r="Q1272">
        <v>837.13</v>
      </c>
      <c r="R1272">
        <v>1.7</v>
      </c>
    </row>
    <row r="1273" spans="1:18" x14ac:dyDescent="0.3">
      <c r="A1273" t="s">
        <v>1289</v>
      </c>
      <c r="B1273" t="s">
        <v>5022</v>
      </c>
      <c r="C1273" t="s">
        <v>5026</v>
      </c>
      <c r="D1273" t="s">
        <v>5032</v>
      </c>
      <c r="E1273" t="s">
        <v>5035</v>
      </c>
      <c r="F1273" s="4">
        <v>45551</v>
      </c>
      <c r="G1273">
        <v>425</v>
      </c>
      <c r="H1273">
        <v>156.06</v>
      </c>
      <c r="I1273">
        <v>66325.5</v>
      </c>
      <c r="J1273">
        <v>98034.12</v>
      </c>
      <c r="K1273">
        <v>31708.62</v>
      </c>
      <c r="L1273" t="s">
        <v>5044</v>
      </c>
      <c r="M1273" s="4">
        <v>45561</v>
      </c>
      <c r="N1273">
        <v>11938.59</v>
      </c>
      <c r="O1273">
        <v>19770.03</v>
      </c>
      <c r="P1273" s="2">
        <v>45779</v>
      </c>
      <c r="Q1273">
        <v>456.01</v>
      </c>
      <c r="R1273">
        <v>3.17</v>
      </c>
    </row>
    <row r="1274" spans="1:18" x14ac:dyDescent="0.3">
      <c r="A1274" t="s">
        <v>1290</v>
      </c>
      <c r="B1274" t="s">
        <v>5020</v>
      </c>
      <c r="C1274" t="s">
        <v>5027</v>
      </c>
      <c r="D1274" t="s">
        <v>5030</v>
      </c>
      <c r="E1274" t="s">
        <v>5035</v>
      </c>
      <c r="F1274" s="4">
        <v>44643</v>
      </c>
      <c r="G1274">
        <v>407</v>
      </c>
      <c r="H1274">
        <v>393.04</v>
      </c>
      <c r="I1274">
        <v>159967.28</v>
      </c>
      <c r="J1274">
        <v>190556.98</v>
      </c>
      <c r="K1274">
        <v>30589.7</v>
      </c>
      <c r="L1274" t="s">
        <v>5046</v>
      </c>
      <c r="M1274" s="4">
        <v>44647</v>
      </c>
      <c r="N1274">
        <v>28794.11</v>
      </c>
      <c r="O1274">
        <v>1795.59</v>
      </c>
      <c r="P1274" s="2">
        <v>45753</v>
      </c>
      <c r="Q1274">
        <v>3588.39</v>
      </c>
      <c r="R1274">
        <v>6.68</v>
      </c>
    </row>
    <row r="1275" spans="1:18" x14ac:dyDescent="0.3">
      <c r="A1275" t="s">
        <v>1291</v>
      </c>
      <c r="B1275" t="s">
        <v>5021</v>
      </c>
      <c r="C1275" t="s">
        <v>5028</v>
      </c>
      <c r="D1275" t="s">
        <v>5033</v>
      </c>
      <c r="E1275" t="s">
        <v>5038</v>
      </c>
      <c r="F1275" s="4">
        <v>45489</v>
      </c>
      <c r="G1275">
        <v>108</v>
      </c>
      <c r="H1275">
        <v>300.55</v>
      </c>
      <c r="I1275">
        <v>32459.4</v>
      </c>
      <c r="J1275">
        <v>48148.04</v>
      </c>
      <c r="K1275">
        <v>15688.64</v>
      </c>
      <c r="L1275" t="s">
        <v>5042</v>
      </c>
      <c r="M1275" s="4">
        <v>45491</v>
      </c>
      <c r="N1275">
        <v>5842.69</v>
      </c>
      <c r="O1275">
        <v>9845.9500000000007</v>
      </c>
      <c r="P1275" s="2">
        <v>45772</v>
      </c>
      <c r="Q1275">
        <v>1054.42</v>
      </c>
      <c r="R1275">
        <v>9.06</v>
      </c>
    </row>
    <row r="1276" spans="1:18" x14ac:dyDescent="0.3">
      <c r="A1276" t="s">
        <v>1292</v>
      </c>
      <c r="B1276" t="s">
        <v>5018</v>
      </c>
      <c r="C1276" t="s">
        <v>5027</v>
      </c>
      <c r="D1276" t="s">
        <v>5032</v>
      </c>
      <c r="E1276" t="s">
        <v>5037</v>
      </c>
      <c r="F1276" s="4">
        <v>45118</v>
      </c>
      <c r="G1276">
        <v>370</v>
      </c>
      <c r="H1276">
        <v>354.79</v>
      </c>
      <c r="I1276">
        <v>131272.29999999999</v>
      </c>
      <c r="J1276">
        <v>194493.87</v>
      </c>
      <c r="K1276">
        <v>63221.57</v>
      </c>
      <c r="L1276" t="s">
        <v>5046</v>
      </c>
      <c r="M1276" s="4">
        <v>45131</v>
      </c>
      <c r="N1276">
        <v>23629.01</v>
      </c>
      <c r="O1276">
        <v>39592.559999999998</v>
      </c>
      <c r="P1276" s="2">
        <v>45775</v>
      </c>
      <c r="Q1276">
        <v>874.05</v>
      </c>
      <c r="R1276">
        <v>3.75</v>
      </c>
    </row>
    <row r="1277" spans="1:18" x14ac:dyDescent="0.3">
      <c r="A1277" t="s">
        <v>1293</v>
      </c>
      <c r="B1277" t="s">
        <v>5020</v>
      </c>
      <c r="C1277" t="s">
        <v>5028</v>
      </c>
      <c r="D1277" t="s">
        <v>5030</v>
      </c>
      <c r="E1277" t="s">
        <v>5038</v>
      </c>
      <c r="F1277" s="4">
        <v>45645</v>
      </c>
      <c r="G1277">
        <v>406</v>
      </c>
      <c r="H1277">
        <v>60.54</v>
      </c>
      <c r="I1277">
        <v>24579.24</v>
      </c>
      <c r="J1277">
        <v>33989.53</v>
      </c>
      <c r="K1277">
        <v>9410.2900000000009</v>
      </c>
      <c r="L1277" t="s">
        <v>5043</v>
      </c>
      <c r="M1277" s="4">
        <v>45654</v>
      </c>
      <c r="N1277">
        <v>4424.26</v>
      </c>
      <c r="O1277">
        <v>4986.03</v>
      </c>
      <c r="P1277" s="2">
        <v>45779</v>
      </c>
      <c r="Q1277">
        <v>1714.6</v>
      </c>
      <c r="R1277">
        <v>2.98</v>
      </c>
    </row>
    <row r="1278" spans="1:18" x14ac:dyDescent="0.3">
      <c r="A1278" t="s">
        <v>1294</v>
      </c>
      <c r="B1278" t="s">
        <v>5020</v>
      </c>
      <c r="C1278" t="s">
        <v>5029</v>
      </c>
      <c r="D1278" t="s">
        <v>5034</v>
      </c>
      <c r="E1278" t="s">
        <v>5035</v>
      </c>
      <c r="F1278" s="4">
        <v>45204</v>
      </c>
      <c r="G1278">
        <v>436</v>
      </c>
      <c r="H1278">
        <v>291.89</v>
      </c>
      <c r="I1278">
        <v>127264.04</v>
      </c>
      <c r="J1278">
        <v>162114.41</v>
      </c>
      <c r="K1278">
        <v>34850.370000000003</v>
      </c>
      <c r="L1278" t="s">
        <v>5045</v>
      </c>
      <c r="M1278" s="4">
        <v>45210</v>
      </c>
      <c r="N1278">
        <v>22907.53</v>
      </c>
      <c r="O1278">
        <v>11942.84</v>
      </c>
      <c r="P1278" s="2">
        <v>45760</v>
      </c>
      <c r="Q1278">
        <v>1284.6099999999999</v>
      </c>
      <c r="R1278">
        <v>8.7100000000000009</v>
      </c>
    </row>
    <row r="1279" spans="1:18" x14ac:dyDescent="0.3">
      <c r="A1279" t="s">
        <v>1295</v>
      </c>
      <c r="B1279" t="s">
        <v>5020</v>
      </c>
      <c r="C1279" t="s">
        <v>5027</v>
      </c>
      <c r="D1279" t="s">
        <v>5034</v>
      </c>
      <c r="E1279" t="s">
        <v>5037</v>
      </c>
      <c r="F1279" s="4">
        <v>45654</v>
      </c>
      <c r="G1279">
        <v>154</v>
      </c>
      <c r="H1279">
        <v>277.02999999999997</v>
      </c>
      <c r="I1279">
        <v>42662.62</v>
      </c>
      <c r="J1279">
        <v>59011.34</v>
      </c>
      <c r="K1279">
        <v>16348.72</v>
      </c>
      <c r="L1279" t="s">
        <v>5043</v>
      </c>
      <c r="M1279" s="4">
        <v>45667</v>
      </c>
      <c r="N1279">
        <v>7679.27</v>
      </c>
      <c r="O1279">
        <v>8669.4500000000007</v>
      </c>
      <c r="P1279" s="2">
        <v>45757</v>
      </c>
      <c r="Q1279">
        <v>1103.58</v>
      </c>
      <c r="R1279">
        <v>8.36</v>
      </c>
    </row>
    <row r="1280" spans="1:18" x14ac:dyDescent="0.3">
      <c r="A1280" t="s">
        <v>1296</v>
      </c>
      <c r="B1280" t="s">
        <v>5018</v>
      </c>
      <c r="C1280" t="s">
        <v>5025</v>
      </c>
      <c r="D1280" t="s">
        <v>5032</v>
      </c>
      <c r="E1280" t="s">
        <v>5035</v>
      </c>
      <c r="F1280" s="4">
        <v>44933</v>
      </c>
      <c r="G1280">
        <v>201</v>
      </c>
      <c r="H1280">
        <v>134.56</v>
      </c>
      <c r="I1280">
        <v>27046.560000000001</v>
      </c>
      <c r="J1280">
        <v>31885.88</v>
      </c>
      <c r="K1280">
        <v>4839.32</v>
      </c>
      <c r="L1280" t="s">
        <v>5042</v>
      </c>
      <c r="M1280" s="4">
        <v>44936</v>
      </c>
      <c r="N1280">
        <v>4868.38</v>
      </c>
      <c r="O1280">
        <v>-29.06</v>
      </c>
      <c r="P1280" s="2">
        <v>45766</v>
      </c>
      <c r="Q1280">
        <v>4441.13</v>
      </c>
      <c r="R1280">
        <v>7</v>
      </c>
    </row>
    <row r="1281" spans="1:18" x14ac:dyDescent="0.3">
      <c r="A1281" t="s">
        <v>1297</v>
      </c>
      <c r="B1281" t="s">
        <v>5023</v>
      </c>
      <c r="C1281" t="s">
        <v>5029</v>
      </c>
      <c r="D1281" t="s">
        <v>5033</v>
      </c>
      <c r="E1281" t="s">
        <v>5041</v>
      </c>
      <c r="F1281" s="4">
        <v>45194</v>
      </c>
      <c r="G1281">
        <v>311</v>
      </c>
      <c r="H1281">
        <v>162.04</v>
      </c>
      <c r="I1281">
        <v>50394.44</v>
      </c>
      <c r="J1281">
        <v>72261.570000000007</v>
      </c>
      <c r="K1281">
        <v>21867.13</v>
      </c>
      <c r="L1281" t="s">
        <v>5046</v>
      </c>
      <c r="M1281" s="4">
        <v>45206</v>
      </c>
      <c r="N1281">
        <v>9071</v>
      </c>
      <c r="O1281">
        <v>12796.13</v>
      </c>
      <c r="P1281" s="2">
        <v>45756</v>
      </c>
      <c r="Q1281">
        <v>1050.1400000000001</v>
      </c>
      <c r="R1281">
        <v>6.6</v>
      </c>
    </row>
    <row r="1282" spans="1:18" x14ac:dyDescent="0.3">
      <c r="A1282" t="s">
        <v>1298</v>
      </c>
      <c r="B1282" t="s">
        <v>5023</v>
      </c>
      <c r="C1282" t="s">
        <v>5029</v>
      </c>
      <c r="D1282" t="s">
        <v>5033</v>
      </c>
      <c r="E1282" t="s">
        <v>5041</v>
      </c>
      <c r="F1282" s="4">
        <v>44587</v>
      </c>
      <c r="G1282">
        <v>402</v>
      </c>
      <c r="H1282">
        <v>393.66</v>
      </c>
      <c r="I1282">
        <v>158251.32</v>
      </c>
      <c r="J1282">
        <v>200615.15</v>
      </c>
      <c r="K1282">
        <v>42363.83</v>
      </c>
      <c r="L1282" t="s">
        <v>5046</v>
      </c>
      <c r="M1282" s="4">
        <v>44592</v>
      </c>
      <c r="N1282">
        <v>28485.24</v>
      </c>
      <c r="O1282">
        <v>13878.59</v>
      </c>
      <c r="P1282" s="2">
        <v>45774</v>
      </c>
      <c r="Q1282">
        <v>1615.68</v>
      </c>
      <c r="R1282">
        <v>2.61</v>
      </c>
    </row>
    <row r="1283" spans="1:18" x14ac:dyDescent="0.3">
      <c r="A1283" t="s">
        <v>1299</v>
      </c>
      <c r="B1283" t="s">
        <v>5018</v>
      </c>
      <c r="C1283" t="s">
        <v>5026</v>
      </c>
      <c r="D1283" t="s">
        <v>5033</v>
      </c>
      <c r="E1283" t="s">
        <v>5038</v>
      </c>
      <c r="F1283" s="4">
        <v>45406</v>
      </c>
      <c r="G1283">
        <v>190</v>
      </c>
      <c r="H1283">
        <v>55.95</v>
      </c>
      <c r="I1283">
        <v>10630.5</v>
      </c>
      <c r="J1283">
        <v>12764.48</v>
      </c>
      <c r="K1283">
        <v>2133.98</v>
      </c>
      <c r="L1283" t="s">
        <v>5046</v>
      </c>
      <c r="M1283" s="4">
        <v>45408</v>
      </c>
      <c r="N1283">
        <v>1913.49</v>
      </c>
      <c r="O1283">
        <v>220.49</v>
      </c>
      <c r="P1283" s="2">
        <v>45766</v>
      </c>
      <c r="Q1283">
        <v>3548.28</v>
      </c>
      <c r="R1283">
        <v>7.25</v>
      </c>
    </row>
    <row r="1284" spans="1:18" x14ac:dyDescent="0.3">
      <c r="A1284" t="s">
        <v>1300</v>
      </c>
      <c r="B1284" t="s">
        <v>5018</v>
      </c>
      <c r="C1284" t="s">
        <v>5029</v>
      </c>
      <c r="D1284" t="s">
        <v>5030</v>
      </c>
      <c r="E1284" t="s">
        <v>5036</v>
      </c>
      <c r="F1284" s="4">
        <v>45645</v>
      </c>
      <c r="G1284">
        <v>427</v>
      </c>
      <c r="H1284">
        <v>372.95</v>
      </c>
      <c r="I1284">
        <v>159249.65</v>
      </c>
      <c r="J1284">
        <v>195651.73</v>
      </c>
      <c r="K1284">
        <v>36402.080000000002</v>
      </c>
      <c r="L1284" t="s">
        <v>5042</v>
      </c>
      <c r="M1284" s="4">
        <v>45655</v>
      </c>
      <c r="N1284">
        <v>28664.94</v>
      </c>
      <c r="O1284">
        <v>7737.14</v>
      </c>
      <c r="P1284" s="2">
        <v>45773</v>
      </c>
      <c r="Q1284">
        <v>1469.82</v>
      </c>
      <c r="R1284">
        <v>3.21</v>
      </c>
    </row>
    <row r="1285" spans="1:18" x14ac:dyDescent="0.3">
      <c r="A1285" t="s">
        <v>1301</v>
      </c>
      <c r="B1285" t="s">
        <v>5019</v>
      </c>
      <c r="C1285" t="s">
        <v>5029</v>
      </c>
      <c r="D1285" t="s">
        <v>5034</v>
      </c>
      <c r="E1285" t="s">
        <v>5037</v>
      </c>
      <c r="F1285" s="4">
        <v>45225</v>
      </c>
      <c r="G1285">
        <v>379</v>
      </c>
      <c r="H1285">
        <v>452.27</v>
      </c>
      <c r="I1285">
        <v>171410.33</v>
      </c>
      <c r="J1285">
        <v>209770.7</v>
      </c>
      <c r="K1285">
        <v>38360.370000000003</v>
      </c>
      <c r="L1285" t="s">
        <v>5044</v>
      </c>
      <c r="M1285" s="4">
        <v>45230</v>
      </c>
      <c r="N1285">
        <v>30853.86</v>
      </c>
      <c r="O1285">
        <v>7506.51</v>
      </c>
      <c r="P1285" s="2">
        <v>45778</v>
      </c>
      <c r="Q1285">
        <v>2551.4499999999998</v>
      </c>
      <c r="R1285">
        <v>2.87</v>
      </c>
    </row>
    <row r="1286" spans="1:18" x14ac:dyDescent="0.3">
      <c r="A1286" t="s">
        <v>1302</v>
      </c>
      <c r="B1286" t="s">
        <v>5023</v>
      </c>
      <c r="C1286" t="s">
        <v>5026</v>
      </c>
      <c r="D1286" t="s">
        <v>5033</v>
      </c>
      <c r="E1286" t="s">
        <v>5041</v>
      </c>
      <c r="F1286" s="4">
        <v>45481</v>
      </c>
      <c r="G1286">
        <v>290</v>
      </c>
      <c r="H1286">
        <v>195.26</v>
      </c>
      <c r="I1286">
        <v>56625.4</v>
      </c>
      <c r="J1286">
        <v>73904.81</v>
      </c>
      <c r="K1286">
        <v>17279.41</v>
      </c>
      <c r="L1286" t="s">
        <v>5042</v>
      </c>
      <c r="M1286" s="4">
        <v>45487</v>
      </c>
      <c r="N1286">
        <v>10192.57</v>
      </c>
      <c r="O1286">
        <v>7086.84</v>
      </c>
      <c r="P1286" s="2">
        <v>45758</v>
      </c>
      <c r="Q1286">
        <v>2977.74</v>
      </c>
      <c r="R1286">
        <v>1.68</v>
      </c>
    </row>
    <row r="1287" spans="1:18" x14ac:dyDescent="0.3">
      <c r="A1287" t="s">
        <v>1303</v>
      </c>
      <c r="B1287" t="s">
        <v>5022</v>
      </c>
      <c r="C1287" t="s">
        <v>5026</v>
      </c>
      <c r="D1287" t="s">
        <v>5034</v>
      </c>
      <c r="E1287" t="s">
        <v>5039</v>
      </c>
      <c r="F1287" s="4">
        <v>44599</v>
      </c>
      <c r="G1287">
        <v>350</v>
      </c>
      <c r="H1287">
        <v>149.80000000000001</v>
      </c>
      <c r="I1287">
        <v>52430</v>
      </c>
      <c r="J1287">
        <v>63350.83</v>
      </c>
      <c r="K1287">
        <v>10920.83</v>
      </c>
      <c r="L1287" t="s">
        <v>5044</v>
      </c>
      <c r="M1287" s="4">
        <v>44602</v>
      </c>
      <c r="N1287">
        <v>9437.4</v>
      </c>
      <c r="O1287">
        <v>1483.43</v>
      </c>
      <c r="P1287" s="2">
        <v>45763</v>
      </c>
      <c r="Q1287">
        <v>1874.52</v>
      </c>
      <c r="R1287">
        <v>6.35</v>
      </c>
    </row>
    <row r="1288" spans="1:18" x14ac:dyDescent="0.3">
      <c r="A1288" t="s">
        <v>1304</v>
      </c>
      <c r="B1288" t="s">
        <v>5020</v>
      </c>
      <c r="C1288" t="s">
        <v>5028</v>
      </c>
      <c r="D1288" t="s">
        <v>5034</v>
      </c>
      <c r="E1288" t="s">
        <v>5038</v>
      </c>
      <c r="F1288" s="4">
        <v>45252</v>
      </c>
      <c r="G1288">
        <v>350</v>
      </c>
      <c r="H1288">
        <v>148.41999999999999</v>
      </c>
      <c r="I1288">
        <v>51947</v>
      </c>
      <c r="J1288">
        <v>66524.31</v>
      </c>
      <c r="K1288">
        <v>14577.31</v>
      </c>
      <c r="L1288" t="s">
        <v>5044</v>
      </c>
      <c r="M1288" s="4">
        <v>45259</v>
      </c>
      <c r="N1288">
        <v>9350.4599999999991</v>
      </c>
      <c r="O1288">
        <v>5226.8500000000004</v>
      </c>
      <c r="P1288" s="2">
        <v>45768</v>
      </c>
      <c r="Q1288">
        <v>3280.76</v>
      </c>
      <c r="R1288">
        <v>9.1300000000000008</v>
      </c>
    </row>
    <row r="1289" spans="1:18" x14ac:dyDescent="0.3">
      <c r="A1289" t="s">
        <v>1305</v>
      </c>
      <c r="B1289" t="s">
        <v>5020</v>
      </c>
      <c r="C1289" t="s">
        <v>5028</v>
      </c>
      <c r="D1289" t="s">
        <v>5032</v>
      </c>
      <c r="E1289" t="s">
        <v>5038</v>
      </c>
      <c r="F1289" s="4">
        <v>44987</v>
      </c>
      <c r="G1289">
        <v>84</v>
      </c>
      <c r="H1289">
        <v>254.96</v>
      </c>
      <c r="I1289">
        <v>21416.639999999999</v>
      </c>
      <c r="J1289">
        <v>25649.38</v>
      </c>
      <c r="K1289">
        <v>4232.74</v>
      </c>
      <c r="L1289" t="s">
        <v>5045</v>
      </c>
      <c r="M1289" s="4">
        <v>44989</v>
      </c>
      <c r="N1289">
        <v>3855</v>
      </c>
      <c r="O1289">
        <v>377.74</v>
      </c>
      <c r="P1289" s="2">
        <v>45761</v>
      </c>
      <c r="Q1289">
        <v>2358.4299999999998</v>
      </c>
      <c r="R1289">
        <v>4.3499999999999996</v>
      </c>
    </row>
    <row r="1290" spans="1:18" x14ac:dyDescent="0.3">
      <c r="A1290" t="s">
        <v>1306</v>
      </c>
      <c r="B1290" t="s">
        <v>5023</v>
      </c>
      <c r="C1290" t="s">
        <v>5029</v>
      </c>
      <c r="D1290" t="s">
        <v>5032</v>
      </c>
      <c r="E1290" t="s">
        <v>5035</v>
      </c>
      <c r="F1290" s="4">
        <v>44944</v>
      </c>
      <c r="G1290">
        <v>226</v>
      </c>
      <c r="H1290">
        <v>459.32</v>
      </c>
      <c r="I1290">
        <v>103806.32</v>
      </c>
      <c r="J1290">
        <v>128739.36</v>
      </c>
      <c r="K1290">
        <v>24933.040000000001</v>
      </c>
      <c r="L1290" t="s">
        <v>5045</v>
      </c>
      <c r="M1290" s="4">
        <v>44949</v>
      </c>
      <c r="N1290">
        <v>18685.14</v>
      </c>
      <c r="O1290">
        <v>6247.9</v>
      </c>
      <c r="P1290" s="2">
        <v>45772</v>
      </c>
      <c r="Q1290">
        <v>3228.93</v>
      </c>
      <c r="R1290">
        <v>5.22</v>
      </c>
    </row>
    <row r="1291" spans="1:18" x14ac:dyDescent="0.3">
      <c r="A1291" t="s">
        <v>1307</v>
      </c>
      <c r="B1291" t="s">
        <v>5024</v>
      </c>
      <c r="C1291" t="s">
        <v>5028</v>
      </c>
      <c r="D1291" t="s">
        <v>5034</v>
      </c>
      <c r="E1291" t="s">
        <v>5041</v>
      </c>
      <c r="F1291" s="4">
        <v>45207</v>
      </c>
      <c r="G1291">
        <v>286</v>
      </c>
      <c r="H1291">
        <v>195.59</v>
      </c>
      <c r="I1291">
        <v>55938.74</v>
      </c>
      <c r="J1291">
        <v>67209.210000000006</v>
      </c>
      <c r="K1291">
        <v>11270.47</v>
      </c>
      <c r="L1291" t="s">
        <v>5043</v>
      </c>
      <c r="M1291" s="4">
        <v>45211</v>
      </c>
      <c r="N1291">
        <v>10068.969999999999</v>
      </c>
      <c r="O1291">
        <v>1201.5</v>
      </c>
      <c r="P1291" s="2">
        <v>45771</v>
      </c>
      <c r="Q1291">
        <v>4192.3100000000004</v>
      </c>
      <c r="R1291">
        <v>9.18</v>
      </c>
    </row>
    <row r="1292" spans="1:18" x14ac:dyDescent="0.3">
      <c r="A1292" t="s">
        <v>1308</v>
      </c>
      <c r="B1292" t="s">
        <v>5018</v>
      </c>
      <c r="C1292" t="s">
        <v>5027</v>
      </c>
      <c r="D1292" t="s">
        <v>5031</v>
      </c>
      <c r="E1292" t="s">
        <v>5040</v>
      </c>
      <c r="F1292" s="4">
        <v>45141</v>
      </c>
      <c r="G1292">
        <v>116</v>
      </c>
      <c r="H1292">
        <v>491.26</v>
      </c>
      <c r="I1292">
        <v>56986.16</v>
      </c>
      <c r="J1292">
        <v>77915.600000000006</v>
      </c>
      <c r="K1292">
        <v>20929.439999999999</v>
      </c>
      <c r="L1292" t="s">
        <v>5045</v>
      </c>
      <c r="M1292" s="4">
        <v>45146</v>
      </c>
      <c r="N1292">
        <v>10257.51</v>
      </c>
      <c r="O1292">
        <v>10671.93</v>
      </c>
      <c r="P1292" s="2">
        <v>45765</v>
      </c>
      <c r="Q1292">
        <v>376.31</v>
      </c>
      <c r="R1292">
        <v>6.58</v>
      </c>
    </row>
    <row r="1293" spans="1:18" x14ac:dyDescent="0.3">
      <c r="A1293" t="s">
        <v>1309</v>
      </c>
      <c r="B1293" t="s">
        <v>5023</v>
      </c>
      <c r="C1293" t="s">
        <v>5025</v>
      </c>
      <c r="D1293" t="s">
        <v>5030</v>
      </c>
      <c r="E1293" t="s">
        <v>5038</v>
      </c>
      <c r="F1293" s="4">
        <v>45578</v>
      </c>
      <c r="G1293">
        <v>375</v>
      </c>
      <c r="H1293">
        <v>277.48</v>
      </c>
      <c r="I1293">
        <v>104055</v>
      </c>
      <c r="J1293">
        <v>124072.75</v>
      </c>
      <c r="K1293">
        <v>20017.75</v>
      </c>
      <c r="L1293" t="s">
        <v>5044</v>
      </c>
      <c r="M1293" s="4">
        <v>45579</v>
      </c>
      <c r="N1293">
        <v>18729.900000000001</v>
      </c>
      <c r="O1293">
        <v>1287.8499999999999</v>
      </c>
      <c r="P1293" s="2">
        <v>45779</v>
      </c>
      <c r="Q1293">
        <v>4206.68</v>
      </c>
      <c r="R1293">
        <v>4</v>
      </c>
    </row>
    <row r="1294" spans="1:18" x14ac:dyDescent="0.3">
      <c r="A1294" t="s">
        <v>1310</v>
      </c>
      <c r="B1294" t="s">
        <v>5022</v>
      </c>
      <c r="C1294" t="s">
        <v>5025</v>
      </c>
      <c r="D1294" t="s">
        <v>5032</v>
      </c>
      <c r="E1294" t="s">
        <v>5039</v>
      </c>
      <c r="F1294" s="4">
        <v>45291</v>
      </c>
      <c r="G1294">
        <v>415</v>
      </c>
      <c r="H1294">
        <v>122.62</v>
      </c>
      <c r="I1294">
        <v>50887.3</v>
      </c>
      <c r="J1294">
        <v>74945.679999999993</v>
      </c>
      <c r="K1294">
        <v>24058.38</v>
      </c>
      <c r="L1294" t="s">
        <v>5045</v>
      </c>
      <c r="M1294" s="4">
        <v>45298</v>
      </c>
      <c r="N1294">
        <v>9159.7099999999991</v>
      </c>
      <c r="O1294">
        <v>14898.67</v>
      </c>
      <c r="P1294" s="2">
        <v>45773</v>
      </c>
      <c r="Q1294">
        <v>2051.27</v>
      </c>
      <c r="R1294">
        <v>8.98</v>
      </c>
    </row>
    <row r="1295" spans="1:18" x14ac:dyDescent="0.3">
      <c r="A1295" t="s">
        <v>1311</v>
      </c>
      <c r="B1295" t="s">
        <v>5021</v>
      </c>
      <c r="C1295" t="s">
        <v>5025</v>
      </c>
      <c r="D1295" t="s">
        <v>5032</v>
      </c>
      <c r="E1295" t="s">
        <v>5041</v>
      </c>
      <c r="F1295" s="4">
        <v>44586</v>
      </c>
      <c r="G1295">
        <v>444</v>
      </c>
      <c r="H1295">
        <v>359.35</v>
      </c>
      <c r="I1295">
        <v>159551.4</v>
      </c>
      <c r="J1295">
        <v>204615.44</v>
      </c>
      <c r="K1295">
        <v>45064.04</v>
      </c>
      <c r="L1295" t="s">
        <v>5042</v>
      </c>
      <c r="M1295" s="4">
        <v>44592</v>
      </c>
      <c r="N1295">
        <v>28719.25</v>
      </c>
      <c r="O1295">
        <v>16344.79</v>
      </c>
      <c r="P1295" s="2">
        <v>45782</v>
      </c>
      <c r="Q1295">
        <v>2782.15</v>
      </c>
      <c r="R1295">
        <v>3.43</v>
      </c>
    </row>
    <row r="1296" spans="1:18" x14ac:dyDescent="0.3">
      <c r="A1296" t="s">
        <v>1312</v>
      </c>
      <c r="B1296" t="s">
        <v>5023</v>
      </c>
      <c r="C1296" t="s">
        <v>5026</v>
      </c>
      <c r="D1296" t="s">
        <v>5033</v>
      </c>
      <c r="E1296" t="s">
        <v>5041</v>
      </c>
      <c r="F1296" s="4">
        <v>45574</v>
      </c>
      <c r="G1296">
        <v>332</v>
      </c>
      <c r="H1296">
        <v>54.07</v>
      </c>
      <c r="I1296">
        <v>17951.240000000002</v>
      </c>
      <c r="J1296">
        <v>23299.48</v>
      </c>
      <c r="K1296">
        <v>5348.24</v>
      </c>
      <c r="L1296" t="s">
        <v>5042</v>
      </c>
      <c r="M1296" s="4">
        <v>45581</v>
      </c>
      <c r="N1296">
        <v>3231.22</v>
      </c>
      <c r="O1296">
        <v>2117.02</v>
      </c>
      <c r="P1296" s="2">
        <v>45779</v>
      </c>
      <c r="Q1296">
        <v>1211.18</v>
      </c>
      <c r="R1296">
        <v>1.1200000000000001</v>
      </c>
    </row>
    <row r="1297" spans="1:18" x14ac:dyDescent="0.3">
      <c r="A1297" t="s">
        <v>1313</v>
      </c>
      <c r="B1297" t="s">
        <v>5018</v>
      </c>
      <c r="C1297" t="s">
        <v>5027</v>
      </c>
      <c r="D1297" t="s">
        <v>5032</v>
      </c>
      <c r="E1297" t="s">
        <v>5037</v>
      </c>
      <c r="F1297" s="4">
        <v>44832</v>
      </c>
      <c r="G1297">
        <v>187</v>
      </c>
      <c r="H1297">
        <v>238.83</v>
      </c>
      <c r="I1297">
        <v>44661.21</v>
      </c>
      <c r="J1297">
        <v>64338.66</v>
      </c>
      <c r="K1297">
        <v>19677.45</v>
      </c>
      <c r="L1297" t="s">
        <v>5046</v>
      </c>
      <c r="M1297" s="4">
        <v>44837</v>
      </c>
      <c r="N1297">
        <v>8039.02</v>
      </c>
      <c r="O1297">
        <v>11638.43</v>
      </c>
      <c r="P1297" s="2">
        <v>45782</v>
      </c>
      <c r="Q1297">
        <v>3570.5</v>
      </c>
      <c r="R1297">
        <v>4.71</v>
      </c>
    </row>
    <row r="1298" spans="1:18" x14ac:dyDescent="0.3">
      <c r="A1298" t="s">
        <v>1314</v>
      </c>
      <c r="B1298" t="s">
        <v>5022</v>
      </c>
      <c r="C1298" t="s">
        <v>5026</v>
      </c>
      <c r="D1298" t="s">
        <v>5034</v>
      </c>
      <c r="E1298" t="s">
        <v>5039</v>
      </c>
      <c r="F1298" s="4">
        <v>44940</v>
      </c>
      <c r="G1298">
        <v>393</v>
      </c>
      <c r="H1298">
        <v>162.05000000000001</v>
      </c>
      <c r="I1298">
        <v>63685.65</v>
      </c>
      <c r="J1298">
        <v>91920.639999999999</v>
      </c>
      <c r="K1298">
        <v>28234.99</v>
      </c>
      <c r="L1298" t="s">
        <v>5044</v>
      </c>
      <c r="M1298" s="4">
        <v>44946</v>
      </c>
      <c r="N1298">
        <v>11463.42</v>
      </c>
      <c r="O1298">
        <v>16771.57</v>
      </c>
      <c r="P1298" s="2">
        <v>45765</v>
      </c>
      <c r="Q1298">
        <v>1865.22</v>
      </c>
      <c r="R1298">
        <v>6.93</v>
      </c>
    </row>
    <row r="1299" spans="1:18" x14ac:dyDescent="0.3">
      <c r="A1299" t="s">
        <v>1315</v>
      </c>
      <c r="B1299" t="s">
        <v>5021</v>
      </c>
      <c r="C1299" t="s">
        <v>5025</v>
      </c>
      <c r="D1299" t="s">
        <v>5031</v>
      </c>
      <c r="E1299" t="s">
        <v>5035</v>
      </c>
      <c r="F1299" s="4">
        <v>44948</v>
      </c>
      <c r="G1299">
        <v>494</v>
      </c>
      <c r="H1299">
        <v>441.74</v>
      </c>
      <c r="I1299">
        <v>218219.56</v>
      </c>
      <c r="J1299">
        <v>319753.28000000003</v>
      </c>
      <c r="K1299">
        <v>101533.72</v>
      </c>
      <c r="L1299" t="s">
        <v>5046</v>
      </c>
      <c r="M1299" s="4">
        <v>44962</v>
      </c>
      <c r="N1299">
        <v>39279.519999999997</v>
      </c>
      <c r="O1299">
        <v>62254.2</v>
      </c>
      <c r="P1299" s="2">
        <v>45781</v>
      </c>
      <c r="Q1299">
        <v>4092.36</v>
      </c>
      <c r="R1299">
        <v>9.98</v>
      </c>
    </row>
    <row r="1300" spans="1:18" x14ac:dyDescent="0.3">
      <c r="A1300" t="s">
        <v>1316</v>
      </c>
      <c r="B1300" t="s">
        <v>5022</v>
      </c>
      <c r="C1300" t="s">
        <v>5028</v>
      </c>
      <c r="D1300" t="s">
        <v>5031</v>
      </c>
      <c r="E1300" t="s">
        <v>5041</v>
      </c>
      <c r="F1300" s="4">
        <v>44969</v>
      </c>
      <c r="G1300">
        <v>173</v>
      </c>
      <c r="H1300">
        <v>406.09</v>
      </c>
      <c r="I1300">
        <v>70253.570000000007</v>
      </c>
      <c r="J1300">
        <v>88258.65</v>
      </c>
      <c r="K1300">
        <v>18005.080000000002</v>
      </c>
      <c r="L1300" t="s">
        <v>5046</v>
      </c>
      <c r="M1300" s="4">
        <v>44980</v>
      </c>
      <c r="N1300">
        <v>12645.64</v>
      </c>
      <c r="O1300">
        <v>5359.44</v>
      </c>
      <c r="P1300" s="2">
        <v>45772</v>
      </c>
      <c r="Q1300">
        <v>4022.1</v>
      </c>
      <c r="R1300">
        <v>4.03</v>
      </c>
    </row>
    <row r="1301" spans="1:18" x14ac:dyDescent="0.3">
      <c r="A1301" t="s">
        <v>1317</v>
      </c>
      <c r="B1301" t="s">
        <v>5019</v>
      </c>
      <c r="C1301" t="s">
        <v>5026</v>
      </c>
      <c r="D1301" t="s">
        <v>5034</v>
      </c>
      <c r="E1301" t="s">
        <v>5037</v>
      </c>
      <c r="F1301" s="4">
        <v>45104</v>
      </c>
      <c r="G1301">
        <v>157</v>
      </c>
      <c r="H1301">
        <v>216.11</v>
      </c>
      <c r="I1301">
        <v>33929.269999999997</v>
      </c>
      <c r="J1301">
        <v>50448.93</v>
      </c>
      <c r="K1301">
        <v>16519.66</v>
      </c>
      <c r="L1301" t="s">
        <v>5046</v>
      </c>
      <c r="M1301" s="4">
        <v>45115</v>
      </c>
      <c r="N1301">
        <v>6107.27</v>
      </c>
      <c r="O1301">
        <v>10412.39</v>
      </c>
      <c r="P1301" s="2">
        <v>45779</v>
      </c>
      <c r="Q1301">
        <v>1195.75</v>
      </c>
      <c r="R1301">
        <v>4.54</v>
      </c>
    </row>
    <row r="1302" spans="1:18" x14ac:dyDescent="0.3">
      <c r="A1302" t="s">
        <v>1318</v>
      </c>
      <c r="B1302" t="s">
        <v>5021</v>
      </c>
      <c r="C1302" t="s">
        <v>5028</v>
      </c>
      <c r="D1302" t="s">
        <v>5033</v>
      </c>
      <c r="E1302" t="s">
        <v>5038</v>
      </c>
      <c r="F1302" s="4">
        <v>45421</v>
      </c>
      <c r="G1302">
        <v>396</v>
      </c>
      <c r="H1302">
        <v>411.97</v>
      </c>
      <c r="I1302">
        <v>163140.12</v>
      </c>
      <c r="J1302">
        <v>210322.53</v>
      </c>
      <c r="K1302">
        <v>47182.41</v>
      </c>
      <c r="L1302" t="s">
        <v>5042</v>
      </c>
      <c r="M1302" s="4">
        <v>45434</v>
      </c>
      <c r="N1302">
        <v>29365.22</v>
      </c>
      <c r="O1302">
        <v>17817.189999999999</v>
      </c>
      <c r="P1302" s="2">
        <v>45774</v>
      </c>
      <c r="Q1302">
        <v>3558.34</v>
      </c>
      <c r="R1302">
        <v>2.14</v>
      </c>
    </row>
    <row r="1303" spans="1:18" x14ac:dyDescent="0.3">
      <c r="A1303" t="s">
        <v>1319</v>
      </c>
      <c r="B1303" t="s">
        <v>5019</v>
      </c>
      <c r="C1303" t="s">
        <v>5025</v>
      </c>
      <c r="D1303" t="s">
        <v>5031</v>
      </c>
      <c r="E1303" t="s">
        <v>5040</v>
      </c>
      <c r="F1303" s="4">
        <v>45261</v>
      </c>
      <c r="G1303">
        <v>269</v>
      </c>
      <c r="H1303">
        <v>111.43</v>
      </c>
      <c r="I1303">
        <v>29974.67</v>
      </c>
      <c r="J1303">
        <v>36977.68</v>
      </c>
      <c r="K1303">
        <v>7003.01</v>
      </c>
      <c r="L1303" t="s">
        <v>5044</v>
      </c>
      <c r="M1303" s="4">
        <v>45271</v>
      </c>
      <c r="N1303">
        <v>5395.44</v>
      </c>
      <c r="O1303">
        <v>1607.57</v>
      </c>
      <c r="P1303" s="2">
        <v>45768</v>
      </c>
      <c r="Q1303">
        <v>2618.0700000000002</v>
      </c>
      <c r="R1303">
        <v>2.84</v>
      </c>
    </row>
    <row r="1304" spans="1:18" x14ac:dyDescent="0.3">
      <c r="A1304" t="s">
        <v>1320</v>
      </c>
      <c r="B1304" t="s">
        <v>5023</v>
      </c>
      <c r="C1304" t="s">
        <v>5028</v>
      </c>
      <c r="D1304" t="s">
        <v>5031</v>
      </c>
      <c r="E1304" t="s">
        <v>5040</v>
      </c>
      <c r="F1304" s="4">
        <v>45043</v>
      </c>
      <c r="G1304">
        <v>281</v>
      </c>
      <c r="H1304">
        <v>246.99</v>
      </c>
      <c r="I1304">
        <v>69404.19</v>
      </c>
      <c r="J1304">
        <v>85758.25</v>
      </c>
      <c r="K1304">
        <v>16354.06</v>
      </c>
      <c r="L1304" t="s">
        <v>5044</v>
      </c>
      <c r="M1304" s="4">
        <v>45057</v>
      </c>
      <c r="N1304">
        <v>12492.75</v>
      </c>
      <c r="O1304">
        <v>3861.31</v>
      </c>
      <c r="P1304" s="2">
        <v>45777</v>
      </c>
      <c r="Q1304">
        <v>4183.32</v>
      </c>
      <c r="R1304">
        <v>5.0599999999999996</v>
      </c>
    </row>
    <row r="1305" spans="1:18" x14ac:dyDescent="0.3">
      <c r="A1305" t="s">
        <v>1321</v>
      </c>
      <c r="B1305" t="s">
        <v>5022</v>
      </c>
      <c r="C1305" t="s">
        <v>5026</v>
      </c>
      <c r="D1305" t="s">
        <v>5034</v>
      </c>
      <c r="E1305" t="s">
        <v>5039</v>
      </c>
      <c r="F1305" s="4">
        <v>45503</v>
      </c>
      <c r="G1305">
        <v>232</v>
      </c>
      <c r="H1305">
        <v>239.77</v>
      </c>
      <c r="I1305">
        <v>55626.64</v>
      </c>
      <c r="J1305">
        <v>66556.31</v>
      </c>
      <c r="K1305">
        <v>10929.67</v>
      </c>
      <c r="L1305" t="s">
        <v>5044</v>
      </c>
      <c r="M1305" s="4">
        <v>45513</v>
      </c>
      <c r="N1305">
        <v>10012.799999999999</v>
      </c>
      <c r="O1305">
        <v>916.87</v>
      </c>
      <c r="P1305" s="2">
        <v>45771</v>
      </c>
      <c r="Q1305">
        <v>4012.62</v>
      </c>
      <c r="R1305">
        <v>1.51</v>
      </c>
    </row>
    <row r="1306" spans="1:18" x14ac:dyDescent="0.3">
      <c r="A1306" t="s">
        <v>1322</v>
      </c>
      <c r="B1306" t="s">
        <v>5018</v>
      </c>
      <c r="C1306" t="s">
        <v>5026</v>
      </c>
      <c r="D1306" t="s">
        <v>5034</v>
      </c>
      <c r="E1306" t="s">
        <v>5040</v>
      </c>
      <c r="F1306" s="4">
        <v>45499</v>
      </c>
      <c r="G1306">
        <v>21</v>
      </c>
      <c r="H1306">
        <v>88.76</v>
      </c>
      <c r="I1306">
        <v>1863.96</v>
      </c>
      <c r="J1306">
        <v>2685.75</v>
      </c>
      <c r="K1306">
        <v>821.79</v>
      </c>
      <c r="L1306" t="s">
        <v>5044</v>
      </c>
      <c r="M1306" s="4">
        <v>45507</v>
      </c>
      <c r="N1306">
        <v>335.51</v>
      </c>
      <c r="O1306">
        <v>486.28</v>
      </c>
      <c r="P1306" s="2">
        <v>45780</v>
      </c>
      <c r="Q1306">
        <v>635.64</v>
      </c>
      <c r="R1306">
        <v>8.4499999999999993</v>
      </c>
    </row>
    <row r="1307" spans="1:18" x14ac:dyDescent="0.3">
      <c r="A1307" t="s">
        <v>1323</v>
      </c>
      <c r="B1307" t="s">
        <v>5019</v>
      </c>
      <c r="C1307" t="s">
        <v>5026</v>
      </c>
      <c r="D1307" t="s">
        <v>5034</v>
      </c>
      <c r="E1307" t="s">
        <v>5037</v>
      </c>
      <c r="F1307" s="4">
        <v>44904</v>
      </c>
      <c r="G1307">
        <v>96</v>
      </c>
      <c r="H1307">
        <v>321.70999999999998</v>
      </c>
      <c r="I1307">
        <v>30884.16</v>
      </c>
      <c r="J1307">
        <v>45588.93</v>
      </c>
      <c r="K1307">
        <v>14704.77</v>
      </c>
      <c r="L1307" t="s">
        <v>5046</v>
      </c>
      <c r="M1307" s="4">
        <v>44911</v>
      </c>
      <c r="N1307">
        <v>5559.15</v>
      </c>
      <c r="O1307">
        <v>9145.6200000000008</v>
      </c>
      <c r="P1307" s="2">
        <v>45768</v>
      </c>
      <c r="Q1307">
        <v>3912.36</v>
      </c>
      <c r="R1307">
        <v>2.89</v>
      </c>
    </row>
    <row r="1308" spans="1:18" x14ac:dyDescent="0.3">
      <c r="A1308" t="s">
        <v>1324</v>
      </c>
      <c r="B1308" t="s">
        <v>5023</v>
      </c>
      <c r="C1308" t="s">
        <v>5026</v>
      </c>
      <c r="D1308" t="s">
        <v>5032</v>
      </c>
      <c r="E1308" t="s">
        <v>5037</v>
      </c>
      <c r="F1308" s="4">
        <v>45294</v>
      </c>
      <c r="G1308">
        <v>44</v>
      </c>
      <c r="H1308">
        <v>222.59</v>
      </c>
      <c r="I1308">
        <v>9793.9599999999991</v>
      </c>
      <c r="J1308">
        <v>11732.42</v>
      </c>
      <c r="K1308">
        <v>1938.46</v>
      </c>
      <c r="L1308" t="s">
        <v>5043</v>
      </c>
      <c r="M1308" s="4">
        <v>45295</v>
      </c>
      <c r="N1308">
        <v>1762.91</v>
      </c>
      <c r="O1308">
        <v>175.55</v>
      </c>
      <c r="P1308" s="2">
        <v>45757</v>
      </c>
      <c r="Q1308">
        <v>1439.43</v>
      </c>
      <c r="R1308">
        <v>4.62</v>
      </c>
    </row>
    <row r="1309" spans="1:18" x14ac:dyDescent="0.3">
      <c r="A1309" t="s">
        <v>1325</v>
      </c>
      <c r="B1309" t="s">
        <v>5024</v>
      </c>
      <c r="C1309" t="s">
        <v>5027</v>
      </c>
      <c r="D1309" t="s">
        <v>5031</v>
      </c>
      <c r="E1309" t="s">
        <v>5036</v>
      </c>
      <c r="F1309" s="4">
        <v>44912</v>
      </c>
      <c r="G1309">
        <v>455</v>
      </c>
      <c r="H1309">
        <v>172.38</v>
      </c>
      <c r="I1309">
        <v>78432.899999999994</v>
      </c>
      <c r="J1309">
        <v>93950.58</v>
      </c>
      <c r="K1309">
        <v>15517.68</v>
      </c>
      <c r="L1309" t="s">
        <v>5044</v>
      </c>
      <c r="M1309" s="4">
        <v>44917</v>
      </c>
      <c r="N1309">
        <v>14117.92</v>
      </c>
      <c r="O1309">
        <v>1399.76</v>
      </c>
      <c r="P1309" s="2">
        <v>45768</v>
      </c>
      <c r="Q1309">
        <v>2444.9</v>
      </c>
      <c r="R1309">
        <v>1.55</v>
      </c>
    </row>
    <row r="1310" spans="1:18" x14ac:dyDescent="0.3">
      <c r="A1310" t="s">
        <v>1326</v>
      </c>
      <c r="B1310" t="s">
        <v>5022</v>
      </c>
      <c r="C1310" t="s">
        <v>5025</v>
      </c>
      <c r="D1310" t="s">
        <v>5033</v>
      </c>
      <c r="E1310" t="s">
        <v>5038</v>
      </c>
      <c r="F1310" s="4">
        <v>45053</v>
      </c>
      <c r="G1310">
        <v>123</v>
      </c>
      <c r="H1310">
        <v>80.680000000000007</v>
      </c>
      <c r="I1310">
        <v>9923.64</v>
      </c>
      <c r="J1310">
        <v>12365.82</v>
      </c>
      <c r="K1310">
        <v>2442.1799999999998</v>
      </c>
      <c r="L1310" t="s">
        <v>5043</v>
      </c>
      <c r="M1310" s="4">
        <v>45066</v>
      </c>
      <c r="N1310">
        <v>1786.26</v>
      </c>
      <c r="O1310">
        <v>655.92</v>
      </c>
      <c r="P1310" s="2">
        <v>45769</v>
      </c>
      <c r="Q1310">
        <v>350.95</v>
      </c>
      <c r="R1310">
        <v>5.77</v>
      </c>
    </row>
    <row r="1311" spans="1:18" x14ac:dyDescent="0.3">
      <c r="A1311" t="s">
        <v>1327</v>
      </c>
      <c r="B1311" t="s">
        <v>5023</v>
      </c>
      <c r="C1311" t="s">
        <v>5025</v>
      </c>
      <c r="D1311" t="s">
        <v>5030</v>
      </c>
      <c r="E1311" t="s">
        <v>5038</v>
      </c>
      <c r="F1311" s="4">
        <v>45407</v>
      </c>
      <c r="G1311">
        <v>10</v>
      </c>
      <c r="H1311">
        <v>200.48</v>
      </c>
      <c r="I1311">
        <v>2004.8</v>
      </c>
      <c r="J1311">
        <v>2337.89</v>
      </c>
      <c r="K1311">
        <v>333.09</v>
      </c>
      <c r="L1311" t="s">
        <v>5044</v>
      </c>
      <c r="M1311" s="4">
        <v>45418</v>
      </c>
      <c r="N1311">
        <v>360.86</v>
      </c>
      <c r="O1311">
        <v>-27.77</v>
      </c>
      <c r="P1311" s="2">
        <v>45781</v>
      </c>
      <c r="Q1311">
        <v>753.43</v>
      </c>
      <c r="R1311">
        <v>7.81</v>
      </c>
    </row>
    <row r="1312" spans="1:18" x14ac:dyDescent="0.3">
      <c r="A1312" t="s">
        <v>1328</v>
      </c>
      <c r="B1312" t="s">
        <v>5022</v>
      </c>
      <c r="C1312" t="s">
        <v>5027</v>
      </c>
      <c r="D1312" t="s">
        <v>5034</v>
      </c>
      <c r="E1312" t="s">
        <v>5036</v>
      </c>
      <c r="F1312" s="4">
        <v>45326</v>
      </c>
      <c r="G1312">
        <v>491</v>
      </c>
      <c r="H1312">
        <v>481.89</v>
      </c>
      <c r="I1312">
        <v>236607.99</v>
      </c>
      <c r="J1312">
        <v>295756.63</v>
      </c>
      <c r="K1312">
        <v>59148.639999999999</v>
      </c>
      <c r="L1312" t="s">
        <v>5042</v>
      </c>
      <c r="M1312" s="4">
        <v>45337</v>
      </c>
      <c r="N1312">
        <v>42589.440000000002</v>
      </c>
      <c r="O1312">
        <v>16559.2</v>
      </c>
      <c r="P1312" s="2">
        <v>45765</v>
      </c>
      <c r="Q1312">
        <v>3359.99</v>
      </c>
      <c r="R1312">
        <v>8.07</v>
      </c>
    </row>
    <row r="1313" spans="1:18" x14ac:dyDescent="0.3">
      <c r="A1313" t="s">
        <v>1329</v>
      </c>
      <c r="B1313" t="s">
        <v>5021</v>
      </c>
      <c r="C1313" t="s">
        <v>5025</v>
      </c>
      <c r="D1313" t="s">
        <v>5031</v>
      </c>
      <c r="E1313" t="s">
        <v>5038</v>
      </c>
      <c r="F1313" s="4">
        <v>45326</v>
      </c>
      <c r="G1313">
        <v>82</v>
      </c>
      <c r="H1313">
        <v>209.67</v>
      </c>
      <c r="I1313">
        <v>17192.939999999999</v>
      </c>
      <c r="J1313">
        <v>20193.57</v>
      </c>
      <c r="K1313">
        <v>3000.63</v>
      </c>
      <c r="L1313" t="s">
        <v>5043</v>
      </c>
      <c r="M1313" s="4">
        <v>45327</v>
      </c>
      <c r="N1313">
        <v>3094.73</v>
      </c>
      <c r="O1313">
        <v>-94.1</v>
      </c>
      <c r="P1313" s="2">
        <v>45768</v>
      </c>
      <c r="Q1313">
        <v>1094.8399999999999</v>
      </c>
      <c r="R1313">
        <v>5.38</v>
      </c>
    </row>
    <row r="1314" spans="1:18" x14ac:dyDescent="0.3">
      <c r="A1314" t="s">
        <v>1330</v>
      </c>
      <c r="B1314" t="s">
        <v>5021</v>
      </c>
      <c r="C1314" t="s">
        <v>5028</v>
      </c>
      <c r="D1314" t="s">
        <v>5032</v>
      </c>
      <c r="E1314" t="s">
        <v>5041</v>
      </c>
      <c r="F1314" s="4">
        <v>44589</v>
      </c>
      <c r="G1314">
        <v>223</v>
      </c>
      <c r="H1314">
        <v>338.95</v>
      </c>
      <c r="I1314">
        <v>75585.850000000006</v>
      </c>
      <c r="J1314">
        <v>89076.89</v>
      </c>
      <c r="K1314">
        <v>13491.04</v>
      </c>
      <c r="L1314" t="s">
        <v>5045</v>
      </c>
      <c r="M1314" s="4">
        <v>44603</v>
      </c>
      <c r="N1314">
        <v>13605.45</v>
      </c>
      <c r="O1314">
        <v>-114.41</v>
      </c>
      <c r="P1314" s="2">
        <v>45755</v>
      </c>
      <c r="Q1314">
        <v>871.11</v>
      </c>
      <c r="R1314">
        <v>0.87</v>
      </c>
    </row>
    <row r="1315" spans="1:18" x14ac:dyDescent="0.3">
      <c r="A1315" t="s">
        <v>1331</v>
      </c>
      <c r="B1315" t="s">
        <v>5019</v>
      </c>
      <c r="C1315" t="s">
        <v>5026</v>
      </c>
      <c r="D1315" t="s">
        <v>5031</v>
      </c>
      <c r="E1315" t="s">
        <v>5036</v>
      </c>
      <c r="F1315" s="4">
        <v>45583</v>
      </c>
      <c r="G1315">
        <v>17</v>
      </c>
      <c r="H1315">
        <v>125.99</v>
      </c>
      <c r="I1315">
        <v>2141.83</v>
      </c>
      <c r="J1315">
        <v>2671.52</v>
      </c>
      <c r="K1315">
        <v>529.69000000000005</v>
      </c>
      <c r="L1315" t="s">
        <v>5043</v>
      </c>
      <c r="M1315" s="4">
        <v>45587</v>
      </c>
      <c r="N1315">
        <v>385.53</v>
      </c>
      <c r="O1315">
        <v>144.16</v>
      </c>
      <c r="P1315" s="2">
        <v>45758</v>
      </c>
      <c r="Q1315">
        <v>3016.74</v>
      </c>
      <c r="R1315">
        <v>0.75</v>
      </c>
    </row>
    <row r="1316" spans="1:18" x14ac:dyDescent="0.3">
      <c r="A1316" t="s">
        <v>1332</v>
      </c>
      <c r="B1316" t="s">
        <v>5022</v>
      </c>
      <c r="C1316" t="s">
        <v>5027</v>
      </c>
      <c r="D1316" t="s">
        <v>5030</v>
      </c>
      <c r="E1316" t="s">
        <v>5039</v>
      </c>
      <c r="F1316" s="4">
        <v>44621</v>
      </c>
      <c r="G1316">
        <v>415</v>
      </c>
      <c r="H1316">
        <v>98.16</v>
      </c>
      <c r="I1316">
        <v>40736.400000000001</v>
      </c>
      <c r="J1316">
        <v>53898.57</v>
      </c>
      <c r="K1316">
        <v>13162.17</v>
      </c>
      <c r="L1316" t="s">
        <v>5043</v>
      </c>
      <c r="M1316" s="4">
        <v>44623</v>
      </c>
      <c r="N1316">
        <v>7332.55</v>
      </c>
      <c r="O1316">
        <v>5829.62</v>
      </c>
      <c r="P1316" s="2">
        <v>45759</v>
      </c>
      <c r="Q1316">
        <v>1986.96</v>
      </c>
      <c r="R1316">
        <v>9.16</v>
      </c>
    </row>
    <row r="1317" spans="1:18" x14ac:dyDescent="0.3">
      <c r="A1317" t="s">
        <v>1333</v>
      </c>
      <c r="B1317" t="s">
        <v>5024</v>
      </c>
      <c r="C1317" t="s">
        <v>5028</v>
      </c>
      <c r="D1317" t="s">
        <v>5034</v>
      </c>
      <c r="E1317" t="s">
        <v>5041</v>
      </c>
      <c r="F1317" s="4">
        <v>44733</v>
      </c>
      <c r="G1317">
        <v>162</v>
      </c>
      <c r="H1317">
        <v>59.86</v>
      </c>
      <c r="I1317">
        <v>9697.32</v>
      </c>
      <c r="J1317">
        <v>11158.34</v>
      </c>
      <c r="K1317">
        <v>1461.02</v>
      </c>
      <c r="L1317" t="s">
        <v>5043</v>
      </c>
      <c r="M1317" s="4">
        <v>44744</v>
      </c>
      <c r="N1317">
        <v>1745.52</v>
      </c>
      <c r="O1317">
        <v>-284.5</v>
      </c>
      <c r="P1317" s="2">
        <v>45782</v>
      </c>
      <c r="Q1317">
        <v>2013.97</v>
      </c>
      <c r="R1317">
        <v>8.0299999999999994</v>
      </c>
    </row>
    <row r="1318" spans="1:18" x14ac:dyDescent="0.3">
      <c r="A1318" t="s">
        <v>1334</v>
      </c>
      <c r="B1318" t="s">
        <v>5024</v>
      </c>
      <c r="C1318" t="s">
        <v>5028</v>
      </c>
      <c r="D1318" t="s">
        <v>5032</v>
      </c>
      <c r="E1318" t="s">
        <v>5035</v>
      </c>
      <c r="F1318" s="4">
        <v>44753</v>
      </c>
      <c r="G1318">
        <v>260</v>
      </c>
      <c r="H1318">
        <v>267.74</v>
      </c>
      <c r="I1318">
        <v>69612.399999999994</v>
      </c>
      <c r="J1318">
        <v>86960.01</v>
      </c>
      <c r="K1318">
        <v>17347.61</v>
      </c>
      <c r="L1318" t="s">
        <v>5044</v>
      </c>
      <c r="M1318" s="4">
        <v>44754</v>
      </c>
      <c r="N1318">
        <v>12530.23</v>
      </c>
      <c r="O1318">
        <v>4817.38</v>
      </c>
      <c r="P1318" s="2">
        <v>45759</v>
      </c>
      <c r="Q1318">
        <v>3024.28</v>
      </c>
      <c r="R1318">
        <v>5.76</v>
      </c>
    </row>
    <row r="1319" spans="1:18" x14ac:dyDescent="0.3">
      <c r="A1319" t="s">
        <v>1335</v>
      </c>
      <c r="B1319" t="s">
        <v>5022</v>
      </c>
      <c r="C1319" t="s">
        <v>5025</v>
      </c>
      <c r="D1319" t="s">
        <v>5033</v>
      </c>
      <c r="E1319" t="s">
        <v>5038</v>
      </c>
      <c r="F1319" s="4">
        <v>45652</v>
      </c>
      <c r="G1319">
        <v>62</v>
      </c>
      <c r="H1319">
        <v>99.69</v>
      </c>
      <c r="I1319">
        <v>6180.78</v>
      </c>
      <c r="J1319">
        <v>6815.64</v>
      </c>
      <c r="K1319">
        <v>634.86</v>
      </c>
      <c r="L1319" t="s">
        <v>5043</v>
      </c>
      <c r="M1319" s="4">
        <v>45666</v>
      </c>
      <c r="N1319">
        <v>1112.54</v>
      </c>
      <c r="O1319">
        <v>-477.68</v>
      </c>
      <c r="P1319" s="2">
        <v>45782</v>
      </c>
      <c r="Q1319">
        <v>362.48</v>
      </c>
      <c r="R1319">
        <v>1.45</v>
      </c>
    </row>
    <row r="1320" spans="1:18" x14ac:dyDescent="0.3">
      <c r="A1320" t="s">
        <v>1336</v>
      </c>
      <c r="B1320" t="s">
        <v>5018</v>
      </c>
      <c r="C1320" t="s">
        <v>5027</v>
      </c>
      <c r="D1320" t="s">
        <v>5032</v>
      </c>
      <c r="E1320" t="s">
        <v>5035</v>
      </c>
      <c r="F1320" s="4">
        <v>44965</v>
      </c>
      <c r="G1320">
        <v>31</v>
      </c>
      <c r="H1320">
        <v>382.05</v>
      </c>
      <c r="I1320">
        <v>11843.55</v>
      </c>
      <c r="J1320">
        <v>15164.42</v>
      </c>
      <c r="K1320">
        <v>3320.87</v>
      </c>
      <c r="L1320" t="s">
        <v>5042</v>
      </c>
      <c r="M1320" s="4">
        <v>44970</v>
      </c>
      <c r="N1320">
        <v>2131.84</v>
      </c>
      <c r="O1320">
        <v>1189.03</v>
      </c>
      <c r="P1320" s="2">
        <v>45761</v>
      </c>
      <c r="Q1320">
        <v>3566.18</v>
      </c>
      <c r="R1320">
        <v>4.29</v>
      </c>
    </row>
    <row r="1321" spans="1:18" x14ac:dyDescent="0.3">
      <c r="A1321" t="s">
        <v>1337</v>
      </c>
      <c r="B1321" t="s">
        <v>5018</v>
      </c>
      <c r="C1321" t="s">
        <v>5026</v>
      </c>
      <c r="D1321" t="s">
        <v>5030</v>
      </c>
      <c r="E1321" t="s">
        <v>5039</v>
      </c>
      <c r="F1321" s="4">
        <v>45517</v>
      </c>
      <c r="G1321">
        <v>103</v>
      </c>
      <c r="H1321">
        <v>361.43</v>
      </c>
      <c r="I1321">
        <v>37227.29</v>
      </c>
      <c r="J1321">
        <v>44699.77</v>
      </c>
      <c r="K1321">
        <v>7472.48</v>
      </c>
      <c r="L1321" t="s">
        <v>5045</v>
      </c>
      <c r="M1321" s="4">
        <v>45526</v>
      </c>
      <c r="N1321">
        <v>6700.91</v>
      </c>
      <c r="O1321">
        <v>771.57</v>
      </c>
      <c r="P1321" s="2">
        <v>45755</v>
      </c>
      <c r="Q1321">
        <v>3221.47</v>
      </c>
      <c r="R1321">
        <v>7.75</v>
      </c>
    </row>
    <row r="1322" spans="1:18" x14ac:dyDescent="0.3">
      <c r="A1322" t="s">
        <v>1338</v>
      </c>
      <c r="B1322" t="s">
        <v>5023</v>
      </c>
      <c r="C1322" t="s">
        <v>5029</v>
      </c>
      <c r="D1322" t="s">
        <v>5033</v>
      </c>
      <c r="E1322" t="s">
        <v>5036</v>
      </c>
      <c r="F1322" s="4">
        <v>45565</v>
      </c>
      <c r="G1322">
        <v>338</v>
      </c>
      <c r="H1322">
        <v>294.89</v>
      </c>
      <c r="I1322">
        <v>99672.82</v>
      </c>
      <c r="J1322">
        <v>133421.01999999999</v>
      </c>
      <c r="K1322">
        <v>33748.199999999997</v>
      </c>
      <c r="L1322" t="s">
        <v>5043</v>
      </c>
      <c r="M1322" s="4">
        <v>45579</v>
      </c>
      <c r="N1322">
        <v>17941.11</v>
      </c>
      <c r="O1322">
        <v>15807.09</v>
      </c>
      <c r="P1322" s="2">
        <v>45776</v>
      </c>
      <c r="Q1322">
        <v>4372.78</v>
      </c>
      <c r="R1322">
        <v>1.35</v>
      </c>
    </row>
    <row r="1323" spans="1:18" x14ac:dyDescent="0.3">
      <c r="A1323" t="s">
        <v>1339</v>
      </c>
      <c r="B1323" t="s">
        <v>5023</v>
      </c>
      <c r="C1323" t="s">
        <v>5027</v>
      </c>
      <c r="D1323" t="s">
        <v>5032</v>
      </c>
      <c r="E1323" t="s">
        <v>5038</v>
      </c>
      <c r="F1323" s="4">
        <v>44572</v>
      </c>
      <c r="G1323">
        <v>21</v>
      </c>
      <c r="H1323">
        <v>407.8</v>
      </c>
      <c r="I1323">
        <v>8563.7999999999993</v>
      </c>
      <c r="J1323">
        <v>10587.86</v>
      </c>
      <c r="K1323">
        <v>2024.06</v>
      </c>
      <c r="L1323" t="s">
        <v>5042</v>
      </c>
      <c r="M1323" s="4">
        <v>44584</v>
      </c>
      <c r="N1323">
        <v>1541.48</v>
      </c>
      <c r="O1323">
        <v>482.58</v>
      </c>
      <c r="P1323" s="2">
        <v>45770</v>
      </c>
      <c r="Q1323">
        <v>237.91</v>
      </c>
      <c r="R1323">
        <v>2.04</v>
      </c>
    </row>
    <row r="1324" spans="1:18" x14ac:dyDescent="0.3">
      <c r="A1324" t="s">
        <v>1340</v>
      </c>
      <c r="B1324" t="s">
        <v>5020</v>
      </c>
      <c r="C1324" t="s">
        <v>5028</v>
      </c>
      <c r="D1324" t="s">
        <v>5030</v>
      </c>
      <c r="E1324" t="s">
        <v>5040</v>
      </c>
      <c r="F1324" s="4">
        <v>45445</v>
      </c>
      <c r="G1324">
        <v>88</v>
      </c>
      <c r="H1324">
        <v>118.92</v>
      </c>
      <c r="I1324">
        <v>10464.959999999999</v>
      </c>
      <c r="J1324">
        <v>13848.21</v>
      </c>
      <c r="K1324">
        <v>3383.25</v>
      </c>
      <c r="L1324" t="s">
        <v>5046</v>
      </c>
      <c r="M1324" s="4">
        <v>45457</v>
      </c>
      <c r="N1324">
        <v>1883.69</v>
      </c>
      <c r="O1324">
        <v>1499.56</v>
      </c>
      <c r="P1324" s="2">
        <v>45764</v>
      </c>
      <c r="Q1324">
        <v>2222.7600000000002</v>
      </c>
      <c r="R1324">
        <v>5.4</v>
      </c>
    </row>
    <row r="1325" spans="1:18" x14ac:dyDescent="0.3">
      <c r="A1325" t="s">
        <v>1341</v>
      </c>
      <c r="B1325" t="s">
        <v>5019</v>
      </c>
      <c r="C1325" t="s">
        <v>5027</v>
      </c>
      <c r="D1325" t="s">
        <v>5032</v>
      </c>
      <c r="E1325" t="s">
        <v>5037</v>
      </c>
      <c r="F1325" s="4">
        <v>44656</v>
      </c>
      <c r="G1325">
        <v>228</v>
      </c>
      <c r="H1325">
        <v>339.9</v>
      </c>
      <c r="I1325">
        <v>77497.2</v>
      </c>
      <c r="J1325">
        <v>101648.53</v>
      </c>
      <c r="K1325">
        <v>24151.33</v>
      </c>
      <c r="L1325" t="s">
        <v>5046</v>
      </c>
      <c r="M1325" s="4">
        <v>44666</v>
      </c>
      <c r="N1325">
        <v>13949.5</v>
      </c>
      <c r="O1325">
        <v>10201.83</v>
      </c>
      <c r="P1325" s="2">
        <v>45771</v>
      </c>
      <c r="Q1325">
        <v>1806.62</v>
      </c>
      <c r="R1325">
        <v>5.67</v>
      </c>
    </row>
    <row r="1326" spans="1:18" x14ac:dyDescent="0.3">
      <c r="A1326" t="s">
        <v>1342</v>
      </c>
      <c r="B1326" t="s">
        <v>5024</v>
      </c>
      <c r="C1326" t="s">
        <v>5026</v>
      </c>
      <c r="D1326" t="s">
        <v>5031</v>
      </c>
      <c r="E1326" t="s">
        <v>5037</v>
      </c>
      <c r="F1326" s="4">
        <v>45354</v>
      </c>
      <c r="G1326">
        <v>233</v>
      </c>
      <c r="H1326">
        <v>427.62</v>
      </c>
      <c r="I1326">
        <v>99635.46</v>
      </c>
      <c r="J1326">
        <v>125917.22</v>
      </c>
      <c r="K1326">
        <v>26281.759999999998</v>
      </c>
      <c r="L1326" t="s">
        <v>5046</v>
      </c>
      <c r="M1326" s="4">
        <v>45355</v>
      </c>
      <c r="N1326">
        <v>17934.38</v>
      </c>
      <c r="O1326">
        <v>8347.3799999999992</v>
      </c>
      <c r="P1326" s="2">
        <v>45755</v>
      </c>
      <c r="Q1326">
        <v>3309.83</v>
      </c>
      <c r="R1326">
        <v>5.41</v>
      </c>
    </row>
    <row r="1327" spans="1:18" x14ac:dyDescent="0.3">
      <c r="A1327" t="s">
        <v>1343</v>
      </c>
      <c r="B1327" t="s">
        <v>5021</v>
      </c>
      <c r="C1327" t="s">
        <v>5026</v>
      </c>
      <c r="D1327" t="s">
        <v>5031</v>
      </c>
      <c r="E1327" t="s">
        <v>5037</v>
      </c>
      <c r="F1327" s="4">
        <v>45389</v>
      </c>
      <c r="G1327">
        <v>53</v>
      </c>
      <c r="H1327">
        <v>434.48</v>
      </c>
      <c r="I1327">
        <v>23027.439999999999</v>
      </c>
      <c r="J1327">
        <v>28041.17</v>
      </c>
      <c r="K1327">
        <v>5013.7299999999996</v>
      </c>
      <c r="L1327" t="s">
        <v>5042</v>
      </c>
      <c r="M1327" s="4">
        <v>45392</v>
      </c>
      <c r="N1327">
        <v>4144.9399999999996</v>
      </c>
      <c r="O1327">
        <v>868.79</v>
      </c>
      <c r="P1327" s="2">
        <v>45770</v>
      </c>
      <c r="Q1327">
        <v>681</v>
      </c>
      <c r="R1327">
        <v>8.2200000000000006</v>
      </c>
    </row>
    <row r="1328" spans="1:18" x14ac:dyDescent="0.3">
      <c r="A1328" t="s">
        <v>1344</v>
      </c>
      <c r="B1328" t="s">
        <v>5024</v>
      </c>
      <c r="C1328" t="s">
        <v>5025</v>
      </c>
      <c r="D1328" t="s">
        <v>5030</v>
      </c>
      <c r="E1328" t="s">
        <v>5041</v>
      </c>
      <c r="F1328" s="4">
        <v>45565</v>
      </c>
      <c r="G1328">
        <v>164</v>
      </c>
      <c r="H1328">
        <v>463.23</v>
      </c>
      <c r="I1328">
        <v>75969.72</v>
      </c>
      <c r="J1328">
        <v>105529.9</v>
      </c>
      <c r="K1328">
        <v>29560.18</v>
      </c>
      <c r="L1328" t="s">
        <v>5045</v>
      </c>
      <c r="M1328" s="4">
        <v>45569</v>
      </c>
      <c r="N1328">
        <v>13674.55</v>
      </c>
      <c r="O1328">
        <v>15885.63</v>
      </c>
      <c r="P1328" s="2">
        <v>45758</v>
      </c>
      <c r="Q1328">
        <v>4583.1099999999997</v>
      </c>
      <c r="R1328">
        <v>6.87</v>
      </c>
    </row>
    <row r="1329" spans="1:18" x14ac:dyDescent="0.3">
      <c r="A1329" t="s">
        <v>1345</v>
      </c>
      <c r="B1329" t="s">
        <v>5023</v>
      </c>
      <c r="C1329" t="s">
        <v>5029</v>
      </c>
      <c r="D1329" t="s">
        <v>5033</v>
      </c>
      <c r="E1329" t="s">
        <v>5036</v>
      </c>
      <c r="F1329" s="4">
        <v>44973</v>
      </c>
      <c r="G1329">
        <v>260</v>
      </c>
      <c r="H1329">
        <v>72.33</v>
      </c>
      <c r="I1329">
        <v>18805.8</v>
      </c>
      <c r="J1329">
        <v>21708.91</v>
      </c>
      <c r="K1329">
        <v>2903.11</v>
      </c>
      <c r="L1329" t="s">
        <v>5043</v>
      </c>
      <c r="M1329" s="4">
        <v>44982</v>
      </c>
      <c r="N1329">
        <v>3385.04</v>
      </c>
      <c r="O1329">
        <v>-481.93</v>
      </c>
      <c r="P1329" s="2">
        <v>45756</v>
      </c>
      <c r="Q1329">
        <v>1670.12</v>
      </c>
      <c r="R1329">
        <v>4.75</v>
      </c>
    </row>
    <row r="1330" spans="1:18" x14ac:dyDescent="0.3">
      <c r="A1330" t="s">
        <v>1346</v>
      </c>
      <c r="B1330" t="s">
        <v>5018</v>
      </c>
      <c r="C1330" t="s">
        <v>5026</v>
      </c>
      <c r="D1330" t="s">
        <v>5034</v>
      </c>
      <c r="E1330" t="s">
        <v>5040</v>
      </c>
      <c r="F1330" s="4">
        <v>44826</v>
      </c>
      <c r="G1330">
        <v>41</v>
      </c>
      <c r="H1330">
        <v>475.78</v>
      </c>
      <c r="I1330">
        <v>19506.98</v>
      </c>
      <c r="J1330">
        <v>28123.35</v>
      </c>
      <c r="K1330">
        <v>8616.3700000000008</v>
      </c>
      <c r="L1330" t="s">
        <v>5044</v>
      </c>
      <c r="M1330" s="4">
        <v>44831</v>
      </c>
      <c r="N1330">
        <v>3511.26</v>
      </c>
      <c r="O1330">
        <v>5105.1099999999997</v>
      </c>
      <c r="P1330" s="2">
        <v>45776</v>
      </c>
      <c r="Q1330">
        <v>2440.84</v>
      </c>
      <c r="R1330">
        <v>1.91</v>
      </c>
    </row>
    <row r="1331" spans="1:18" x14ac:dyDescent="0.3">
      <c r="A1331" t="s">
        <v>1347</v>
      </c>
      <c r="B1331" t="s">
        <v>5024</v>
      </c>
      <c r="C1331" t="s">
        <v>5025</v>
      </c>
      <c r="D1331" t="s">
        <v>5030</v>
      </c>
      <c r="E1331" t="s">
        <v>5041</v>
      </c>
      <c r="F1331" s="4">
        <v>45294</v>
      </c>
      <c r="G1331">
        <v>354</v>
      </c>
      <c r="H1331">
        <v>434.27</v>
      </c>
      <c r="I1331">
        <v>153731.57999999999</v>
      </c>
      <c r="J1331">
        <v>220037.46</v>
      </c>
      <c r="K1331">
        <v>66305.88</v>
      </c>
      <c r="L1331" t="s">
        <v>5045</v>
      </c>
      <c r="M1331" s="4">
        <v>45304</v>
      </c>
      <c r="N1331">
        <v>27671.68</v>
      </c>
      <c r="O1331">
        <v>38634.199999999997</v>
      </c>
      <c r="P1331" s="2">
        <v>45756</v>
      </c>
      <c r="Q1331">
        <v>1093.57</v>
      </c>
      <c r="R1331">
        <v>0.79</v>
      </c>
    </row>
    <row r="1332" spans="1:18" x14ac:dyDescent="0.3">
      <c r="A1332" t="s">
        <v>1348</v>
      </c>
      <c r="B1332" t="s">
        <v>5020</v>
      </c>
      <c r="C1332" t="s">
        <v>5027</v>
      </c>
      <c r="D1332" t="s">
        <v>5034</v>
      </c>
      <c r="E1332" t="s">
        <v>5037</v>
      </c>
      <c r="F1332" s="4">
        <v>44872</v>
      </c>
      <c r="G1332">
        <v>81</v>
      </c>
      <c r="H1332">
        <v>112.21</v>
      </c>
      <c r="I1332">
        <v>9089.01</v>
      </c>
      <c r="J1332">
        <v>13099.49</v>
      </c>
      <c r="K1332">
        <v>4010.48</v>
      </c>
      <c r="L1332" t="s">
        <v>5043</v>
      </c>
      <c r="M1332" s="4">
        <v>44877</v>
      </c>
      <c r="N1332">
        <v>1636.02</v>
      </c>
      <c r="O1332">
        <v>2374.46</v>
      </c>
      <c r="P1332" s="2">
        <v>45773</v>
      </c>
      <c r="Q1332">
        <v>304.39999999999998</v>
      </c>
      <c r="R1332">
        <v>7.34</v>
      </c>
    </row>
    <row r="1333" spans="1:18" x14ac:dyDescent="0.3">
      <c r="A1333" t="s">
        <v>1349</v>
      </c>
      <c r="B1333" t="s">
        <v>5022</v>
      </c>
      <c r="C1333" t="s">
        <v>5027</v>
      </c>
      <c r="D1333" t="s">
        <v>5031</v>
      </c>
      <c r="E1333" t="s">
        <v>5041</v>
      </c>
      <c r="F1333" s="4">
        <v>45063</v>
      </c>
      <c r="G1333">
        <v>219</v>
      </c>
      <c r="H1333">
        <v>413.52</v>
      </c>
      <c r="I1333">
        <v>90560.88</v>
      </c>
      <c r="J1333">
        <v>127167.69</v>
      </c>
      <c r="K1333">
        <v>36606.81</v>
      </c>
      <c r="L1333" t="s">
        <v>5044</v>
      </c>
      <c r="M1333" s="4">
        <v>45067</v>
      </c>
      <c r="N1333">
        <v>16300.96</v>
      </c>
      <c r="O1333">
        <v>20305.849999999999</v>
      </c>
      <c r="P1333" s="2">
        <v>45756</v>
      </c>
      <c r="Q1333">
        <v>4084.26</v>
      </c>
      <c r="R1333">
        <v>9.75</v>
      </c>
    </row>
    <row r="1334" spans="1:18" x14ac:dyDescent="0.3">
      <c r="A1334" t="s">
        <v>1350</v>
      </c>
      <c r="B1334" t="s">
        <v>5021</v>
      </c>
      <c r="C1334" t="s">
        <v>5028</v>
      </c>
      <c r="D1334" t="s">
        <v>5032</v>
      </c>
      <c r="E1334" t="s">
        <v>5041</v>
      </c>
      <c r="F1334" s="4">
        <v>44958</v>
      </c>
      <c r="G1334">
        <v>224</v>
      </c>
      <c r="H1334">
        <v>400.33</v>
      </c>
      <c r="I1334">
        <v>89673.919999999998</v>
      </c>
      <c r="J1334">
        <v>121841.95</v>
      </c>
      <c r="K1334">
        <v>32168.03</v>
      </c>
      <c r="L1334" t="s">
        <v>5045</v>
      </c>
      <c r="M1334" s="4">
        <v>44966</v>
      </c>
      <c r="N1334">
        <v>16141.31</v>
      </c>
      <c r="O1334">
        <v>16026.72</v>
      </c>
      <c r="P1334" s="2">
        <v>45764</v>
      </c>
      <c r="Q1334">
        <v>2390.94</v>
      </c>
      <c r="R1334">
        <v>7.19</v>
      </c>
    </row>
    <row r="1335" spans="1:18" x14ac:dyDescent="0.3">
      <c r="A1335" t="s">
        <v>1351</v>
      </c>
      <c r="B1335" t="s">
        <v>5019</v>
      </c>
      <c r="C1335" t="s">
        <v>5026</v>
      </c>
      <c r="D1335" t="s">
        <v>5034</v>
      </c>
      <c r="E1335" t="s">
        <v>5036</v>
      </c>
      <c r="F1335" s="4">
        <v>44792</v>
      </c>
      <c r="G1335">
        <v>252</v>
      </c>
      <c r="H1335">
        <v>63.13</v>
      </c>
      <c r="I1335">
        <v>15908.76</v>
      </c>
      <c r="J1335">
        <v>18104.53</v>
      </c>
      <c r="K1335">
        <v>2195.77</v>
      </c>
      <c r="L1335" t="s">
        <v>5043</v>
      </c>
      <c r="M1335" s="4">
        <v>44803</v>
      </c>
      <c r="N1335">
        <v>2863.58</v>
      </c>
      <c r="O1335">
        <v>-667.81</v>
      </c>
      <c r="P1335" s="2">
        <v>45781</v>
      </c>
      <c r="Q1335">
        <v>2964.63</v>
      </c>
      <c r="R1335">
        <v>4.9000000000000004</v>
      </c>
    </row>
    <row r="1336" spans="1:18" x14ac:dyDescent="0.3">
      <c r="A1336" t="s">
        <v>1352</v>
      </c>
      <c r="B1336" t="s">
        <v>5020</v>
      </c>
      <c r="C1336" t="s">
        <v>5028</v>
      </c>
      <c r="D1336" t="s">
        <v>5030</v>
      </c>
      <c r="E1336" t="s">
        <v>5038</v>
      </c>
      <c r="F1336" s="4">
        <v>45537</v>
      </c>
      <c r="G1336">
        <v>88</v>
      </c>
      <c r="H1336">
        <v>446.57</v>
      </c>
      <c r="I1336">
        <v>39298.160000000003</v>
      </c>
      <c r="J1336">
        <v>47734.05</v>
      </c>
      <c r="K1336">
        <v>8435.89</v>
      </c>
      <c r="L1336" t="s">
        <v>5043</v>
      </c>
      <c r="M1336" s="4">
        <v>45542</v>
      </c>
      <c r="N1336">
        <v>7073.67</v>
      </c>
      <c r="O1336">
        <v>1362.22</v>
      </c>
      <c r="P1336" s="2">
        <v>45779</v>
      </c>
      <c r="Q1336">
        <v>2287.85</v>
      </c>
      <c r="R1336">
        <v>2.36</v>
      </c>
    </row>
    <row r="1337" spans="1:18" x14ac:dyDescent="0.3">
      <c r="A1337" t="s">
        <v>1353</v>
      </c>
      <c r="B1337" t="s">
        <v>5022</v>
      </c>
      <c r="C1337" t="s">
        <v>5025</v>
      </c>
      <c r="D1337" t="s">
        <v>5030</v>
      </c>
      <c r="E1337" t="s">
        <v>5040</v>
      </c>
      <c r="F1337" s="4">
        <v>44952</v>
      </c>
      <c r="G1337">
        <v>383</v>
      </c>
      <c r="H1337">
        <v>472.08</v>
      </c>
      <c r="I1337">
        <v>180806.64</v>
      </c>
      <c r="J1337">
        <v>217127.25</v>
      </c>
      <c r="K1337">
        <v>36320.61</v>
      </c>
      <c r="L1337" t="s">
        <v>5045</v>
      </c>
      <c r="M1337" s="4">
        <v>44957</v>
      </c>
      <c r="N1337">
        <v>32545.200000000001</v>
      </c>
      <c r="O1337">
        <v>3775.41</v>
      </c>
      <c r="P1337" s="2">
        <v>45779</v>
      </c>
      <c r="Q1337">
        <v>2116.8000000000002</v>
      </c>
      <c r="R1337">
        <v>0.9</v>
      </c>
    </row>
    <row r="1338" spans="1:18" x14ac:dyDescent="0.3">
      <c r="A1338" t="s">
        <v>1354</v>
      </c>
      <c r="B1338" t="s">
        <v>5022</v>
      </c>
      <c r="C1338" t="s">
        <v>5025</v>
      </c>
      <c r="D1338" t="s">
        <v>5032</v>
      </c>
      <c r="E1338" t="s">
        <v>5039</v>
      </c>
      <c r="F1338" s="4">
        <v>45271</v>
      </c>
      <c r="G1338">
        <v>175</v>
      </c>
      <c r="H1338">
        <v>123.68</v>
      </c>
      <c r="I1338">
        <v>21644</v>
      </c>
      <c r="J1338">
        <v>24647.77</v>
      </c>
      <c r="K1338">
        <v>3003.77</v>
      </c>
      <c r="L1338" t="s">
        <v>5045</v>
      </c>
      <c r="M1338" s="4">
        <v>45278</v>
      </c>
      <c r="N1338">
        <v>3895.92</v>
      </c>
      <c r="O1338">
        <v>-892.15</v>
      </c>
      <c r="P1338" s="2">
        <v>45772</v>
      </c>
      <c r="Q1338">
        <v>4203.66</v>
      </c>
      <c r="R1338">
        <v>4.8</v>
      </c>
    </row>
    <row r="1339" spans="1:18" x14ac:dyDescent="0.3">
      <c r="A1339" t="s">
        <v>1355</v>
      </c>
      <c r="B1339" t="s">
        <v>5024</v>
      </c>
      <c r="C1339" t="s">
        <v>5025</v>
      </c>
      <c r="D1339" t="s">
        <v>5034</v>
      </c>
      <c r="E1339" t="s">
        <v>5039</v>
      </c>
      <c r="F1339" s="4">
        <v>45311</v>
      </c>
      <c r="G1339">
        <v>279</v>
      </c>
      <c r="H1339">
        <v>229.1</v>
      </c>
      <c r="I1339">
        <v>63918.9</v>
      </c>
      <c r="J1339">
        <v>93399.59</v>
      </c>
      <c r="K1339">
        <v>29480.69</v>
      </c>
      <c r="L1339" t="s">
        <v>5046</v>
      </c>
      <c r="M1339" s="4">
        <v>45323</v>
      </c>
      <c r="N1339">
        <v>11505.4</v>
      </c>
      <c r="O1339">
        <v>17975.29</v>
      </c>
      <c r="P1339" s="2">
        <v>45763</v>
      </c>
      <c r="Q1339">
        <v>1412.36</v>
      </c>
      <c r="R1339">
        <v>2.84</v>
      </c>
    </row>
    <row r="1340" spans="1:18" x14ac:dyDescent="0.3">
      <c r="A1340" t="s">
        <v>1356</v>
      </c>
      <c r="B1340" t="s">
        <v>5024</v>
      </c>
      <c r="C1340" t="s">
        <v>5026</v>
      </c>
      <c r="D1340" t="s">
        <v>5033</v>
      </c>
      <c r="E1340" t="s">
        <v>5036</v>
      </c>
      <c r="F1340" s="4">
        <v>45080</v>
      </c>
      <c r="G1340">
        <v>415</v>
      </c>
      <c r="H1340">
        <v>152.9</v>
      </c>
      <c r="I1340">
        <v>63453.5</v>
      </c>
      <c r="J1340">
        <v>76713.919999999998</v>
      </c>
      <c r="K1340">
        <v>13260.42</v>
      </c>
      <c r="L1340" t="s">
        <v>5045</v>
      </c>
      <c r="M1340" s="4">
        <v>45092</v>
      </c>
      <c r="N1340">
        <v>11421.63</v>
      </c>
      <c r="O1340">
        <v>1838.79</v>
      </c>
      <c r="P1340" s="2">
        <v>45773</v>
      </c>
      <c r="Q1340">
        <v>1991.43</v>
      </c>
      <c r="R1340">
        <v>4.8899999999999997</v>
      </c>
    </row>
    <row r="1341" spans="1:18" x14ac:dyDescent="0.3">
      <c r="A1341" t="s">
        <v>1357</v>
      </c>
      <c r="B1341" t="s">
        <v>5019</v>
      </c>
      <c r="C1341" t="s">
        <v>5026</v>
      </c>
      <c r="D1341" t="s">
        <v>5034</v>
      </c>
      <c r="E1341" t="s">
        <v>5040</v>
      </c>
      <c r="F1341" s="4">
        <v>44792</v>
      </c>
      <c r="G1341">
        <v>147</v>
      </c>
      <c r="H1341">
        <v>495.55</v>
      </c>
      <c r="I1341">
        <v>72845.850000000006</v>
      </c>
      <c r="J1341">
        <v>106037.9</v>
      </c>
      <c r="K1341">
        <v>33192.050000000003</v>
      </c>
      <c r="L1341" t="s">
        <v>5042</v>
      </c>
      <c r="M1341" s="4">
        <v>44798</v>
      </c>
      <c r="N1341">
        <v>13112.25</v>
      </c>
      <c r="O1341">
        <v>20079.8</v>
      </c>
      <c r="P1341" s="2">
        <v>45768</v>
      </c>
      <c r="Q1341">
        <v>1821.82</v>
      </c>
      <c r="R1341">
        <v>2.68</v>
      </c>
    </row>
    <row r="1342" spans="1:18" x14ac:dyDescent="0.3">
      <c r="A1342" t="s">
        <v>1358</v>
      </c>
      <c r="B1342" t="s">
        <v>5022</v>
      </c>
      <c r="C1342" t="s">
        <v>5026</v>
      </c>
      <c r="D1342" t="s">
        <v>5032</v>
      </c>
      <c r="E1342" t="s">
        <v>5035</v>
      </c>
      <c r="F1342" s="4">
        <v>45362</v>
      </c>
      <c r="G1342">
        <v>34</v>
      </c>
      <c r="H1342">
        <v>219.64</v>
      </c>
      <c r="I1342">
        <v>7467.76</v>
      </c>
      <c r="J1342">
        <v>8257.76</v>
      </c>
      <c r="K1342">
        <v>790</v>
      </c>
      <c r="L1342" t="s">
        <v>5044</v>
      </c>
      <c r="M1342" s="4">
        <v>45363</v>
      </c>
      <c r="N1342">
        <v>1344.2</v>
      </c>
      <c r="O1342">
        <v>-554.20000000000005</v>
      </c>
      <c r="P1342" s="2">
        <v>45765</v>
      </c>
      <c r="Q1342">
        <v>3457.07</v>
      </c>
      <c r="R1342">
        <v>1.26</v>
      </c>
    </row>
    <row r="1343" spans="1:18" x14ac:dyDescent="0.3">
      <c r="A1343" t="s">
        <v>1359</v>
      </c>
      <c r="B1343" t="s">
        <v>5021</v>
      </c>
      <c r="C1343" t="s">
        <v>5028</v>
      </c>
      <c r="D1343" t="s">
        <v>5032</v>
      </c>
      <c r="E1343" t="s">
        <v>5041</v>
      </c>
      <c r="F1343" s="4">
        <v>44877</v>
      </c>
      <c r="G1343">
        <v>266</v>
      </c>
      <c r="H1343">
        <v>215.73</v>
      </c>
      <c r="I1343">
        <v>57384.18</v>
      </c>
      <c r="J1343">
        <v>80975.77</v>
      </c>
      <c r="K1343">
        <v>23591.59</v>
      </c>
      <c r="L1343" t="s">
        <v>5045</v>
      </c>
      <c r="M1343" s="4">
        <v>44879</v>
      </c>
      <c r="N1343">
        <v>10329.15</v>
      </c>
      <c r="O1343">
        <v>13262.44</v>
      </c>
      <c r="P1343" s="2">
        <v>45772</v>
      </c>
      <c r="Q1343">
        <v>1640.83</v>
      </c>
      <c r="R1343">
        <v>0.95</v>
      </c>
    </row>
    <row r="1344" spans="1:18" x14ac:dyDescent="0.3">
      <c r="A1344" t="s">
        <v>1360</v>
      </c>
      <c r="B1344" t="s">
        <v>5019</v>
      </c>
      <c r="C1344" t="s">
        <v>5025</v>
      </c>
      <c r="D1344" t="s">
        <v>5031</v>
      </c>
      <c r="E1344" t="s">
        <v>5036</v>
      </c>
      <c r="F1344" s="4">
        <v>44714</v>
      </c>
      <c r="G1344">
        <v>292</v>
      </c>
      <c r="H1344">
        <v>179.36</v>
      </c>
      <c r="I1344">
        <v>52373.120000000003</v>
      </c>
      <c r="J1344">
        <v>72131.81</v>
      </c>
      <c r="K1344">
        <v>19758.689999999999</v>
      </c>
      <c r="L1344" t="s">
        <v>5044</v>
      </c>
      <c r="M1344" s="4">
        <v>44727</v>
      </c>
      <c r="N1344">
        <v>9427.16</v>
      </c>
      <c r="O1344">
        <v>10331.530000000001</v>
      </c>
      <c r="P1344" s="2">
        <v>45759</v>
      </c>
      <c r="Q1344">
        <v>4859.68</v>
      </c>
      <c r="R1344">
        <v>8.77</v>
      </c>
    </row>
    <row r="1345" spans="1:18" x14ac:dyDescent="0.3">
      <c r="A1345" t="s">
        <v>1361</v>
      </c>
      <c r="B1345" t="s">
        <v>5024</v>
      </c>
      <c r="C1345" t="s">
        <v>5025</v>
      </c>
      <c r="D1345" t="s">
        <v>5030</v>
      </c>
      <c r="E1345" t="s">
        <v>5041</v>
      </c>
      <c r="F1345" s="4">
        <v>45434</v>
      </c>
      <c r="G1345">
        <v>337</v>
      </c>
      <c r="H1345">
        <v>73.430000000000007</v>
      </c>
      <c r="I1345">
        <v>24745.91</v>
      </c>
      <c r="J1345">
        <v>36533.51</v>
      </c>
      <c r="K1345">
        <v>11787.6</v>
      </c>
      <c r="L1345" t="s">
        <v>5045</v>
      </c>
      <c r="M1345" s="4">
        <v>45447</v>
      </c>
      <c r="N1345">
        <v>4454.26</v>
      </c>
      <c r="O1345">
        <v>7333.34</v>
      </c>
      <c r="P1345" s="2">
        <v>45757</v>
      </c>
      <c r="Q1345">
        <v>4411.68</v>
      </c>
      <c r="R1345">
        <v>3.93</v>
      </c>
    </row>
    <row r="1346" spans="1:18" x14ac:dyDescent="0.3">
      <c r="A1346" t="s">
        <v>1362</v>
      </c>
      <c r="B1346" t="s">
        <v>5019</v>
      </c>
      <c r="C1346" t="s">
        <v>5026</v>
      </c>
      <c r="D1346" t="s">
        <v>5034</v>
      </c>
      <c r="E1346" t="s">
        <v>5040</v>
      </c>
      <c r="F1346" s="4">
        <v>44899</v>
      </c>
      <c r="G1346">
        <v>185</v>
      </c>
      <c r="H1346">
        <v>72.180000000000007</v>
      </c>
      <c r="I1346">
        <v>13353.3</v>
      </c>
      <c r="J1346">
        <v>19698.72</v>
      </c>
      <c r="K1346">
        <v>6345.42</v>
      </c>
      <c r="L1346" t="s">
        <v>5042</v>
      </c>
      <c r="M1346" s="4">
        <v>44909</v>
      </c>
      <c r="N1346">
        <v>2403.59</v>
      </c>
      <c r="O1346">
        <v>3941.83</v>
      </c>
      <c r="P1346" s="2">
        <v>45777</v>
      </c>
      <c r="Q1346">
        <v>3863.23</v>
      </c>
      <c r="R1346">
        <v>5.54</v>
      </c>
    </row>
    <row r="1347" spans="1:18" x14ac:dyDescent="0.3">
      <c r="A1347" t="s">
        <v>1363</v>
      </c>
      <c r="B1347" t="s">
        <v>5021</v>
      </c>
      <c r="C1347" t="s">
        <v>5028</v>
      </c>
      <c r="D1347" t="s">
        <v>5033</v>
      </c>
      <c r="E1347" t="s">
        <v>5038</v>
      </c>
      <c r="F1347" s="4">
        <v>44855</v>
      </c>
      <c r="G1347">
        <v>339</v>
      </c>
      <c r="H1347">
        <v>284.62</v>
      </c>
      <c r="I1347">
        <v>96486.18</v>
      </c>
      <c r="J1347">
        <v>124252.39</v>
      </c>
      <c r="K1347">
        <v>27766.21</v>
      </c>
      <c r="L1347" t="s">
        <v>5042</v>
      </c>
      <c r="M1347" s="4">
        <v>44858</v>
      </c>
      <c r="N1347">
        <v>17367.509999999998</v>
      </c>
      <c r="O1347">
        <v>10398.700000000001</v>
      </c>
      <c r="P1347" s="2">
        <v>45781</v>
      </c>
      <c r="Q1347">
        <v>4524.1499999999996</v>
      </c>
      <c r="R1347">
        <v>3.12</v>
      </c>
    </row>
    <row r="1348" spans="1:18" x14ac:dyDescent="0.3">
      <c r="A1348" t="s">
        <v>1364</v>
      </c>
      <c r="B1348" t="s">
        <v>5022</v>
      </c>
      <c r="C1348" t="s">
        <v>5025</v>
      </c>
      <c r="D1348" t="s">
        <v>5033</v>
      </c>
      <c r="E1348" t="s">
        <v>5038</v>
      </c>
      <c r="F1348" s="4">
        <v>45163</v>
      </c>
      <c r="G1348">
        <v>207</v>
      </c>
      <c r="H1348">
        <v>320.24</v>
      </c>
      <c r="I1348">
        <v>66289.679999999993</v>
      </c>
      <c r="J1348">
        <v>84199.33</v>
      </c>
      <c r="K1348">
        <v>17909.650000000001</v>
      </c>
      <c r="L1348" t="s">
        <v>5043</v>
      </c>
      <c r="M1348" s="4">
        <v>45167</v>
      </c>
      <c r="N1348">
        <v>11932.14</v>
      </c>
      <c r="O1348">
        <v>5977.51</v>
      </c>
      <c r="P1348" s="2">
        <v>45765</v>
      </c>
      <c r="Q1348">
        <v>2633.41</v>
      </c>
      <c r="R1348">
        <v>3.35</v>
      </c>
    </row>
    <row r="1349" spans="1:18" x14ac:dyDescent="0.3">
      <c r="A1349" t="s">
        <v>1365</v>
      </c>
      <c r="B1349" t="s">
        <v>5023</v>
      </c>
      <c r="C1349" t="s">
        <v>5026</v>
      </c>
      <c r="D1349" t="s">
        <v>5032</v>
      </c>
      <c r="E1349" t="s">
        <v>5038</v>
      </c>
      <c r="F1349" s="4">
        <v>44597</v>
      </c>
      <c r="G1349">
        <v>82</v>
      </c>
      <c r="H1349">
        <v>396.49</v>
      </c>
      <c r="I1349">
        <v>32512.18</v>
      </c>
      <c r="J1349">
        <v>41349.629999999997</v>
      </c>
      <c r="K1349">
        <v>8837.4500000000007</v>
      </c>
      <c r="L1349" t="s">
        <v>5042</v>
      </c>
      <c r="M1349" s="4">
        <v>44611</v>
      </c>
      <c r="N1349">
        <v>5852.19</v>
      </c>
      <c r="O1349">
        <v>2985.26</v>
      </c>
      <c r="P1349" s="2">
        <v>45768</v>
      </c>
      <c r="Q1349">
        <v>2220.73</v>
      </c>
      <c r="R1349">
        <v>8.11</v>
      </c>
    </row>
    <row r="1350" spans="1:18" x14ac:dyDescent="0.3">
      <c r="A1350" t="s">
        <v>1366</v>
      </c>
      <c r="B1350" t="s">
        <v>5024</v>
      </c>
      <c r="C1350" t="s">
        <v>5026</v>
      </c>
      <c r="D1350" t="s">
        <v>5033</v>
      </c>
      <c r="E1350" t="s">
        <v>5036</v>
      </c>
      <c r="F1350" s="4">
        <v>45147</v>
      </c>
      <c r="G1350">
        <v>444</v>
      </c>
      <c r="H1350">
        <v>277.76</v>
      </c>
      <c r="I1350">
        <v>123325.44</v>
      </c>
      <c r="J1350">
        <v>154719.93</v>
      </c>
      <c r="K1350">
        <v>31394.49</v>
      </c>
      <c r="L1350" t="s">
        <v>5045</v>
      </c>
      <c r="M1350" s="4">
        <v>45156</v>
      </c>
      <c r="N1350">
        <v>22198.58</v>
      </c>
      <c r="O1350">
        <v>9195.91</v>
      </c>
      <c r="P1350" s="2">
        <v>45771</v>
      </c>
      <c r="Q1350">
        <v>3915.55</v>
      </c>
      <c r="R1350">
        <v>2.16</v>
      </c>
    </row>
    <row r="1351" spans="1:18" x14ac:dyDescent="0.3">
      <c r="A1351" t="s">
        <v>1367</v>
      </c>
      <c r="B1351" t="s">
        <v>5019</v>
      </c>
      <c r="C1351" t="s">
        <v>5028</v>
      </c>
      <c r="D1351" t="s">
        <v>5031</v>
      </c>
      <c r="E1351" t="s">
        <v>5036</v>
      </c>
      <c r="F1351" s="4">
        <v>44695</v>
      </c>
      <c r="G1351">
        <v>406</v>
      </c>
      <c r="H1351">
        <v>166.81</v>
      </c>
      <c r="I1351">
        <v>67724.86</v>
      </c>
      <c r="J1351">
        <v>97592.57</v>
      </c>
      <c r="K1351">
        <v>29867.71</v>
      </c>
      <c r="L1351" t="s">
        <v>5042</v>
      </c>
      <c r="M1351" s="4">
        <v>44706</v>
      </c>
      <c r="N1351">
        <v>12190.47</v>
      </c>
      <c r="O1351">
        <v>17677.240000000002</v>
      </c>
      <c r="P1351" s="2">
        <v>45782</v>
      </c>
      <c r="Q1351">
        <v>4779.1099999999997</v>
      </c>
      <c r="R1351">
        <v>7.19</v>
      </c>
    </row>
    <row r="1352" spans="1:18" x14ac:dyDescent="0.3">
      <c r="A1352" t="s">
        <v>1368</v>
      </c>
      <c r="B1352" t="s">
        <v>5018</v>
      </c>
      <c r="C1352" t="s">
        <v>5025</v>
      </c>
      <c r="D1352" t="s">
        <v>5033</v>
      </c>
      <c r="E1352" t="s">
        <v>5037</v>
      </c>
      <c r="F1352" s="4">
        <v>44684</v>
      </c>
      <c r="G1352">
        <v>176</v>
      </c>
      <c r="H1352">
        <v>132.85</v>
      </c>
      <c r="I1352">
        <v>23381.599999999999</v>
      </c>
      <c r="J1352">
        <v>30120.22</v>
      </c>
      <c r="K1352">
        <v>6738.62</v>
      </c>
      <c r="L1352" t="s">
        <v>5043</v>
      </c>
      <c r="M1352" s="4">
        <v>44686</v>
      </c>
      <c r="N1352">
        <v>4208.6899999999996</v>
      </c>
      <c r="O1352">
        <v>2529.9299999999998</v>
      </c>
      <c r="P1352" s="2">
        <v>45755</v>
      </c>
      <c r="Q1352">
        <v>2123.6</v>
      </c>
      <c r="R1352">
        <v>0.74</v>
      </c>
    </row>
    <row r="1353" spans="1:18" x14ac:dyDescent="0.3">
      <c r="A1353" t="s">
        <v>1369</v>
      </c>
      <c r="B1353" t="s">
        <v>5021</v>
      </c>
      <c r="C1353" t="s">
        <v>5028</v>
      </c>
      <c r="D1353" t="s">
        <v>5030</v>
      </c>
      <c r="E1353" t="s">
        <v>5037</v>
      </c>
      <c r="F1353" s="4">
        <v>45221</v>
      </c>
      <c r="G1353">
        <v>146</v>
      </c>
      <c r="H1353">
        <v>210.55</v>
      </c>
      <c r="I1353">
        <v>30740.3</v>
      </c>
      <c r="J1353">
        <v>38974.67</v>
      </c>
      <c r="K1353">
        <v>8234.3700000000008</v>
      </c>
      <c r="L1353" t="s">
        <v>5044</v>
      </c>
      <c r="M1353" s="4">
        <v>45235</v>
      </c>
      <c r="N1353">
        <v>5533.25</v>
      </c>
      <c r="O1353">
        <v>2701.12</v>
      </c>
      <c r="P1353" s="2">
        <v>45771</v>
      </c>
      <c r="Q1353">
        <v>337.06</v>
      </c>
      <c r="R1353">
        <v>5.87</v>
      </c>
    </row>
    <row r="1354" spans="1:18" x14ac:dyDescent="0.3">
      <c r="A1354" t="s">
        <v>1370</v>
      </c>
      <c r="B1354" t="s">
        <v>5021</v>
      </c>
      <c r="C1354" t="s">
        <v>5029</v>
      </c>
      <c r="D1354" t="s">
        <v>5033</v>
      </c>
      <c r="E1354" t="s">
        <v>5040</v>
      </c>
      <c r="F1354" s="4">
        <v>45147</v>
      </c>
      <c r="G1354">
        <v>328</v>
      </c>
      <c r="H1354">
        <v>161.36000000000001</v>
      </c>
      <c r="I1354">
        <v>52926.080000000002</v>
      </c>
      <c r="J1354">
        <v>66656.03</v>
      </c>
      <c r="K1354">
        <v>13729.95</v>
      </c>
      <c r="L1354" t="s">
        <v>5043</v>
      </c>
      <c r="M1354" s="4">
        <v>45154</v>
      </c>
      <c r="N1354">
        <v>9526.69</v>
      </c>
      <c r="O1354">
        <v>4203.26</v>
      </c>
      <c r="P1354" s="2">
        <v>45776</v>
      </c>
      <c r="Q1354">
        <v>2658.58</v>
      </c>
      <c r="R1354">
        <v>2.23</v>
      </c>
    </row>
    <row r="1355" spans="1:18" x14ac:dyDescent="0.3">
      <c r="A1355" t="s">
        <v>1371</v>
      </c>
      <c r="B1355" t="s">
        <v>5022</v>
      </c>
      <c r="C1355" t="s">
        <v>5028</v>
      </c>
      <c r="D1355" t="s">
        <v>5032</v>
      </c>
      <c r="E1355" t="s">
        <v>5040</v>
      </c>
      <c r="F1355" s="4">
        <v>45167</v>
      </c>
      <c r="G1355">
        <v>383</v>
      </c>
      <c r="H1355">
        <v>264.35000000000002</v>
      </c>
      <c r="I1355">
        <v>101246.05</v>
      </c>
      <c r="J1355">
        <v>133385.42000000001</v>
      </c>
      <c r="K1355">
        <v>32139.37</v>
      </c>
      <c r="L1355" t="s">
        <v>5046</v>
      </c>
      <c r="M1355" s="4">
        <v>45168</v>
      </c>
      <c r="N1355">
        <v>18224.29</v>
      </c>
      <c r="O1355">
        <v>13915.08</v>
      </c>
      <c r="P1355" s="2">
        <v>45753</v>
      </c>
      <c r="Q1355">
        <v>4627.3</v>
      </c>
      <c r="R1355">
        <v>5.55</v>
      </c>
    </row>
    <row r="1356" spans="1:18" x14ac:dyDescent="0.3">
      <c r="A1356" t="s">
        <v>1372</v>
      </c>
      <c r="B1356" t="s">
        <v>5022</v>
      </c>
      <c r="C1356" t="s">
        <v>5025</v>
      </c>
      <c r="D1356" t="s">
        <v>5032</v>
      </c>
      <c r="E1356" t="s">
        <v>5039</v>
      </c>
      <c r="F1356" s="4">
        <v>45355</v>
      </c>
      <c r="G1356">
        <v>155</v>
      </c>
      <c r="H1356">
        <v>347.75</v>
      </c>
      <c r="I1356">
        <v>53901.25</v>
      </c>
      <c r="J1356">
        <v>73421.759999999995</v>
      </c>
      <c r="K1356">
        <v>19520.509999999998</v>
      </c>
      <c r="L1356" t="s">
        <v>5045</v>
      </c>
      <c r="M1356" s="4">
        <v>45360</v>
      </c>
      <c r="N1356">
        <v>9702.2199999999993</v>
      </c>
      <c r="O1356">
        <v>9818.2900000000009</v>
      </c>
      <c r="P1356" s="2">
        <v>45755</v>
      </c>
      <c r="Q1356">
        <v>4455.66</v>
      </c>
      <c r="R1356">
        <v>5.52</v>
      </c>
    </row>
    <row r="1357" spans="1:18" x14ac:dyDescent="0.3">
      <c r="A1357" t="s">
        <v>1373</v>
      </c>
      <c r="B1357" t="s">
        <v>5022</v>
      </c>
      <c r="C1357" t="s">
        <v>5025</v>
      </c>
      <c r="D1357" t="s">
        <v>5032</v>
      </c>
      <c r="E1357" t="s">
        <v>5039</v>
      </c>
      <c r="F1357" s="4">
        <v>45480</v>
      </c>
      <c r="G1357">
        <v>161</v>
      </c>
      <c r="H1357">
        <v>411.72</v>
      </c>
      <c r="I1357">
        <v>66286.92</v>
      </c>
      <c r="J1357">
        <v>94883.9</v>
      </c>
      <c r="K1357">
        <v>28596.98</v>
      </c>
      <c r="L1357" t="s">
        <v>5045</v>
      </c>
      <c r="M1357" s="4">
        <v>45487</v>
      </c>
      <c r="N1357">
        <v>11931.65</v>
      </c>
      <c r="O1357">
        <v>16665.330000000002</v>
      </c>
      <c r="P1357" s="2">
        <v>45754</v>
      </c>
      <c r="Q1357">
        <v>4833.13</v>
      </c>
      <c r="R1357">
        <v>3.88</v>
      </c>
    </row>
    <row r="1358" spans="1:18" x14ac:dyDescent="0.3">
      <c r="A1358" t="s">
        <v>1374</v>
      </c>
      <c r="B1358" t="s">
        <v>5022</v>
      </c>
      <c r="C1358" t="s">
        <v>5025</v>
      </c>
      <c r="D1358" t="s">
        <v>5033</v>
      </c>
      <c r="E1358" t="s">
        <v>5038</v>
      </c>
      <c r="F1358" s="4">
        <v>44821</v>
      </c>
      <c r="G1358">
        <v>126</v>
      </c>
      <c r="H1358">
        <v>340.32</v>
      </c>
      <c r="I1358">
        <v>42880.32</v>
      </c>
      <c r="J1358">
        <v>59048.15</v>
      </c>
      <c r="K1358">
        <v>16167.83</v>
      </c>
      <c r="L1358" t="s">
        <v>5043</v>
      </c>
      <c r="M1358" s="4">
        <v>44830</v>
      </c>
      <c r="N1358">
        <v>7718.46</v>
      </c>
      <c r="O1358">
        <v>8449.3700000000008</v>
      </c>
      <c r="P1358" s="2">
        <v>45781</v>
      </c>
      <c r="Q1358">
        <v>4725.66</v>
      </c>
      <c r="R1358">
        <v>4.55</v>
      </c>
    </row>
    <row r="1359" spans="1:18" x14ac:dyDescent="0.3">
      <c r="A1359" t="s">
        <v>1375</v>
      </c>
      <c r="B1359" t="s">
        <v>5020</v>
      </c>
      <c r="C1359" t="s">
        <v>5027</v>
      </c>
      <c r="D1359" t="s">
        <v>5030</v>
      </c>
      <c r="E1359" t="s">
        <v>5036</v>
      </c>
      <c r="F1359" s="4">
        <v>44852</v>
      </c>
      <c r="G1359">
        <v>109</v>
      </c>
      <c r="H1359">
        <v>366.14</v>
      </c>
      <c r="I1359">
        <v>39909.26</v>
      </c>
      <c r="J1359">
        <v>44281.47</v>
      </c>
      <c r="K1359">
        <v>4372.21</v>
      </c>
      <c r="L1359" t="s">
        <v>5044</v>
      </c>
      <c r="M1359" s="4">
        <v>44860</v>
      </c>
      <c r="N1359">
        <v>7183.67</v>
      </c>
      <c r="O1359">
        <v>-2811.46</v>
      </c>
      <c r="P1359" s="2">
        <v>45780</v>
      </c>
      <c r="Q1359">
        <v>1152.6199999999999</v>
      </c>
      <c r="R1359">
        <v>4.58</v>
      </c>
    </row>
    <row r="1360" spans="1:18" x14ac:dyDescent="0.3">
      <c r="A1360" t="s">
        <v>1376</v>
      </c>
      <c r="B1360" t="s">
        <v>5021</v>
      </c>
      <c r="C1360" t="s">
        <v>5025</v>
      </c>
      <c r="D1360" t="s">
        <v>5032</v>
      </c>
      <c r="E1360" t="s">
        <v>5041</v>
      </c>
      <c r="F1360" s="4">
        <v>44901</v>
      </c>
      <c r="G1360">
        <v>389</v>
      </c>
      <c r="H1360">
        <v>298.56</v>
      </c>
      <c r="I1360">
        <v>116139.84</v>
      </c>
      <c r="J1360">
        <v>167070.32</v>
      </c>
      <c r="K1360">
        <v>50930.48</v>
      </c>
      <c r="L1360" t="s">
        <v>5042</v>
      </c>
      <c r="M1360" s="4">
        <v>44907</v>
      </c>
      <c r="N1360">
        <v>20905.169999999998</v>
      </c>
      <c r="O1360">
        <v>30025.31</v>
      </c>
      <c r="P1360" s="2">
        <v>45767</v>
      </c>
      <c r="Q1360">
        <v>4867.6499999999996</v>
      </c>
      <c r="R1360">
        <v>2.91</v>
      </c>
    </row>
    <row r="1361" spans="1:18" x14ac:dyDescent="0.3">
      <c r="A1361" t="s">
        <v>1377</v>
      </c>
      <c r="B1361" t="s">
        <v>5018</v>
      </c>
      <c r="C1361" t="s">
        <v>5025</v>
      </c>
      <c r="D1361" t="s">
        <v>5033</v>
      </c>
      <c r="E1361" t="s">
        <v>5037</v>
      </c>
      <c r="F1361" s="4">
        <v>44668</v>
      </c>
      <c r="G1361">
        <v>494</v>
      </c>
      <c r="H1361">
        <v>308.29000000000002</v>
      </c>
      <c r="I1361">
        <v>152295.26</v>
      </c>
      <c r="J1361">
        <v>179060.01</v>
      </c>
      <c r="K1361">
        <v>26764.75</v>
      </c>
      <c r="L1361" t="s">
        <v>5044</v>
      </c>
      <c r="M1361" s="4">
        <v>44680</v>
      </c>
      <c r="N1361">
        <v>27413.15</v>
      </c>
      <c r="O1361">
        <v>-648.4</v>
      </c>
      <c r="P1361" s="2">
        <v>45759</v>
      </c>
      <c r="Q1361">
        <v>3808.88</v>
      </c>
      <c r="R1361">
        <v>0.78</v>
      </c>
    </row>
    <row r="1362" spans="1:18" x14ac:dyDescent="0.3">
      <c r="A1362" t="s">
        <v>1378</v>
      </c>
      <c r="B1362" t="s">
        <v>5018</v>
      </c>
      <c r="C1362" t="s">
        <v>5026</v>
      </c>
      <c r="D1362" t="s">
        <v>5030</v>
      </c>
      <c r="E1362" t="s">
        <v>5039</v>
      </c>
      <c r="F1362" s="4">
        <v>45069</v>
      </c>
      <c r="G1362">
        <v>130</v>
      </c>
      <c r="H1362">
        <v>149.38</v>
      </c>
      <c r="I1362">
        <v>19419.400000000001</v>
      </c>
      <c r="J1362">
        <v>24550.18</v>
      </c>
      <c r="K1362">
        <v>5130.78</v>
      </c>
      <c r="L1362" t="s">
        <v>5045</v>
      </c>
      <c r="M1362" s="4">
        <v>45074</v>
      </c>
      <c r="N1362">
        <v>3495.49</v>
      </c>
      <c r="O1362">
        <v>1635.29</v>
      </c>
      <c r="P1362" s="2">
        <v>45767</v>
      </c>
      <c r="Q1362">
        <v>823.48</v>
      </c>
      <c r="R1362">
        <v>1.64</v>
      </c>
    </row>
    <row r="1363" spans="1:18" x14ac:dyDescent="0.3">
      <c r="A1363" t="s">
        <v>1379</v>
      </c>
      <c r="B1363" t="s">
        <v>5024</v>
      </c>
      <c r="C1363" t="s">
        <v>5026</v>
      </c>
      <c r="D1363" t="s">
        <v>5031</v>
      </c>
      <c r="E1363" t="s">
        <v>5037</v>
      </c>
      <c r="F1363" s="4">
        <v>44893</v>
      </c>
      <c r="G1363">
        <v>421</v>
      </c>
      <c r="H1363">
        <v>362.02</v>
      </c>
      <c r="I1363">
        <v>152410.42000000001</v>
      </c>
      <c r="J1363">
        <v>170700.82</v>
      </c>
      <c r="K1363">
        <v>18290.400000000001</v>
      </c>
      <c r="L1363" t="s">
        <v>5046</v>
      </c>
      <c r="M1363" s="4">
        <v>44894</v>
      </c>
      <c r="N1363">
        <v>27433.88</v>
      </c>
      <c r="O1363">
        <v>-9143.48</v>
      </c>
      <c r="P1363" s="2">
        <v>45778</v>
      </c>
      <c r="Q1363">
        <v>1799.11</v>
      </c>
      <c r="R1363">
        <v>0.55000000000000004</v>
      </c>
    </row>
    <row r="1364" spans="1:18" x14ac:dyDescent="0.3">
      <c r="A1364" t="s">
        <v>1380</v>
      </c>
      <c r="B1364" t="s">
        <v>5019</v>
      </c>
      <c r="C1364" t="s">
        <v>5029</v>
      </c>
      <c r="D1364" t="s">
        <v>5034</v>
      </c>
      <c r="E1364" t="s">
        <v>5037</v>
      </c>
      <c r="F1364" s="4">
        <v>45292</v>
      </c>
      <c r="G1364">
        <v>402</v>
      </c>
      <c r="H1364">
        <v>267.38</v>
      </c>
      <c r="I1364">
        <v>107486.76</v>
      </c>
      <c r="J1364">
        <v>118709.59</v>
      </c>
      <c r="K1364">
        <v>11222.83</v>
      </c>
      <c r="L1364" t="s">
        <v>5044</v>
      </c>
      <c r="M1364" s="4">
        <v>45294</v>
      </c>
      <c r="N1364">
        <v>19347.62</v>
      </c>
      <c r="O1364">
        <v>-8124.79</v>
      </c>
      <c r="P1364" s="2">
        <v>45781</v>
      </c>
      <c r="Q1364">
        <v>4807.58</v>
      </c>
      <c r="R1364">
        <v>2.39</v>
      </c>
    </row>
    <row r="1365" spans="1:18" x14ac:dyDescent="0.3">
      <c r="A1365" t="s">
        <v>1381</v>
      </c>
      <c r="B1365" t="s">
        <v>5019</v>
      </c>
      <c r="C1365" t="s">
        <v>5025</v>
      </c>
      <c r="D1365" t="s">
        <v>5032</v>
      </c>
      <c r="E1365" t="s">
        <v>5037</v>
      </c>
      <c r="F1365" s="4">
        <v>45028</v>
      </c>
      <c r="G1365">
        <v>139</v>
      </c>
      <c r="H1365">
        <v>229.7</v>
      </c>
      <c r="I1365">
        <v>31928.3</v>
      </c>
      <c r="J1365">
        <v>39972.959999999999</v>
      </c>
      <c r="K1365">
        <v>8044.66</v>
      </c>
      <c r="L1365" t="s">
        <v>5045</v>
      </c>
      <c r="M1365" s="4">
        <v>45036</v>
      </c>
      <c r="N1365">
        <v>5747.09</v>
      </c>
      <c r="O1365">
        <v>2297.5700000000002</v>
      </c>
      <c r="P1365" s="2">
        <v>45765</v>
      </c>
      <c r="Q1365">
        <v>4857.5600000000004</v>
      </c>
      <c r="R1365">
        <v>6.87</v>
      </c>
    </row>
    <row r="1366" spans="1:18" x14ac:dyDescent="0.3">
      <c r="A1366" t="s">
        <v>1382</v>
      </c>
      <c r="B1366" t="s">
        <v>5021</v>
      </c>
      <c r="C1366" t="s">
        <v>5029</v>
      </c>
      <c r="D1366" t="s">
        <v>5034</v>
      </c>
      <c r="E1366" t="s">
        <v>5037</v>
      </c>
      <c r="F1366" s="4">
        <v>44984</v>
      </c>
      <c r="G1366">
        <v>205</v>
      </c>
      <c r="H1366">
        <v>482.17</v>
      </c>
      <c r="I1366">
        <v>98844.85</v>
      </c>
      <c r="J1366">
        <v>143471.23000000001</v>
      </c>
      <c r="K1366">
        <v>44626.38</v>
      </c>
      <c r="L1366" t="s">
        <v>5044</v>
      </c>
      <c r="M1366" s="4">
        <v>44997</v>
      </c>
      <c r="N1366">
        <v>17792.07</v>
      </c>
      <c r="O1366">
        <v>26834.31</v>
      </c>
      <c r="P1366" s="2">
        <v>45761</v>
      </c>
      <c r="Q1366">
        <v>1684.51</v>
      </c>
      <c r="R1366">
        <v>8.7899999999999991</v>
      </c>
    </row>
    <row r="1367" spans="1:18" x14ac:dyDescent="0.3">
      <c r="A1367" t="s">
        <v>1383</v>
      </c>
      <c r="B1367" t="s">
        <v>5020</v>
      </c>
      <c r="C1367" t="s">
        <v>5029</v>
      </c>
      <c r="D1367" t="s">
        <v>5034</v>
      </c>
      <c r="E1367" t="s">
        <v>5035</v>
      </c>
      <c r="F1367" s="4">
        <v>45077</v>
      </c>
      <c r="G1367">
        <v>130</v>
      </c>
      <c r="H1367">
        <v>137.13</v>
      </c>
      <c r="I1367">
        <v>17826.900000000001</v>
      </c>
      <c r="J1367">
        <v>20059.07</v>
      </c>
      <c r="K1367">
        <v>2232.17</v>
      </c>
      <c r="L1367" t="s">
        <v>5045</v>
      </c>
      <c r="M1367" s="4">
        <v>45089</v>
      </c>
      <c r="N1367">
        <v>3208.84</v>
      </c>
      <c r="O1367">
        <v>-976.67</v>
      </c>
      <c r="P1367" s="2">
        <v>45755</v>
      </c>
      <c r="Q1367">
        <v>3875.95</v>
      </c>
      <c r="R1367">
        <v>2.4</v>
      </c>
    </row>
    <row r="1368" spans="1:18" x14ac:dyDescent="0.3">
      <c r="A1368" t="s">
        <v>1384</v>
      </c>
      <c r="B1368" t="s">
        <v>5022</v>
      </c>
      <c r="C1368" t="s">
        <v>5025</v>
      </c>
      <c r="D1368" t="s">
        <v>5030</v>
      </c>
      <c r="E1368" t="s">
        <v>5040</v>
      </c>
      <c r="F1368" s="4">
        <v>45648</v>
      </c>
      <c r="G1368">
        <v>173</v>
      </c>
      <c r="H1368">
        <v>377.82</v>
      </c>
      <c r="I1368">
        <v>65362.86</v>
      </c>
      <c r="J1368">
        <v>92443.53</v>
      </c>
      <c r="K1368">
        <v>27080.67</v>
      </c>
      <c r="L1368" t="s">
        <v>5045</v>
      </c>
      <c r="M1368" s="4">
        <v>45662</v>
      </c>
      <c r="N1368">
        <v>11765.31</v>
      </c>
      <c r="O1368">
        <v>15315.36</v>
      </c>
      <c r="P1368" s="2">
        <v>45767</v>
      </c>
      <c r="Q1368">
        <v>4047.15</v>
      </c>
      <c r="R1368">
        <v>4.32</v>
      </c>
    </row>
    <row r="1369" spans="1:18" x14ac:dyDescent="0.3">
      <c r="A1369" t="s">
        <v>1385</v>
      </c>
      <c r="B1369" t="s">
        <v>5020</v>
      </c>
      <c r="C1369" t="s">
        <v>5027</v>
      </c>
      <c r="D1369" t="s">
        <v>5032</v>
      </c>
      <c r="E1369" t="s">
        <v>5036</v>
      </c>
      <c r="F1369" s="4">
        <v>45623</v>
      </c>
      <c r="G1369">
        <v>11</v>
      </c>
      <c r="H1369">
        <v>123.51</v>
      </c>
      <c r="I1369">
        <v>1358.61</v>
      </c>
      <c r="J1369">
        <v>1818.83</v>
      </c>
      <c r="K1369">
        <v>460.22</v>
      </c>
      <c r="L1369" t="s">
        <v>5046</v>
      </c>
      <c r="M1369" s="4">
        <v>45631</v>
      </c>
      <c r="N1369">
        <v>244.55</v>
      </c>
      <c r="O1369">
        <v>215.67</v>
      </c>
      <c r="P1369" s="2">
        <v>45771</v>
      </c>
      <c r="Q1369">
        <v>2401.8200000000002</v>
      </c>
      <c r="R1369">
        <v>8.31</v>
      </c>
    </row>
    <row r="1370" spans="1:18" x14ac:dyDescent="0.3">
      <c r="A1370" t="s">
        <v>1386</v>
      </c>
      <c r="B1370" t="s">
        <v>5020</v>
      </c>
      <c r="C1370" t="s">
        <v>5026</v>
      </c>
      <c r="D1370" t="s">
        <v>5031</v>
      </c>
      <c r="E1370" t="s">
        <v>5035</v>
      </c>
      <c r="F1370" s="4">
        <v>45317</v>
      </c>
      <c r="G1370">
        <v>403</v>
      </c>
      <c r="H1370">
        <v>465.1</v>
      </c>
      <c r="I1370">
        <v>187435.3</v>
      </c>
      <c r="J1370">
        <v>227969.53</v>
      </c>
      <c r="K1370">
        <v>40534.230000000003</v>
      </c>
      <c r="L1370" t="s">
        <v>5045</v>
      </c>
      <c r="M1370" s="4">
        <v>45326</v>
      </c>
      <c r="N1370">
        <v>33738.35</v>
      </c>
      <c r="O1370">
        <v>6795.88</v>
      </c>
      <c r="P1370" s="2">
        <v>45771</v>
      </c>
      <c r="Q1370">
        <v>993.64</v>
      </c>
      <c r="R1370">
        <v>9.23</v>
      </c>
    </row>
    <row r="1371" spans="1:18" x14ac:dyDescent="0.3">
      <c r="A1371" t="s">
        <v>1387</v>
      </c>
      <c r="B1371" t="s">
        <v>5021</v>
      </c>
      <c r="C1371" t="s">
        <v>5029</v>
      </c>
      <c r="D1371" t="s">
        <v>5034</v>
      </c>
      <c r="E1371" t="s">
        <v>5037</v>
      </c>
      <c r="F1371" s="4">
        <v>45389</v>
      </c>
      <c r="G1371">
        <v>152</v>
      </c>
      <c r="H1371">
        <v>426.86</v>
      </c>
      <c r="I1371">
        <v>64882.720000000001</v>
      </c>
      <c r="J1371">
        <v>88390.93</v>
      </c>
      <c r="K1371">
        <v>23508.21</v>
      </c>
      <c r="L1371" t="s">
        <v>5044</v>
      </c>
      <c r="M1371" s="4">
        <v>45390</v>
      </c>
      <c r="N1371">
        <v>11678.89</v>
      </c>
      <c r="O1371">
        <v>11829.32</v>
      </c>
      <c r="P1371" s="2">
        <v>45766</v>
      </c>
      <c r="Q1371">
        <v>204.05</v>
      </c>
      <c r="R1371">
        <v>4.68</v>
      </c>
    </row>
    <row r="1372" spans="1:18" x14ac:dyDescent="0.3">
      <c r="A1372" t="s">
        <v>1388</v>
      </c>
      <c r="B1372" t="s">
        <v>5018</v>
      </c>
      <c r="C1372" t="s">
        <v>5027</v>
      </c>
      <c r="D1372" t="s">
        <v>5032</v>
      </c>
      <c r="E1372" t="s">
        <v>5037</v>
      </c>
      <c r="F1372" s="4">
        <v>45011</v>
      </c>
      <c r="G1372">
        <v>433</v>
      </c>
      <c r="H1372">
        <v>307.54000000000002</v>
      </c>
      <c r="I1372">
        <v>133164.82</v>
      </c>
      <c r="J1372">
        <v>191177.89</v>
      </c>
      <c r="K1372">
        <v>58013.07</v>
      </c>
      <c r="L1372" t="s">
        <v>5046</v>
      </c>
      <c r="M1372" s="4">
        <v>45018</v>
      </c>
      <c r="N1372">
        <v>23969.67</v>
      </c>
      <c r="O1372">
        <v>34043.4</v>
      </c>
      <c r="P1372" s="2">
        <v>45780</v>
      </c>
      <c r="Q1372">
        <v>907.96</v>
      </c>
      <c r="R1372">
        <v>2.92</v>
      </c>
    </row>
    <row r="1373" spans="1:18" x14ac:dyDescent="0.3">
      <c r="A1373" t="s">
        <v>1389</v>
      </c>
      <c r="B1373" t="s">
        <v>5020</v>
      </c>
      <c r="C1373" t="s">
        <v>5028</v>
      </c>
      <c r="D1373" t="s">
        <v>5034</v>
      </c>
      <c r="E1373" t="s">
        <v>5038</v>
      </c>
      <c r="F1373" s="4">
        <v>45567</v>
      </c>
      <c r="G1373">
        <v>385</v>
      </c>
      <c r="H1373">
        <v>222.06</v>
      </c>
      <c r="I1373">
        <v>85493.1</v>
      </c>
      <c r="J1373">
        <v>94832.6</v>
      </c>
      <c r="K1373">
        <v>9339.5</v>
      </c>
      <c r="L1373" t="s">
        <v>5044</v>
      </c>
      <c r="M1373" s="4">
        <v>45574</v>
      </c>
      <c r="N1373">
        <v>15388.76</v>
      </c>
      <c r="O1373">
        <v>-6049.26</v>
      </c>
      <c r="P1373" s="2">
        <v>45782</v>
      </c>
      <c r="Q1373">
        <v>4438.18</v>
      </c>
      <c r="R1373">
        <v>4.66</v>
      </c>
    </row>
    <row r="1374" spans="1:18" x14ac:dyDescent="0.3">
      <c r="A1374" t="s">
        <v>1390</v>
      </c>
      <c r="B1374" t="s">
        <v>5020</v>
      </c>
      <c r="C1374" t="s">
        <v>5027</v>
      </c>
      <c r="D1374" t="s">
        <v>5030</v>
      </c>
      <c r="E1374" t="s">
        <v>5036</v>
      </c>
      <c r="F1374" s="4">
        <v>45196</v>
      </c>
      <c r="G1374">
        <v>272</v>
      </c>
      <c r="H1374">
        <v>72.05</v>
      </c>
      <c r="I1374">
        <v>19597.599999999999</v>
      </c>
      <c r="J1374">
        <v>23638.97</v>
      </c>
      <c r="K1374">
        <v>4041.37</v>
      </c>
      <c r="L1374" t="s">
        <v>5044</v>
      </c>
      <c r="M1374" s="4">
        <v>45199</v>
      </c>
      <c r="N1374">
        <v>3527.57</v>
      </c>
      <c r="O1374">
        <v>513.79999999999995</v>
      </c>
      <c r="P1374" s="2">
        <v>45774</v>
      </c>
      <c r="Q1374">
        <v>1646.16</v>
      </c>
      <c r="R1374">
        <v>4.24</v>
      </c>
    </row>
    <row r="1375" spans="1:18" x14ac:dyDescent="0.3">
      <c r="A1375" t="s">
        <v>1391</v>
      </c>
      <c r="B1375" t="s">
        <v>5022</v>
      </c>
      <c r="C1375" t="s">
        <v>5026</v>
      </c>
      <c r="D1375" t="s">
        <v>5034</v>
      </c>
      <c r="E1375" t="s">
        <v>5039</v>
      </c>
      <c r="F1375" s="4">
        <v>45611</v>
      </c>
      <c r="G1375">
        <v>224</v>
      </c>
      <c r="H1375">
        <v>492.84</v>
      </c>
      <c r="I1375">
        <v>110396.16</v>
      </c>
      <c r="J1375">
        <v>153556.51999999999</v>
      </c>
      <c r="K1375">
        <v>43160.36</v>
      </c>
      <c r="L1375" t="s">
        <v>5044</v>
      </c>
      <c r="M1375" s="4">
        <v>45617</v>
      </c>
      <c r="N1375">
        <v>19871.310000000001</v>
      </c>
      <c r="O1375">
        <v>23289.05</v>
      </c>
      <c r="P1375" s="2">
        <v>45773</v>
      </c>
      <c r="Q1375">
        <v>585.79999999999995</v>
      </c>
      <c r="R1375">
        <v>8.32</v>
      </c>
    </row>
    <row r="1376" spans="1:18" x14ac:dyDescent="0.3">
      <c r="A1376" t="s">
        <v>1392</v>
      </c>
      <c r="B1376" t="s">
        <v>5019</v>
      </c>
      <c r="C1376" t="s">
        <v>5028</v>
      </c>
      <c r="D1376" t="s">
        <v>5031</v>
      </c>
      <c r="E1376" t="s">
        <v>5036</v>
      </c>
      <c r="F1376" s="4">
        <v>45228</v>
      </c>
      <c r="G1376">
        <v>491</v>
      </c>
      <c r="H1376">
        <v>306.63</v>
      </c>
      <c r="I1376">
        <v>150555.32999999999</v>
      </c>
      <c r="J1376">
        <v>214048.75</v>
      </c>
      <c r="K1376">
        <v>63493.42</v>
      </c>
      <c r="L1376" t="s">
        <v>5042</v>
      </c>
      <c r="M1376" s="4">
        <v>45232</v>
      </c>
      <c r="N1376">
        <v>27099.96</v>
      </c>
      <c r="O1376">
        <v>36393.46</v>
      </c>
      <c r="P1376" s="2">
        <v>45777</v>
      </c>
      <c r="Q1376">
        <v>1333.68</v>
      </c>
      <c r="R1376">
        <v>1.25</v>
      </c>
    </row>
    <row r="1377" spans="1:18" x14ac:dyDescent="0.3">
      <c r="A1377" t="s">
        <v>1393</v>
      </c>
      <c r="B1377" t="s">
        <v>5024</v>
      </c>
      <c r="C1377" t="s">
        <v>5025</v>
      </c>
      <c r="D1377" t="s">
        <v>5030</v>
      </c>
      <c r="E1377" t="s">
        <v>5041</v>
      </c>
      <c r="F1377" s="4">
        <v>44954</v>
      </c>
      <c r="G1377">
        <v>376</v>
      </c>
      <c r="H1377">
        <v>299.3</v>
      </c>
      <c r="I1377">
        <v>112536.8</v>
      </c>
      <c r="J1377">
        <v>164672.38</v>
      </c>
      <c r="K1377">
        <v>52135.58</v>
      </c>
      <c r="L1377" t="s">
        <v>5045</v>
      </c>
      <c r="M1377" s="4">
        <v>44956</v>
      </c>
      <c r="N1377">
        <v>20256.62</v>
      </c>
      <c r="O1377">
        <v>31878.959999999999</v>
      </c>
      <c r="P1377" s="2">
        <v>45772</v>
      </c>
      <c r="Q1377">
        <v>1175.95</v>
      </c>
      <c r="R1377">
        <v>6.06</v>
      </c>
    </row>
    <row r="1378" spans="1:18" x14ac:dyDescent="0.3">
      <c r="A1378" t="s">
        <v>1394</v>
      </c>
      <c r="B1378" t="s">
        <v>5018</v>
      </c>
      <c r="C1378" t="s">
        <v>5027</v>
      </c>
      <c r="D1378" t="s">
        <v>5031</v>
      </c>
      <c r="E1378" t="s">
        <v>5035</v>
      </c>
      <c r="F1378" s="4">
        <v>44655</v>
      </c>
      <c r="G1378">
        <v>462</v>
      </c>
      <c r="H1378">
        <v>103.89</v>
      </c>
      <c r="I1378">
        <v>47997.18</v>
      </c>
      <c r="J1378">
        <v>62585.9</v>
      </c>
      <c r="K1378">
        <v>14588.72</v>
      </c>
      <c r="L1378" t="s">
        <v>5045</v>
      </c>
      <c r="M1378" s="4">
        <v>44656</v>
      </c>
      <c r="N1378">
        <v>8639.49</v>
      </c>
      <c r="O1378">
        <v>5949.23</v>
      </c>
      <c r="P1378" s="2">
        <v>45755</v>
      </c>
      <c r="Q1378">
        <v>632.79999999999995</v>
      </c>
      <c r="R1378">
        <v>5.48</v>
      </c>
    </row>
    <row r="1379" spans="1:18" x14ac:dyDescent="0.3">
      <c r="A1379" t="s">
        <v>1395</v>
      </c>
      <c r="B1379" t="s">
        <v>5022</v>
      </c>
      <c r="C1379" t="s">
        <v>5028</v>
      </c>
      <c r="D1379" t="s">
        <v>5032</v>
      </c>
      <c r="E1379" t="s">
        <v>5040</v>
      </c>
      <c r="F1379" s="4">
        <v>45400</v>
      </c>
      <c r="G1379">
        <v>371</v>
      </c>
      <c r="H1379">
        <v>246.22</v>
      </c>
      <c r="I1379">
        <v>91347.62</v>
      </c>
      <c r="J1379">
        <v>131928.04999999999</v>
      </c>
      <c r="K1379">
        <v>40580.43</v>
      </c>
      <c r="L1379" t="s">
        <v>5046</v>
      </c>
      <c r="M1379" s="4">
        <v>45406</v>
      </c>
      <c r="N1379">
        <v>16442.57</v>
      </c>
      <c r="O1379">
        <v>24137.86</v>
      </c>
      <c r="P1379" s="2">
        <v>45768</v>
      </c>
      <c r="Q1379">
        <v>1374.72</v>
      </c>
      <c r="R1379">
        <v>8.39</v>
      </c>
    </row>
    <row r="1380" spans="1:18" x14ac:dyDescent="0.3">
      <c r="A1380" t="s">
        <v>1396</v>
      </c>
      <c r="B1380" t="s">
        <v>5022</v>
      </c>
      <c r="C1380" t="s">
        <v>5028</v>
      </c>
      <c r="D1380" t="s">
        <v>5032</v>
      </c>
      <c r="E1380" t="s">
        <v>5040</v>
      </c>
      <c r="F1380" s="4">
        <v>44587</v>
      </c>
      <c r="G1380">
        <v>227</v>
      </c>
      <c r="H1380">
        <v>407.31</v>
      </c>
      <c r="I1380">
        <v>92459.37</v>
      </c>
      <c r="J1380">
        <v>119956.8</v>
      </c>
      <c r="K1380">
        <v>27497.43</v>
      </c>
      <c r="L1380" t="s">
        <v>5046</v>
      </c>
      <c r="M1380" s="4">
        <v>44590</v>
      </c>
      <c r="N1380">
        <v>16642.689999999999</v>
      </c>
      <c r="O1380">
        <v>10854.74</v>
      </c>
      <c r="P1380" s="2">
        <v>45774</v>
      </c>
      <c r="Q1380">
        <v>3486.63</v>
      </c>
      <c r="R1380">
        <v>7.15</v>
      </c>
    </row>
    <row r="1381" spans="1:18" x14ac:dyDescent="0.3">
      <c r="A1381" t="s">
        <v>1397</v>
      </c>
      <c r="B1381" t="s">
        <v>5019</v>
      </c>
      <c r="C1381" t="s">
        <v>5025</v>
      </c>
      <c r="D1381" t="s">
        <v>5032</v>
      </c>
      <c r="E1381" t="s">
        <v>5037</v>
      </c>
      <c r="F1381" s="4">
        <v>44936</v>
      </c>
      <c r="G1381">
        <v>426</v>
      </c>
      <c r="H1381">
        <v>452.64</v>
      </c>
      <c r="I1381">
        <v>192824.64</v>
      </c>
      <c r="J1381">
        <v>268203.07</v>
      </c>
      <c r="K1381">
        <v>75378.429999999993</v>
      </c>
      <c r="L1381" t="s">
        <v>5045</v>
      </c>
      <c r="M1381" s="4">
        <v>44940</v>
      </c>
      <c r="N1381">
        <v>34708.44</v>
      </c>
      <c r="O1381">
        <v>40669.99</v>
      </c>
      <c r="P1381" s="2">
        <v>45765</v>
      </c>
      <c r="Q1381">
        <v>4259.21</v>
      </c>
      <c r="R1381">
        <v>5.01</v>
      </c>
    </row>
    <row r="1382" spans="1:18" x14ac:dyDescent="0.3">
      <c r="A1382" t="s">
        <v>1398</v>
      </c>
      <c r="B1382" t="s">
        <v>5022</v>
      </c>
      <c r="C1382" t="s">
        <v>5026</v>
      </c>
      <c r="D1382" t="s">
        <v>5034</v>
      </c>
      <c r="E1382" t="s">
        <v>5039</v>
      </c>
      <c r="F1382" s="4">
        <v>45444</v>
      </c>
      <c r="G1382">
        <v>229</v>
      </c>
      <c r="H1382">
        <v>241.35</v>
      </c>
      <c r="I1382">
        <v>55269.15</v>
      </c>
      <c r="J1382">
        <v>66493.11</v>
      </c>
      <c r="K1382">
        <v>11223.96</v>
      </c>
      <c r="L1382" t="s">
        <v>5044</v>
      </c>
      <c r="M1382" s="4">
        <v>45451</v>
      </c>
      <c r="N1382">
        <v>9948.4500000000007</v>
      </c>
      <c r="O1382">
        <v>1275.51</v>
      </c>
      <c r="P1382" s="2">
        <v>45760</v>
      </c>
      <c r="Q1382">
        <v>1996.44</v>
      </c>
      <c r="R1382">
        <v>0.8</v>
      </c>
    </row>
    <row r="1383" spans="1:18" x14ac:dyDescent="0.3">
      <c r="A1383" t="s">
        <v>1399</v>
      </c>
      <c r="B1383" t="s">
        <v>5022</v>
      </c>
      <c r="C1383" t="s">
        <v>5027</v>
      </c>
      <c r="D1383" t="s">
        <v>5034</v>
      </c>
      <c r="E1383" t="s">
        <v>5036</v>
      </c>
      <c r="F1383" s="4">
        <v>44596</v>
      </c>
      <c r="G1383">
        <v>309</v>
      </c>
      <c r="H1383">
        <v>140.81</v>
      </c>
      <c r="I1383">
        <v>43510.29</v>
      </c>
      <c r="J1383">
        <v>52042.26</v>
      </c>
      <c r="K1383">
        <v>8531.9699999999993</v>
      </c>
      <c r="L1383" t="s">
        <v>5042</v>
      </c>
      <c r="M1383" s="4">
        <v>44603</v>
      </c>
      <c r="N1383">
        <v>7831.85</v>
      </c>
      <c r="O1383">
        <v>700.12</v>
      </c>
      <c r="P1383" s="2">
        <v>45753</v>
      </c>
      <c r="Q1383">
        <v>2491.25</v>
      </c>
      <c r="R1383">
        <v>9.81</v>
      </c>
    </row>
    <row r="1384" spans="1:18" x14ac:dyDescent="0.3">
      <c r="A1384" t="s">
        <v>1400</v>
      </c>
      <c r="B1384" t="s">
        <v>5018</v>
      </c>
      <c r="C1384" t="s">
        <v>5027</v>
      </c>
      <c r="D1384" t="s">
        <v>5032</v>
      </c>
      <c r="E1384" t="s">
        <v>5039</v>
      </c>
      <c r="F1384" s="4">
        <v>44757</v>
      </c>
      <c r="G1384">
        <v>127</v>
      </c>
      <c r="H1384">
        <v>205.61</v>
      </c>
      <c r="I1384">
        <v>26112.47</v>
      </c>
      <c r="J1384">
        <v>37384.51</v>
      </c>
      <c r="K1384">
        <v>11272.04</v>
      </c>
      <c r="L1384" t="s">
        <v>5043</v>
      </c>
      <c r="M1384" s="4">
        <v>44762</v>
      </c>
      <c r="N1384">
        <v>4700.24</v>
      </c>
      <c r="O1384">
        <v>6571.8</v>
      </c>
      <c r="P1384" s="2">
        <v>45768</v>
      </c>
      <c r="Q1384">
        <v>1854.62</v>
      </c>
      <c r="R1384">
        <v>4.33</v>
      </c>
    </row>
    <row r="1385" spans="1:18" x14ac:dyDescent="0.3">
      <c r="A1385" t="s">
        <v>1401</v>
      </c>
      <c r="B1385" t="s">
        <v>5020</v>
      </c>
      <c r="C1385" t="s">
        <v>5027</v>
      </c>
      <c r="D1385" t="s">
        <v>5032</v>
      </c>
      <c r="E1385" t="s">
        <v>5036</v>
      </c>
      <c r="F1385" s="4">
        <v>45404</v>
      </c>
      <c r="G1385">
        <v>406</v>
      </c>
      <c r="H1385">
        <v>483.66</v>
      </c>
      <c r="I1385">
        <v>196365.96</v>
      </c>
      <c r="J1385">
        <v>219101.36</v>
      </c>
      <c r="K1385">
        <v>22735.4</v>
      </c>
      <c r="L1385" t="s">
        <v>5046</v>
      </c>
      <c r="M1385" s="4">
        <v>45406</v>
      </c>
      <c r="N1385">
        <v>35345.870000000003</v>
      </c>
      <c r="O1385">
        <v>-12610.47</v>
      </c>
      <c r="P1385" s="2">
        <v>45768</v>
      </c>
      <c r="Q1385">
        <v>2459.84</v>
      </c>
      <c r="R1385">
        <v>4.54</v>
      </c>
    </row>
    <row r="1386" spans="1:18" x14ac:dyDescent="0.3">
      <c r="A1386" t="s">
        <v>1402</v>
      </c>
      <c r="B1386" t="s">
        <v>5018</v>
      </c>
      <c r="C1386" t="s">
        <v>5027</v>
      </c>
      <c r="D1386" t="s">
        <v>5031</v>
      </c>
      <c r="E1386" t="s">
        <v>5035</v>
      </c>
      <c r="F1386" s="4">
        <v>45102</v>
      </c>
      <c r="G1386">
        <v>317</v>
      </c>
      <c r="H1386">
        <v>232.54</v>
      </c>
      <c r="I1386">
        <v>73715.179999999993</v>
      </c>
      <c r="J1386">
        <v>83219.97</v>
      </c>
      <c r="K1386">
        <v>9504.7900000000009</v>
      </c>
      <c r="L1386" t="s">
        <v>5045</v>
      </c>
      <c r="M1386" s="4">
        <v>45110</v>
      </c>
      <c r="N1386">
        <v>13268.73</v>
      </c>
      <c r="O1386">
        <v>-3763.94</v>
      </c>
      <c r="P1386" s="2">
        <v>45773</v>
      </c>
      <c r="Q1386">
        <v>3496.57</v>
      </c>
      <c r="R1386">
        <v>3.45</v>
      </c>
    </row>
    <row r="1387" spans="1:18" x14ac:dyDescent="0.3">
      <c r="A1387" t="s">
        <v>1403</v>
      </c>
      <c r="B1387" t="s">
        <v>5019</v>
      </c>
      <c r="C1387" t="s">
        <v>5029</v>
      </c>
      <c r="D1387" t="s">
        <v>5033</v>
      </c>
      <c r="E1387" t="s">
        <v>5037</v>
      </c>
      <c r="F1387" s="4">
        <v>45489</v>
      </c>
      <c r="G1387">
        <v>382</v>
      </c>
      <c r="H1387">
        <v>309.81</v>
      </c>
      <c r="I1387">
        <v>118347.42</v>
      </c>
      <c r="J1387">
        <v>162320.73000000001</v>
      </c>
      <c r="K1387">
        <v>43973.31</v>
      </c>
      <c r="L1387" t="s">
        <v>5046</v>
      </c>
      <c r="M1387" s="4">
        <v>45502</v>
      </c>
      <c r="N1387">
        <v>21302.54</v>
      </c>
      <c r="O1387">
        <v>22670.77</v>
      </c>
      <c r="P1387" s="2">
        <v>45770</v>
      </c>
      <c r="Q1387">
        <v>3554.14</v>
      </c>
      <c r="R1387">
        <v>3.64</v>
      </c>
    </row>
    <row r="1388" spans="1:18" x14ac:dyDescent="0.3">
      <c r="A1388" t="s">
        <v>1404</v>
      </c>
      <c r="B1388" t="s">
        <v>5018</v>
      </c>
      <c r="C1388" t="s">
        <v>5026</v>
      </c>
      <c r="D1388" t="s">
        <v>5034</v>
      </c>
      <c r="E1388" t="s">
        <v>5040</v>
      </c>
      <c r="F1388" s="4">
        <v>44912</v>
      </c>
      <c r="G1388">
        <v>165</v>
      </c>
      <c r="H1388">
        <v>303.52999999999997</v>
      </c>
      <c r="I1388">
        <v>50082.45</v>
      </c>
      <c r="J1388">
        <v>57007.65</v>
      </c>
      <c r="K1388">
        <v>6925.2</v>
      </c>
      <c r="L1388" t="s">
        <v>5044</v>
      </c>
      <c r="M1388" s="4">
        <v>44919</v>
      </c>
      <c r="N1388">
        <v>9014.84</v>
      </c>
      <c r="O1388">
        <v>-2089.64</v>
      </c>
      <c r="P1388" s="2">
        <v>45776</v>
      </c>
      <c r="Q1388">
        <v>4581.6000000000004</v>
      </c>
      <c r="R1388">
        <v>6.1</v>
      </c>
    </row>
    <row r="1389" spans="1:18" x14ac:dyDescent="0.3">
      <c r="A1389" t="s">
        <v>1405</v>
      </c>
      <c r="B1389" t="s">
        <v>5022</v>
      </c>
      <c r="C1389" t="s">
        <v>5025</v>
      </c>
      <c r="D1389" t="s">
        <v>5033</v>
      </c>
      <c r="E1389" t="s">
        <v>5038</v>
      </c>
      <c r="F1389" s="4">
        <v>45063</v>
      </c>
      <c r="G1389">
        <v>280</v>
      </c>
      <c r="H1389">
        <v>67.98</v>
      </c>
      <c r="I1389">
        <v>19034.400000000001</v>
      </c>
      <c r="J1389">
        <v>24058.25</v>
      </c>
      <c r="K1389">
        <v>5023.8500000000004</v>
      </c>
      <c r="L1389" t="s">
        <v>5043</v>
      </c>
      <c r="M1389" s="4">
        <v>45067</v>
      </c>
      <c r="N1389">
        <v>3426.19</v>
      </c>
      <c r="O1389">
        <v>1597.66</v>
      </c>
      <c r="P1389" s="2">
        <v>45774</v>
      </c>
      <c r="Q1389">
        <v>3408.5</v>
      </c>
      <c r="R1389">
        <v>7.67</v>
      </c>
    </row>
    <row r="1390" spans="1:18" x14ac:dyDescent="0.3">
      <c r="A1390" t="s">
        <v>1406</v>
      </c>
      <c r="B1390" t="s">
        <v>5022</v>
      </c>
      <c r="C1390" t="s">
        <v>5027</v>
      </c>
      <c r="D1390" t="s">
        <v>5031</v>
      </c>
      <c r="E1390" t="s">
        <v>5041</v>
      </c>
      <c r="F1390" s="4">
        <v>45184</v>
      </c>
      <c r="G1390">
        <v>165</v>
      </c>
      <c r="H1390">
        <v>337.53</v>
      </c>
      <c r="I1390">
        <v>55692.45</v>
      </c>
      <c r="J1390">
        <v>74239.240000000005</v>
      </c>
      <c r="K1390">
        <v>18546.79</v>
      </c>
      <c r="L1390" t="s">
        <v>5044</v>
      </c>
      <c r="M1390" s="4">
        <v>45188</v>
      </c>
      <c r="N1390">
        <v>10024.64</v>
      </c>
      <c r="O1390">
        <v>8522.15</v>
      </c>
      <c r="P1390" s="2">
        <v>45769</v>
      </c>
      <c r="Q1390">
        <v>4190.47</v>
      </c>
      <c r="R1390">
        <v>8.0500000000000007</v>
      </c>
    </row>
    <row r="1391" spans="1:18" x14ac:dyDescent="0.3">
      <c r="A1391" t="s">
        <v>1407</v>
      </c>
      <c r="B1391" t="s">
        <v>5019</v>
      </c>
      <c r="C1391" t="s">
        <v>5026</v>
      </c>
      <c r="D1391" t="s">
        <v>5031</v>
      </c>
      <c r="E1391" t="s">
        <v>5036</v>
      </c>
      <c r="F1391" s="4">
        <v>45501</v>
      </c>
      <c r="G1391">
        <v>470</v>
      </c>
      <c r="H1391">
        <v>428.05</v>
      </c>
      <c r="I1391">
        <v>201183.5</v>
      </c>
      <c r="J1391">
        <v>244387</v>
      </c>
      <c r="K1391">
        <v>43203.5</v>
      </c>
      <c r="L1391" t="s">
        <v>5043</v>
      </c>
      <c r="M1391" s="4">
        <v>45507</v>
      </c>
      <c r="N1391">
        <v>36213.03</v>
      </c>
      <c r="O1391">
        <v>6990.47</v>
      </c>
      <c r="P1391" s="2">
        <v>45779</v>
      </c>
      <c r="Q1391">
        <v>3589.88</v>
      </c>
      <c r="R1391">
        <v>0.98</v>
      </c>
    </row>
    <row r="1392" spans="1:18" x14ac:dyDescent="0.3">
      <c r="A1392" t="s">
        <v>1408</v>
      </c>
      <c r="B1392" t="s">
        <v>5018</v>
      </c>
      <c r="C1392" t="s">
        <v>5029</v>
      </c>
      <c r="D1392" t="s">
        <v>5030</v>
      </c>
      <c r="E1392" t="s">
        <v>5036</v>
      </c>
      <c r="F1392" s="4">
        <v>45192</v>
      </c>
      <c r="G1392">
        <v>154</v>
      </c>
      <c r="H1392">
        <v>436.47</v>
      </c>
      <c r="I1392">
        <v>67216.38</v>
      </c>
      <c r="J1392">
        <v>84081.02</v>
      </c>
      <c r="K1392">
        <v>16864.64</v>
      </c>
      <c r="L1392" t="s">
        <v>5042</v>
      </c>
      <c r="M1392" s="4">
        <v>45204</v>
      </c>
      <c r="N1392">
        <v>12098.95</v>
      </c>
      <c r="O1392">
        <v>4765.6899999999996</v>
      </c>
      <c r="P1392" s="2">
        <v>45754</v>
      </c>
      <c r="Q1392">
        <v>3862.67</v>
      </c>
      <c r="R1392">
        <v>6.09</v>
      </c>
    </row>
    <row r="1393" spans="1:18" x14ac:dyDescent="0.3">
      <c r="A1393" t="s">
        <v>1409</v>
      </c>
      <c r="B1393" t="s">
        <v>5021</v>
      </c>
      <c r="C1393" t="s">
        <v>5026</v>
      </c>
      <c r="D1393" t="s">
        <v>5031</v>
      </c>
      <c r="E1393" t="s">
        <v>5037</v>
      </c>
      <c r="F1393" s="4">
        <v>45607</v>
      </c>
      <c r="G1393">
        <v>236</v>
      </c>
      <c r="H1393">
        <v>411.45</v>
      </c>
      <c r="I1393">
        <v>97102.2</v>
      </c>
      <c r="J1393">
        <v>142857.1</v>
      </c>
      <c r="K1393">
        <v>45754.9</v>
      </c>
      <c r="L1393" t="s">
        <v>5042</v>
      </c>
      <c r="M1393" s="4">
        <v>45615</v>
      </c>
      <c r="N1393">
        <v>17478.400000000001</v>
      </c>
      <c r="O1393">
        <v>28276.5</v>
      </c>
      <c r="P1393" s="2">
        <v>45780</v>
      </c>
      <c r="Q1393">
        <v>659.96</v>
      </c>
      <c r="R1393">
        <v>6.83</v>
      </c>
    </row>
    <row r="1394" spans="1:18" x14ac:dyDescent="0.3">
      <c r="A1394" t="s">
        <v>1410</v>
      </c>
      <c r="B1394" t="s">
        <v>5018</v>
      </c>
      <c r="C1394" t="s">
        <v>5027</v>
      </c>
      <c r="D1394" t="s">
        <v>5031</v>
      </c>
      <c r="E1394" t="s">
        <v>5040</v>
      </c>
      <c r="F1394" s="4">
        <v>44666</v>
      </c>
      <c r="G1394">
        <v>297</v>
      </c>
      <c r="H1394">
        <v>411.36</v>
      </c>
      <c r="I1394">
        <v>122173.92</v>
      </c>
      <c r="J1394">
        <v>145215.97</v>
      </c>
      <c r="K1394">
        <v>23042.05</v>
      </c>
      <c r="L1394" t="s">
        <v>5045</v>
      </c>
      <c r="M1394" s="4">
        <v>44677</v>
      </c>
      <c r="N1394">
        <v>21991.31</v>
      </c>
      <c r="O1394">
        <v>1050.74</v>
      </c>
      <c r="P1394" s="2">
        <v>45774</v>
      </c>
      <c r="Q1394">
        <v>816.81</v>
      </c>
      <c r="R1394">
        <v>1.68</v>
      </c>
    </row>
    <row r="1395" spans="1:18" x14ac:dyDescent="0.3">
      <c r="A1395" t="s">
        <v>1411</v>
      </c>
      <c r="B1395" t="s">
        <v>5022</v>
      </c>
      <c r="C1395" t="s">
        <v>5026</v>
      </c>
      <c r="D1395" t="s">
        <v>5032</v>
      </c>
      <c r="E1395" t="s">
        <v>5035</v>
      </c>
      <c r="F1395" s="4">
        <v>45558</v>
      </c>
      <c r="G1395">
        <v>369</v>
      </c>
      <c r="H1395">
        <v>192.1</v>
      </c>
      <c r="I1395">
        <v>70884.899999999994</v>
      </c>
      <c r="J1395">
        <v>88384.22</v>
      </c>
      <c r="K1395">
        <v>17499.32</v>
      </c>
      <c r="L1395" t="s">
        <v>5044</v>
      </c>
      <c r="M1395" s="4">
        <v>45565</v>
      </c>
      <c r="N1395">
        <v>12759.28</v>
      </c>
      <c r="O1395">
        <v>4740.04</v>
      </c>
      <c r="P1395" s="2">
        <v>45767</v>
      </c>
      <c r="Q1395">
        <v>3862.61</v>
      </c>
      <c r="R1395">
        <v>2.9</v>
      </c>
    </row>
    <row r="1396" spans="1:18" x14ac:dyDescent="0.3">
      <c r="A1396" t="s">
        <v>1412</v>
      </c>
      <c r="B1396" t="s">
        <v>5019</v>
      </c>
      <c r="C1396" t="s">
        <v>5029</v>
      </c>
      <c r="D1396" t="s">
        <v>5034</v>
      </c>
      <c r="E1396" t="s">
        <v>5037</v>
      </c>
      <c r="F1396" s="4">
        <v>45222</v>
      </c>
      <c r="G1396">
        <v>183</v>
      </c>
      <c r="H1396">
        <v>325.98</v>
      </c>
      <c r="I1396">
        <v>59654.34</v>
      </c>
      <c r="J1396">
        <v>84003.14</v>
      </c>
      <c r="K1396">
        <v>24348.799999999999</v>
      </c>
      <c r="L1396" t="s">
        <v>5044</v>
      </c>
      <c r="M1396" s="4">
        <v>45229</v>
      </c>
      <c r="N1396">
        <v>10737.78</v>
      </c>
      <c r="O1396">
        <v>13611.02</v>
      </c>
      <c r="P1396" s="2">
        <v>45768</v>
      </c>
      <c r="Q1396">
        <v>840.93</v>
      </c>
      <c r="R1396">
        <v>0.69</v>
      </c>
    </row>
    <row r="1397" spans="1:18" x14ac:dyDescent="0.3">
      <c r="A1397" t="s">
        <v>1413</v>
      </c>
      <c r="B1397" t="s">
        <v>5024</v>
      </c>
      <c r="C1397" t="s">
        <v>5028</v>
      </c>
      <c r="D1397" t="s">
        <v>5034</v>
      </c>
      <c r="E1397" t="s">
        <v>5041</v>
      </c>
      <c r="F1397" s="4">
        <v>45562</v>
      </c>
      <c r="G1397">
        <v>317</v>
      </c>
      <c r="H1397">
        <v>459.05</v>
      </c>
      <c r="I1397">
        <v>145518.85</v>
      </c>
      <c r="J1397">
        <v>160933.96</v>
      </c>
      <c r="K1397">
        <v>15415.11</v>
      </c>
      <c r="L1397" t="s">
        <v>5043</v>
      </c>
      <c r="M1397" s="4">
        <v>45564</v>
      </c>
      <c r="N1397">
        <v>26193.39</v>
      </c>
      <c r="O1397">
        <v>-10778.28</v>
      </c>
      <c r="P1397" s="2">
        <v>45763</v>
      </c>
      <c r="Q1397">
        <v>3911.65</v>
      </c>
      <c r="R1397">
        <v>6.72</v>
      </c>
    </row>
    <row r="1398" spans="1:18" x14ac:dyDescent="0.3">
      <c r="A1398" t="s">
        <v>1414</v>
      </c>
      <c r="B1398" t="s">
        <v>5018</v>
      </c>
      <c r="C1398" t="s">
        <v>5025</v>
      </c>
      <c r="D1398" t="s">
        <v>5033</v>
      </c>
      <c r="E1398" t="s">
        <v>5037</v>
      </c>
      <c r="F1398" s="4">
        <v>44587</v>
      </c>
      <c r="G1398">
        <v>312</v>
      </c>
      <c r="H1398">
        <v>128.07</v>
      </c>
      <c r="I1398">
        <v>39957.839999999997</v>
      </c>
      <c r="J1398">
        <v>46250.2</v>
      </c>
      <c r="K1398">
        <v>6292.36</v>
      </c>
      <c r="L1398" t="s">
        <v>5044</v>
      </c>
      <c r="M1398" s="4">
        <v>44589</v>
      </c>
      <c r="N1398">
        <v>7192.41</v>
      </c>
      <c r="O1398">
        <v>-900.05</v>
      </c>
      <c r="P1398" s="2">
        <v>45762</v>
      </c>
      <c r="Q1398">
        <v>4510.5</v>
      </c>
      <c r="R1398">
        <v>6.06</v>
      </c>
    </row>
    <row r="1399" spans="1:18" x14ac:dyDescent="0.3">
      <c r="A1399" t="s">
        <v>1415</v>
      </c>
      <c r="B1399" t="s">
        <v>5024</v>
      </c>
      <c r="C1399" t="s">
        <v>5027</v>
      </c>
      <c r="D1399" t="s">
        <v>5031</v>
      </c>
      <c r="E1399" t="s">
        <v>5036</v>
      </c>
      <c r="F1399" s="4">
        <v>44640</v>
      </c>
      <c r="G1399">
        <v>115</v>
      </c>
      <c r="H1399">
        <v>295.44</v>
      </c>
      <c r="I1399">
        <v>33975.599999999999</v>
      </c>
      <c r="J1399">
        <v>47544.05</v>
      </c>
      <c r="K1399">
        <v>13568.45</v>
      </c>
      <c r="L1399" t="s">
        <v>5044</v>
      </c>
      <c r="M1399" s="4">
        <v>44647</v>
      </c>
      <c r="N1399">
        <v>6115.61</v>
      </c>
      <c r="O1399">
        <v>7452.84</v>
      </c>
      <c r="P1399" s="2">
        <v>45777</v>
      </c>
      <c r="Q1399">
        <v>4135</v>
      </c>
      <c r="R1399">
        <v>5.67</v>
      </c>
    </row>
    <row r="1400" spans="1:18" x14ac:dyDescent="0.3">
      <c r="A1400" t="s">
        <v>1416</v>
      </c>
      <c r="B1400" t="s">
        <v>5018</v>
      </c>
      <c r="C1400" t="s">
        <v>5027</v>
      </c>
      <c r="D1400" t="s">
        <v>5031</v>
      </c>
      <c r="E1400" t="s">
        <v>5040</v>
      </c>
      <c r="F1400" s="4">
        <v>44979</v>
      </c>
      <c r="G1400">
        <v>326</v>
      </c>
      <c r="H1400">
        <v>240.5</v>
      </c>
      <c r="I1400">
        <v>78403</v>
      </c>
      <c r="J1400">
        <v>91926.52</v>
      </c>
      <c r="K1400">
        <v>13523.52</v>
      </c>
      <c r="L1400" t="s">
        <v>5045</v>
      </c>
      <c r="M1400" s="4">
        <v>44992</v>
      </c>
      <c r="N1400">
        <v>14112.54</v>
      </c>
      <c r="O1400">
        <v>-589.02</v>
      </c>
      <c r="P1400" s="2">
        <v>45782</v>
      </c>
      <c r="Q1400">
        <v>3705.79</v>
      </c>
      <c r="R1400">
        <v>9.44</v>
      </c>
    </row>
    <row r="1401" spans="1:18" x14ac:dyDescent="0.3">
      <c r="A1401" t="s">
        <v>1417</v>
      </c>
      <c r="B1401" t="s">
        <v>5024</v>
      </c>
      <c r="C1401" t="s">
        <v>5025</v>
      </c>
      <c r="D1401" t="s">
        <v>5030</v>
      </c>
      <c r="E1401" t="s">
        <v>5041</v>
      </c>
      <c r="F1401" s="4">
        <v>44650</v>
      </c>
      <c r="G1401">
        <v>332</v>
      </c>
      <c r="H1401">
        <v>345.53</v>
      </c>
      <c r="I1401">
        <v>114715.96</v>
      </c>
      <c r="J1401">
        <v>138607.82999999999</v>
      </c>
      <c r="K1401">
        <v>23891.87</v>
      </c>
      <c r="L1401" t="s">
        <v>5045</v>
      </c>
      <c r="M1401" s="4">
        <v>44651</v>
      </c>
      <c r="N1401">
        <v>20648.87</v>
      </c>
      <c r="O1401">
        <v>3243</v>
      </c>
      <c r="P1401" s="2">
        <v>45754</v>
      </c>
      <c r="Q1401">
        <v>2238.04</v>
      </c>
      <c r="R1401">
        <v>1.1499999999999999</v>
      </c>
    </row>
    <row r="1402" spans="1:18" x14ac:dyDescent="0.3">
      <c r="A1402" t="s">
        <v>1418</v>
      </c>
      <c r="B1402" t="s">
        <v>5019</v>
      </c>
      <c r="C1402" t="s">
        <v>5026</v>
      </c>
      <c r="D1402" t="s">
        <v>5030</v>
      </c>
      <c r="E1402" t="s">
        <v>5035</v>
      </c>
      <c r="F1402" s="4">
        <v>45472</v>
      </c>
      <c r="G1402">
        <v>98</v>
      </c>
      <c r="H1402">
        <v>73.25</v>
      </c>
      <c r="I1402">
        <v>7178.5</v>
      </c>
      <c r="J1402">
        <v>8725.23</v>
      </c>
      <c r="K1402">
        <v>1546.73</v>
      </c>
      <c r="L1402" t="s">
        <v>5044</v>
      </c>
      <c r="M1402" s="4">
        <v>45482</v>
      </c>
      <c r="N1402">
        <v>1292.1300000000001</v>
      </c>
      <c r="O1402">
        <v>254.6</v>
      </c>
      <c r="P1402" s="2">
        <v>45773</v>
      </c>
      <c r="Q1402">
        <v>2090.48</v>
      </c>
      <c r="R1402">
        <v>7.29</v>
      </c>
    </row>
    <row r="1403" spans="1:18" x14ac:dyDescent="0.3">
      <c r="A1403" t="s">
        <v>1419</v>
      </c>
      <c r="B1403" t="s">
        <v>5020</v>
      </c>
      <c r="C1403" t="s">
        <v>5027</v>
      </c>
      <c r="D1403" t="s">
        <v>5032</v>
      </c>
      <c r="E1403" t="s">
        <v>5036</v>
      </c>
      <c r="F1403" s="4">
        <v>45454</v>
      </c>
      <c r="G1403">
        <v>31</v>
      </c>
      <c r="H1403">
        <v>83.94</v>
      </c>
      <c r="I1403">
        <v>2602.14</v>
      </c>
      <c r="J1403">
        <v>3271.37</v>
      </c>
      <c r="K1403">
        <v>669.23</v>
      </c>
      <c r="L1403" t="s">
        <v>5046</v>
      </c>
      <c r="M1403" s="4">
        <v>45459</v>
      </c>
      <c r="N1403">
        <v>468.39</v>
      </c>
      <c r="O1403">
        <v>200.84</v>
      </c>
      <c r="P1403" s="2">
        <v>45759</v>
      </c>
      <c r="Q1403">
        <v>543.95000000000005</v>
      </c>
      <c r="R1403">
        <v>7.69</v>
      </c>
    </row>
    <row r="1404" spans="1:18" x14ac:dyDescent="0.3">
      <c r="A1404" t="s">
        <v>1420</v>
      </c>
      <c r="B1404" t="s">
        <v>5019</v>
      </c>
      <c r="C1404" t="s">
        <v>5028</v>
      </c>
      <c r="D1404" t="s">
        <v>5031</v>
      </c>
      <c r="E1404" t="s">
        <v>5036</v>
      </c>
      <c r="F1404" s="4">
        <v>44938</v>
      </c>
      <c r="G1404">
        <v>265</v>
      </c>
      <c r="H1404">
        <v>166.2</v>
      </c>
      <c r="I1404">
        <v>44043</v>
      </c>
      <c r="J1404">
        <v>59335.39</v>
      </c>
      <c r="K1404">
        <v>15292.39</v>
      </c>
      <c r="L1404" t="s">
        <v>5042</v>
      </c>
      <c r="M1404" s="4">
        <v>44945</v>
      </c>
      <c r="N1404">
        <v>7927.74</v>
      </c>
      <c r="O1404">
        <v>7364.65</v>
      </c>
      <c r="P1404" s="2">
        <v>45764</v>
      </c>
      <c r="Q1404">
        <v>2543.88</v>
      </c>
      <c r="R1404">
        <v>8.65</v>
      </c>
    </row>
    <row r="1405" spans="1:18" x14ac:dyDescent="0.3">
      <c r="A1405" t="s">
        <v>1421</v>
      </c>
      <c r="B1405" t="s">
        <v>5018</v>
      </c>
      <c r="C1405" t="s">
        <v>5027</v>
      </c>
      <c r="D1405" t="s">
        <v>5032</v>
      </c>
      <c r="E1405" t="s">
        <v>5039</v>
      </c>
      <c r="F1405" s="4">
        <v>45498</v>
      </c>
      <c r="G1405">
        <v>297</v>
      </c>
      <c r="H1405">
        <v>68.13</v>
      </c>
      <c r="I1405">
        <v>20234.61</v>
      </c>
      <c r="J1405">
        <v>25251.89</v>
      </c>
      <c r="K1405">
        <v>5017.28</v>
      </c>
      <c r="L1405" t="s">
        <v>5043</v>
      </c>
      <c r="M1405" s="4">
        <v>45512</v>
      </c>
      <c r="N1405">
        <v>3642.23</v>
      </c>
      <c r="O1405">
        <v>1375.05</v>
      </c>
      <c r="P1405" s="2">
        <v>45770</v>
      </c>
      <c r="Q1405">
        <v>3754.06</v>
      </c>
      <c r="R1405">
        <v>6.5</v>
      </c>
    </row>
    <row r="1406" spans="1:18" x14ac:dyDescent="0.3">
      <c r="A1406" t="s">
        <v>1422</v>
      </c>
      <c r="B1406" t="s">
        <v>5020</v>
      </c>
      <c r="C1406" t="s">
        <v>5028</v>
      </c>
      <c r="D1406" t="s">
        <v>5030</v>
      </c>
      <c r="E1406" t="s">
        <v>5041</v>
      </c>
      <c r="F1406" s="4">
        <v>45499</v>
      </c>
      <c r="G1406">
        <v>77</v>
      </c>
      <c r="H1406">
        <v>212.03</v>
      </c>
      <c r="I1406">
        <v>16326.31</v>
      </c>
      <c r="J1406">
        <v>23573.42</v>
      </c>
      <c r="K1406">
        <v>7247.11</v>
      </c>
      <c r="L1406" t="s">
        <v>5045</v>
      </c>
      <c r="M1406" s="4">
        <v>45507</v>
      </c>
      <c r="N1406">
        <v>2938.74</v>
      </c>
      <c r="O1406">
        <v>4308.37</v>
      </c>
      <c r="P1406" s="2">
        <v>45765</v>
      </c>
      <c r="Q1406">
        <v>3014.86</v>
      </c>
      <c r="R1406">
        <v>3.06</v>
      </c>
    </row>
    <row r="1407" spans="1:18" x14ac:dyDescent="0.3">
      <c r="A1407" t="s">
        <v>1423</v>
      </c>
      <c r="B1407" t="s">
        <v>5020</v>
      </c>
      <c r="C1407" t="s">
        <v>5026</v>
      </c>
      <c r="D1407" t="s">
        <v>5034</v>
      </c>
      <c r="E1407" t="s">
        <v>5040</v>
      </c>
      <c r="F1407" s="4">
        <v>44993</v>
      </c>
      <c r="G1407">
        <v>245</v>
      </c>
      <c r="H1407">
        <v>190.43</v>
      </c>
      <c r="I1407">
        <v>46655.35</v>
      </c>
      <c r="J1407">
        <v>64297.68</v>
      </c>
      <c r="K1407">
        <v>17642.330000000002</v>
      </c>
      <c r="L1407" t="s">
        <v>5043</v>
      </c>
      <c r="M1407" s="4">
        <v>45003</v>
      </c>
      <c r="N1407">
        <v>8397.9599999999991</v>
      </c>
      <c r="O1407">
        <v>9244.3700000000008</v>
      </c>
      <c r="P1407" s="2">
        <v>45772</v>
      </c>
      <c r="Q1407">
        <v>1264.1300000000001</v>
      </c>
      <c r="R1407">
        <v>0.53</v>
      </c>
    </row>
    <row r="1408" spans="1:18" x14ac:dyDescent="0.3">
      <c r="A1408" t="s">
        <v>1424</v>
      </c>
      <c r="B1408" t="s">
        <v>5020</v>
      </c>
      <c r="C1408" t="s">
        <v>5027</v>
      </c>
      <c r="D1408" t="s">
        <v>5032</v>
      </c>
      <c r="E1408" t="s">
        <v>5036</v>
      </c>
      <c r="F1408" s="4">
        <v>44633</v>
      </c>
      <c r="G1408">
        <v>182</v>
      </c>
      <c r="H1408">
        <v>82.73</v>
      </c>
      <c r="I1408">
        <v>15056.86</v>
      </c>
      <c r="J1408">
        <v>18354.27</v>
      </c>
      <c r="K1408">
        <v>3297.41</v>
      </c>
      <c r="L1408" t="s">
        <v>5046</v>
      </c>
      <c r="M1408" s="4">
        <v>44636</v>
      </c>
      <c r="N1408">
        <v>2710.23</v>
      </c>
      <c r="O1408">
        <v>587.17999999999995</v>
      </c>
      <c r="P1408" s="2">
        <v>45771</v>
      </c>
      <c r="Q1408">
        <v>3120.91</v>
      </c>
      <c r="R1408">
        <v>2.87</v>
      </c>
    </row>
    <row r="1409" spans="1:18" x14ac:dyDescent="0.3">
      <c r="A1409" t="s">
        <v>1425</v>
      </c>
      <c r="B1409" t="s">
        <v>5020</v>
      </c>
      <c r="C1409" t="s">
        <v>5028</v>
      </c>
      <c r="D1409" t="s">
        <v>5030</v>
      </c>
      <c r="E1409" t="s">
        <v>5041</v>
      </c>
      <c r="F1409" s="4">
        <v>45390</v>
      </c>
      <c r="G1409">
        <v>311</v>
      </c>
      <c r="H1409">
        <v>467.83</v>
      </c>
      <c r="I1409">
        <v>145495.13</v>
      </c>
      <c r="J1409">
        <v>216940.94</v>
      </c>
      <c r="K1409">
        <v>71445.81</v>
      </c>
      <c r="L1409" t="s">
        <v>5045</v>
      </c>
      <c r="M1409" s="4">
        <v>45400</v>
      </c>
      <c r="N1409">
        <v>26189.119999999999</v>
      </c>
      <c r="O1409">
        <v>45256.69</v>
      </c>
      <c r="P1409" s="2">
        <v>45759</v>
      </c>
      <c r="Q1409">
        <v>3885.65</v>
      </c>
      <c r="R1409">
        <v>9.98</v>
      </c>
    </row>
    <row r="1410" spans="1:18" x14ac:dyDescent="0.3">
      <c r="A1410" t="s">
        <v>1426</v>
      </c>
      <c r="B1410" t="s">
        <v>5022</v>
      </c>
      <c r="C1410" t="s">
        <v>5026</v>
      </c>
      <c r="D1410" t="s">
        <v>5032</v>
      </c>
      <c r="E1410" t="s">
        <v>5035</v>
      </c>
      <c r="F1410" s="4">
        <v>45164</v>
      </c>
      <c r="G1410">
        <v>91</v>
      </c>
      <c r="H1410">
        <v>89.35</v>
      </c>
      <c r="I1410">
        <v>8130.85</v>
      </c>
      <c r="J1410">
        <v>8992.56</v>
      </c>
      <c r="K1410">
        <v>861.71</v>
      </c>
      <c r="L1410" t="s">
        <v>5044</v>
      </c>
      <c r="M1410" s="4">
        <v>45175</v>
      </c>
      <c r="N1410">
        <v>1463.55</v>
      </c>
      <c r="O1410">
        <v>-601.84</v>
      </c>
      <c r="P1410" s="2">
        <v>45761</v>
      </c>
      <c r="Q1410">
        <v>1971.84</v>
      </c>
      <c r="R1410">
        <v>1.1200000000000001</v>
      </c>
    </row>
    <row r="1411" spans="1:18" x14ac:dyDescent="0.3">
      <c r="A1411" t="s">
        <v>1427</v>
      </c>
      <c r="B1411" t="s">
        <v>5023</v>
      </c>
      <c r="C1411" t="s">
        <v>5028</v>
      </c>
      <c r="D1411" t="s">
        <v>5034</v>
      </c>
      <c r="E1411" t="s">
        <v>5035</v>
      </c>
      <c r="F1411" s="4">
        <v>44646</v>
      </c>
      <c r="G1411">
        <v>141</v>
      </c>
      <c r="H1411">
        <v>153.5</v>
      </c>
      <c r="I1411">
        <v>21643.5</v>
      </c>
      <c r="J1411">
        <v>29512.58</v>
      </c>
      <c r="K1411">
        <v>7869.08</v>
      </c>
      <c r="L1411" t="s">
        <v>5046</v>
      </c>
      <c r="M1411" s="4">
        <v>44653</v>
      </c>
      <c r="N1411">
        <v>3895.83</v>
      </c>
      <c r="O1411">
        <v>3973.25</v>
      </c>
      <c r="P1411" s="2">
        <v>45773</v>
      </c>
      <c r="Q1411">
        <v>1831.28</v>
      </c>
      <c r="R1411">
        <v>7.95</v>
      </c>
    </row>
    <row r="1412" spans="1:18" x14ac:dyDescent="0.3">
      <c r="A1412" t="s">
        <v>1428</v>
      </c>
      <c r="B1412" t="s">
        <v>5021</v>
      </c>
      <c r="C1412" t="s">
        <v>5028</v>
      </c>
      <c r="D1412" t="s">
        <v>5032</v>
      </c>
      <c r="E1412" t="s">
        <v>5041</v>
      </c>
      <c r="F1412" s="4">
        <v>45232</v>
      </c>
      <c r="G1412">
        <v>416</v>
      </c>
      <c r="H1412">
        <v>74.569999999999993</v>
      </c>
      <c r="I1412">
        <v>31021.119999999999</v>
      </c>
      <c r="J1412">
        <v>45816.14</v>
      </c>
      <c r="K1412">
        <v>14795.02</v>
      </c>
      <c r="L1412" t="s">
        <v>5045</v>
      </c>
      <c r="M1412" s="4">
        <v>45239</v>
      </c>
      <c r="N1412">
        <v>5583.8</v>
      </c>
      <c r="O1412">
        <v>9211.2199999999993</v>
      </c>
      <c r="P1412" s="2">
        <v>45769</v>
      </c>
      <c r="Q1412">
        <v>4151.54</v>
      </c>
      <c r="R1412">
        <v>0.9</v>
      </c>
    </row>
    <row r="1413" spans="1:18" x14ac:dyDescent="0.3">
      <c r="A1413" t="s">
        <v>1429</v>
      </c>
      <c r="B1413" t="s">
        <v>5022</v>
      </c>
      <c r="C1413" t="s">
        <v>5026</v>
      </c>
      <c r="D1413" t="s">
        <v>5034</v>
      </c>
      <c r="E1413" t="s">
        <v>5039</v>
      </c>
      <c r="F1413" s="4">
        <v>45444</v>
      </c>
      <c r="G1413">
        <v>52</v>
      </c>
      <c r="H1413">
        <v>205.53</v>
      </c>
      <c r="I1413">
        <v>10687.56</v>
      </c>
      <c r="J1413">
        <v>15768.81</v>
      </c>
      <c r="K1413">
        <v>5081.25</v>
      </c>
      <c r="L1413" t="s">
        <v>5044</v>
      </c>
      <c r="M1413" s="4">
        <v>45451</v>
      </c>
      <c r="N1413">
        <v>1923.76</v>
      </c>
      <c r="O1413">
        <v>3157.49</v>
      </c>
      <c r="P1413" s="2">
        <v>45767</v>
      </c>
      <c r="Q1413">
        <v>3130.72</v>
      </c>
      <c r="R1413">
        <v>6.3</v>
      </c>
    </row>
    <row r="1414" spans="1:18" x14ac:dyDescent="0.3">
      <c r="A1414" t="s">
        <v>1430</v>
      </c>
      <c r="B1414" t="s">
        <v>5021</v>
      </c>
      <c r="C1414" t="s">
        <v>5028</v>
      </c>
      <c r="D1414" t="s">
        <v>5033</v>
      </c>
      <c r="E1414" t="s">
        <v>5038</v>
      </c>
      <c r="F1414" s="4">
        <v>45037</v>
      </c>
      <c r="G1414">
        <v>27</v>
      </c>
      <c r="H1414">
        <v>250.06</v>
      </c>
      <c r="I1414">
        <v>6751.62</v>
      </c>
      <c r="J1414">
        <v>9107.98</v>
      </c>
      <c r="K1414">
        <v>2356.36</v>
      </c>
      <c r="L1414" t="s">
        <v>5042</v>
      </c>
      <c r="M1414" s="4">
        <v>45040</v>
      </c>
      <c r="N1414">
        <v>1215.29</v>
      </c>
      <c r="O1414">
        <v>1141.07</v>
      </c>
      <c r="P1414" s="2">
        <v>45755</v>
      </c>
      <c r="Q1414">
        <v>3808.09</v>
      </c>
      <c r="R1414">
        <v>5.27</v>
      </c>
    </row>
    <row r="1415" spans="1:18" x14ac:dyDescent="0.3">
      <c r="A1415" t="s">
        <v>1431</v>
      </c>
      <c r="B1415" t="s">
        <v>5023</v>
      </c>
      <c r="C1415" t="s">
        <v>5029</v>
      </c>
      <c r="D1415" t="s">
        <v>5033</v>
      </c>
      <c r="E1415" t="s">
        <v>5036</v>
      </c>
      <c r="F1415" s="4">
        <v>45271</v>
      </c>
      <c r="G1415">
        <v>50</v>
      </c>
      <c r="H1415">
        <v>87.31</v>
      </c>
      <c r="I1415">
        <v>4365.5</v>
      </c>
      <c r="J1415">
        <v>5497.11</v>
      </c>
      <c r="K1415">
        <v>1131.6099999999999</v>
      </c>
      <c r="L1415" t="s">
        <v>5043</v>
      </c>
      <c r="M1415" s="4">
        <v>45285</v>
      </c>
      <c r="N1415">
        <v>785.79</v>
      </c>
      <c r="O1415">
        <v>345.82</v>
      </c>
      <c r="P1415" s="2">
        <v>45758</v>
      </c>
      <c r="Q1415">
        <v>4590.01</v>
      </c>
      <c r="R1415">
        <v>8.17</v>
      </c>
    </row>
    <row r="1416" spans="1:18" x14ac:dyDescent="0.3">
      <c r="A1416" t="s">
        <v>1432</v>
      </c>
      <c r="B1416" t="s">
        <v>5020</v>
      </c>
      <c r="C1416" t="s">
        <v>5027</v>
      </c>
      <c r="D1416" t="s">
        <v>5033</v>
      </c>
      <c r="E1416" t="s">
        <v>5035</v>
      </c>
      <c r="F1416" s="4">
        <v>45388</v>
      </c>
      <c r="G1416">
        <v>343</v>
      </c>
      <c r="H1416">
        <v>481.09</v>
      </c>
      <c r="I1416">
        <v>165013.87</v>
      </c>
      <c r="J1416">
        <v>223077.15</v>
      </c>
      <c r="K1416">
        <v>58063.28</v>
      </c>
      <c r="L1416" t="s">
        <v>5042</v>
      </c>
      <c r="M1416" s="4">
        <v>45396</v>
      </c>
      <c r="N1416">
        <v>29702.5</v>
      </c>
      <c r="O1416">
        <v>28360.78</v>
      </c>
      <c r="P1416" s="2">
        <v>45772</v>
      </c>
      <c r="Q1416">
        <v>3298.77</v>
      </c>
      <c r="R1416">
        <v>3.33</v>
      </c>
    </row>
    <row r="1417" spans="1:18" x14ac:dyDescent="0.3">
      <c r="A1417" t="s">
        <v>1433</v>
      </c>
      <c r="B1417" t="s">
        <v>5021</v>
      </c>
      <c r="C1417" t="s">
        <v>5026</v>
      </c>
      <c r="D1417" t="s">
        <v>5031</v>
      </c>
      <c r="E1417" t="s">
        <v>5037</v>
      </c>
      <c r="F1417" s="4">
        <v>44770</v>
      </c>
      <c r="G1417">
        <v>374</v>
      </c>
      <c r="H1417">
        <v>310.69</v>
      </c>
      <c r="I1417">
        <v>116198.06</v>
      </c>
      <c r="J1417">
        <v>169985.82</v>
      </c>
      <c r="K1417">
        <v>53787.76</v>
      </c>
      <c r="L1417" t="s">
        <v>5042</v>
      </c>
      <c r="M1417" s="4">
        <v>44783</v>
      </c>
      <c r="N1417">
        <v>20915.650000000001</v>
      </c>
      <c r="O1417">
        <v>32872.11</v>
      </c>
      <c r="P1417" s="2">
        <v>45769</v>
      </c>
      <c r="Q1417">
        <v>862.78</v>
      </c>
      <c r="R1417">
        <v>8.39</v>
      </c>
    </row>
    <row r="1418" spans="1:18" x14ac:dyDescent="0.3">
      <c r="A1418" t="s">
        <v>1434</v>
      </c>
      <c r="B1418" t="s">
        <v>5018</v>
      </c>
      <c r="C1418" t="s">
        <v>5025</v>
      </c>
      <c r="D1418" t="s">
        <v>5030</v>
      </c>
      <c r="E1418" t="s">
        <v>5035</v>
      </c>
      <c r="F1418" s="4">
        <v>45464</v>
      </c>
      <c r="G1418">
        <v>243</v>
      </c>
      <c r="H1418">
        <v>294.3</v>
      </c>
      <c r="I1418">
        <v>71514.899999999994</v>
      </c>
      <c r="J1418">
        <v>101743.24</v>
      </c>
      <c r="K1418">
        <v>30228.34</v>
      </c>
      <c r="L1418" t="s">
        <v>5042</v>
      </c>
      <c r="M1418" s="4">
        <v>45472</v>
      </c>
      <c r="N1418">
        <v>12872.68</v>
      </c>
      <c r="O1418">
        <v>17355.66</v>
      </c>
      <c r="P1418" s="2">
        <v>45782</v>
      </c>
      <c r="Q1418">
        <v>1102.26</v>
      </c>
      <c r="R1418">
        <v>8.31</v>
      </c>
    </row>
    <row r="1419" spans="1:18" x14ac:dyDescent="0.3">
      <c r="A1419" t="s">
        <v>1435</v>
      </c>
      <c r="B1419" t="s">
        <v>5023</v>
      </c>
      <c r="C1419" t="s">
        <v>5026</v>
      </c>
      <c r="D1419" t="s">
        <v>5030</v>
      </c>
      <c r="E1419" t="s">
        <v>5039</v>
      </c>
      <c r="F1419" s="4">
        <v>44924</v>
      </c>
      <c r="G1419">
        <v>180</v>
      </c>
      <c r="H1419">
        <v>195.59</v>
      </c>
      <c r="I1419">
        <v>35206.199999999997</v>
      </c>
      <c r="J1419">
        <v>43274.07</v>
      </c>
      <c r="K1419">
        <v>8067.87</v>
      </c>
      <c r="L1419" t="s">
        <v>5042</v>
      </c>
      <c r="M1419" s="4">
        <v>44935</v>
      </c>
      <c r="N1419">
        <v>6337.12</v>
      </c>
      <c r="O1419">
        <v>1730.75</v>
      </c>
      <c r="P1419" s="2">
        <v>45782</v>
      </c>
      <c r="Q1419">
        <v>1213.92</v>
      </c>
      <c r="R1419">
        <v>9.33</v>
      </c>
    </row>
    <row r="1420" spans="1:18" x14ac:dyDescent="0.3">
      <c r="A1420" t="s">
        <v>1436</v>
      </c>
      <c r="B1420" t="s">
        <v>5024</v>
      </c>
      <c r="C1420" t="s">
        <v>5027</v>
      </c>
      <c r="D1420" t="s">
        <v>5031</v>
      </c>
      <c r="E1420" t="s">
        <v>5036</v>
      </c>
      <c r="F1420" s="4">
        <v>45522</v>
      </c>
      <c r="G1420">
        <v>497</v>
      </c>
      <c r="H1420">
        <v>283.64999999999998</v>
      </c>
      <c r="I1420">
        <v>140974.04999999999</v>
      </c>
      <c r="J1420">
        <v>166518.18</v>
      </c>
      <c r="K1420">
        <v>25544.13</v>
      </c>
      <c r="L1420" t="s">
        <v>5044</v>
      </c>
      <c r="M1420" s="4">
        <v>45535</v>
      </c>
      <c r="N1420">
        <v>25375.33</v>
      </c>
      <c r="O1420">
        <v>168.8</v>
      </c>
      <c r="P1420" s="2">
        <v>45769</v>
      </c>
      <c r="Q1420">
        <v>2289.92</v>
      </c>
      <c r="R1420">
        <v>4.25</v>
      </c>
    </row>
    <row r="1421" spans="1:18" x14ac:dyDescent="0.3">
      <c r="A1421" t="s">
        <v>1437</v>
      </c>
      <c r="B1421" t="s">
        <v>5023</v>
      </c>
      <c r="C1421" t="s">
        <v>5026</v>
      </c>
      <c r="D1421" t="s">
        <v>5033</v>
      </c>
      <c r="E1421" t="s">
        <v>5041</v>
      </c>
      <c r="F1421" s="4">
        <v>44824</v>
      </c>
      <c r="G1421">
        <v>272</v>
      </c>
      <c r="H1421">
        <v>400.09</v>
      </c>
      <c r="I1421">
        <v>108824.48</v>
      </c>
      <c r="J1421">
        <v>137750.93</v>
      </c>
      <c r="K1421">
        <v>28926.45</v>
      </c>
      <c r="L1421" t="s">
        <v>5042</v>
      </c>
      <c r="M1421" s="4">
        <v>44837</v>
      </c>
      <c r="N1421">
        <v>19588.41</v>
      </c>
      <c r="O1421">
        <v>9338.0400000000009</v>
      </c>
      <c r="P1421" s="2">
        <v>45764</v>
      </c>
      <c r="Q1421">
        <v>1830.02</v>
      </c>
      <c r="R1421">
        <v>6.26</v>
      </c>
    </row>
    <row r="1422" spans="1:18" x14ac:dyDescent="0.3">
      <c r="A1422" t="s">
        <v>1438</v>
      </c>
      <c r="B1422" t="s">
        <v>5022</v>
      </c>
      <c r="C1422" t="s">
        <v>5025</v>
      </c>
      <c r="D1422" t="s">
        <v>5033</v>
      </c>
      <c r="E1422" t="s">
        <v>5038</v>
      </c>
      <c r="F1422" s="4">
        <v>45435</v>
      </c>
      <c r="G1422">
        <v>498</v>
      </c>
      <c r="H1422">
        <v>446.77</v>
      </c>
      <c r="I1422">
        <v>222491.46</v>
      </c>
      <c r="J1422">
        <v>254438.71</v>
      </c>
      <c r="K1422">
        <v>31947.25</v>
      </c>
      <c r="L1422" t="s">
        <v>5043</v>
      </c>
      <c r="M1422" s="4">
        <v>45439</v>
      </c>
      <c r="N1422">
        <v>40048.46</v>
      </c>
      <c r="O1422">
        <v>-8101.21</v>
      </c>
      <c r="P1422" s="2">
        <v>45755</v>
      </c>
      <c r="Q1422">
        <v>3339.42</v>
      </c>
      <c r="R1422">
        <v>9.9</v>
      </c>
    </row>
    <row r="1423" spans="1:18" x14ac:dyDescent="0.3">
      <c r="A1423" t="s">
        <v>1439</v>
      </c>
      <c r="B1423" t="s">
        <v>5020</v>
      </c>
      <c r="C1423" t="s">
        <v>5028</v>
      </c>
      <c r="D1423" t="s">
        <v>5030</v>
      </c>
      <c r="E1423" t="s">
        <v>5040</v>
      </c>
      <c r="F1423" s="4">
        <v>44874</v>
      </c>
      <c r="G1423">
        <v>406</v>
      </c>
      <c r="H1423">
        <v>76.97</v>
      </c>
      <c r="I1423">
        <v>31249.82</v>
      </c>
      <c r="J1423">
        <v>36102.69</v>
      </c>
      <c r="K1423">
        <v>4852.87</v>
      </c>
      <c r="L1423" t="s">
        <v>5046</v>
      </c>
      <c r="M1423" s="4">
        <v>44877</v>
      </c>
      <c r="N1423">
        <v>5624.97</v>
      </c>
      <c r="O1423">
        <v>-772.1</v>
      </c>
      <c r="P1423" s="2">
        <v>45753</v>
      </c>
      <c r="Q1423">
        <v>2243.41</v>
      </c>
      <c r="R1423">
        <v>6.57</v>
      </c>
    </row>
    <row r="1424" spans="1:18" x14ac:dyDescent="0.3">
      <c r="A1424" t="s">
        <v>1440</v>
      </c>
      <c r="B1424" t="s">
        <v>5023</v>
      </c>
      <c r="C1424" t="s">
        <v>5028</v>
      </c>
      <c r="D1424" t="s">
        <v>5034</v>
      </c>
      <c r="E1424" t="s">
        <v>5035</v>
      </c>
      <c r="F1424" s="4">
        <v>45291</v>
      </c>
      <c r="G1424">
        <v>373</v>
      </c>
      <c r="H1424">
        <v>118.13</v>
      </c>
      <c r="I1424">
        <v>44062.49</v>
      </c>
      <c r="J1424">
        <v>56246.43</v>
      </c>
      <c r="K1424">
        <v>12183.94</v>
      </c>
      <c r="L1424" t="s">
        <v>5046</v>
      </c>
      <c r="M1424" s="4">
        <v>45300</v>
      </c>
      <c r="N1424">
        <v>7931.25</v>
      </c>
      <c r="O1424">
        <v>4252.6899999999996</v>
      </c>
      <c r="P1424" s="2">
        <v>45773</v>
      </c>
      <c r="Q1424">
        <v>1567.83</v>
      </c>
      <c r="R1424">
        <v>6.66</v>
      </c>
    </row>
    <row r="1425" spans="1:18" x14ac:dyDescent="0.3">
      <c r="A1425" t="s">
        <v>1441</v>
      </c>
      <c r="B1425" t="s">
        <v>5018</v>
      </c>
      <c r="C1425" t="s">
        <v>5027</v>
      </c>
      <c r="D1425" t="s">
        <v>5031</v>
      </c>
      <c r="E1425" t="s">
        <v>5040</v>
      </c>
      <c r="F1425" s="4">
        <v>45332</v>
      </c>
      <c r="G1425">
        <v>438</v>
      </c>
      <c r="H1425">
        <v>253.5</v>
      </c>
      <c r="I1425">
        <v>111033</v>
      </c>
      <c r="J1425">
        <v>153541.79</v>
      </c>
      <c r="K1425">
        <v>42508.79</v>
      </c>
      <c r="L1425" t="s">
        <v>5045</v>
      </c>
      <c r="M1425" s="4">
        <v>45336</v>
      </c>
      <c r="N1425">
        <v>19985.939999999999</v>
      </c>
      <c r="O1425">
        <v>22522.85</v>
      </c>
      <c r="P1425" s="2">
        <v>45760</v>
      </c>
      <c r="Q1425">
        <v>2056.71</v>
      </c>
      <c r="R1425">
        <v>2.39</v>
      </c>
    </row>
    <row r="1426" spans="1:18" x14ac:dyDescent="0.3">
      <c r="A1426" t="s">
        <v>1442</v>
      </c>
      <c r="B1426" t="s">
        <v>5019</v>
      </c>
      <c r="C1426" t="s">
        <v>5025</v>
      </c>
      <c r="D1426" t="s">
        <v>5031</v>
      </c>
      <c r="E1426" t="s">
        <v>5040</v>
      </c>
      <c r="F1426" s="4">
        <v>45592</v>
      </c>
      <c r="G1426">
        <v>176</v>
      </c>
      <c r="H1426">
        <v>61.97</v>
      </c>
      <c r="I1426">
        <v>10906.72</v>
      </c>
      <c r="J1426">
        <v>15886.53</v>
      </c>
      <c r="K1426">
        <v>4979.8100000000004</v>
      </c>
      <c r="L1426" t="s">
        <v>5044</v>
      </c>
      <c r="M1426" s="4">
        <v>45606</v>
      </c>
      <c r="N1426">
        <v>1963.21</v>
      </c>
      <c r="O1426">
        <v>3016.6</v>
      </c>
      <c r="P1426" s="2">
        <v>45762</v>
      </c>
      <c r="Q1426">
        <v>4142.12</v>
      </c>
      <c r="R1426">
        <v>6.11</v>
      </c>
    </row>
    <row r="1427" spans="1:18" x14ac:dyDescent="0.3">
      <c r="A1427" t="s">
        <v>1443</v>
      </c>
      <c r="B1427" t="s">
        <v>5021</v>
      </c>
      <c r="C1427" t="s">
        <v>5025</v>
      </c>
      <c r="D1427" t="s">
        <v>5031</v>
      </c>
      <c r="E1427" t="s">
        <v>5035</v>
      </c>
      <c r="F1427" s="4">
        <v>45068</v>
      </c>
      <c r="G1427">
        <v>425</v>
      </c>
      <c r="H1427">
        <v>358.57</v>
      </c>
      <c r="I1427">
        <v>152392.25</v>
      </c>
      <c r="J1427">
        <v>168639.53</v>
      </c>
      <c r="K1427">
        <v>16247.28</v>
      </c>
      <c r="L1427" t="s">
        <v>5046</v>
      </c>
      <c r="M1427" s="4">
        <v>45080</v>
      </c>
      <c r="N1427">
        <v>27430.6</v>
      </c>
      <c r="O1427">
        <v>-11183.32</v>
      </c>
      <c r="P1427" s="2">
        <v>45758</v>
      </c>
      <c r="Q1427">
        <v>367.17</v>
      </c>
      <c r="R1427">
        <v>7.01</v>
      </c>
    </row>
    <row r="1428" spans="1:18" x14ac:dyDescent="0.3">
      <c r="A1428" t="s">
        <v>1444</v>
      </c>
      <c r="B1428" t="s">
        <v>5022</v>
      </c>
      <c r="C1428" t="s">
        <v>5025</v>
      </c>
      <c r="D1428" t="s">
        <v>5032</v>
      </c>
      <c r="E1428" t="s">
        <v>5039</v>
      </c>
      <c r="F1428" s="4">
        <v>45622</v>
      </c>
      <c r="G1428">
        <v>21</v>
      </c>
      <c r="H1428">
        <v>313.17</v>
      </c>
      <c r="I1428">
        <v>6576.57</v>
      </c>
      <c r="J1428">
        <v>7992.41</v>
      </c>
      <c r="K1428">
        <v>1415.84</v>
      </c>
      <c r="L1428" t="s">
        <v>5043</v>
      </c>
      <c r="M1428" s="4">
        <v>45628</v>
      </c>
      <c r="N1428">
        <v>1183.78</v>
      </c>
      <c r="O1428">
        <v>232.06</v>
      </c>
      <c r="P1428" s="2">
        <v>45761</v>
      </c>
      <c r="Q1428">
        <v>4800.8599999999997</v>
      </c>
      <c r="R1428">
        <v>8.23</v>
      </c>
    </row>
    <row r="1429" spans="1:18" x14ac:dyDescent="0.3">
      <c r="A1429" t="s">
        <v>1445</v>
      </c>
      <c r="B1429" t="s">
        <v>5018</v>
      </c>
      <c r="C1429" t="s">
        <v>5025</v>
      </c>
      <c r="D1429" t="s">
        <v>5030</v>
      </c>
      <c r="E1429" t="s">
        <v>5035</v>
      </c>
      <c r="F1429" s="4">
        <v>45446</v>
      </c>
      <c r="G1429">
        <v>452</v>
      </c>
      <c r="H1429">
        <v>86.28</v>
      </c>
      <c r="I1429">
        <v>38998.559999999998</v>
      </c>
      <c r="J1429">
        <v>47034.19</v>
      </c>
      <c r="K1429">
        <v>8035.63</v>
      </c>
      <c r="L1429" t="s">
        <v>5042</v>
      </c>
      <c r="M1429" s="4">
        <v>45449</v>
      </c>
      <c r="N1429">
        <v>7019.74</v>
      </c>
      <c r="O1429">
        <v>1015.89</v>
      </c>
      <c r="P1429" s="2">
        <v>45760</v>
      </c>
      <c r="Q1429">
        <v>2224.34</v>
      </c>
      <c r="R1429">
        <v>4.13</v>
      </c>
    </row>
    <row r="1430" spans="1:18" x14ac:dyDescent="0.3">
      <c r="A1430" t="s">
        <v>1446</v>
      </c>
      <c r="B1430" t="s">
        <v>5022</v>
      </c>
      <c r="C1430" t="s">
        <v>5027</v>
      </c>
      <c r="D1430" t="s">
        <v>5032</v>
      </c>
      <c r="E1430" t="s">
        <v>5038</v>
      </c>
      <c r="F1430" s="4">
        <v>44667</v>
      </c>
      <c r="G1430">
        <v>207</v>
      </c>
      <c r="H1430">
        <v>425.86</v>
      </c>
      <c r="I1430">
        <v>88153.02</v>
      </c>
      <c r="J1430">
        <v>126529.13</v>
      </c>
      <c r="K1430">
        <v>38376.11</v>
      </c>
      <c r="L1430" t="s">
        <v>5042</v>
      </c>
      <c r="M1430" s="4">
        <v>44673</v>
      </c>
      <c r="N1430">
        <v>15867.54</v>
      </c>
      <c r="O1430">
        <v>22508.57</v>
      </c>
      <c r="P1430" s="2">
        <v>45767</v>
      </c>
      <c r="Q1430">
        <v>985.01</v>
      </c>
      <c r="R1430">
        <v>5.79</v>
      </c>
    </row>
    <row r="1431" spans="1:18" x14ac:dyDescent="0.3">
      <c r="A1431" t="s">
        <v>1447</v>
      </c>
      <c r="B1431" t="s">
        <v>5018</v>
      </c>
      <c r="C1431" t="s">
        <v>5027</v>
      </c>
      <c r="D1431" t="s">
        <v>5031</v>
      </c>
      <c r="E1431" t="s">
        <v>5035</v>
      </c>
      <c r="F1431" s="4">
        <v>44747</v>
      </c>
      <c r="G1431">
        <v>23</v>
      </c>
      <c r="H1431">
        <v>252.32</v>
      </c>
      <c r="I1431">
        <v>5803.36</v>
      </c>
      <c r="J1431">
        <v>7616.34</v>
      </c>
      <c r="K1431">
        <v>1812.98</v>
      </c>
      <c r="L1431" t="s">
        <v>5045</v>
      </c>
      <c r="M1431" s="4">
        <v>44751</v>
      </c>
      <c r="N1431">
        <v>1044.5999999999999</v>
      </c>
      <c r="O1431">
        <v>768.38</v>
      </c>
      <c r="P1431" s="2">
        <v>45761</v>
      </c>
      <c r="Q1431">
        <v>3475.23</v>
      </c>
      <c r="R1431">
        <v>3.28</v>
      </c>
    </row>
    <row r="1432" spans="1:18" x14ac:dyDescent="0.3">
      <c r="A1432" t="s">
        <v>1448</v>
      </c>
      <c r="B1432" t="s">
        <v>5020</v>
      </c>
      <c r="C1432" t="s">
        <v>5028</v>
      </c>
      <c r="D1432" t="s">
        <v>5032</v>
      </c>
      <c r="E1432" t="s">
        <v>5038</v>
      </c>
      <c r="F1432" s="4">
        <v>44959</v>
      </c>
      <c r="G1432">
        <v>22</v>
      </c>
      <c r="H1432">
        <v>55.09</v>
      </c>
      <c r="I1432">
        <v>1211.98</v>
      </c>
      <c r="J1432">
        <v>1603.12</v>
      </c>
      <c r="K1432">
        <v>391.14</v>
      </c>
      <c r="L1432" t="s">
        <v>5045</v>
      </c>
      <c r="M1432" s="4">
        <v>44972</v>
      </c>
      <c r="N1432">
        <v>218.16</v>
      </c>
      <c r="O1432">
        <v>172.98</v>
      </c>
      <c r="P1432" s="2">
        <v>45774</v>
      </c>
      <c r="Q1432">
        <v>4204.32</v>
      </c>
      <c r="R1432">
        <v>4.4000000000000004</v>
      </c>
    </row>
    <row r="1433" spans="1:18" x14ac:dyDescent="0.3">
      <c r="A1433" t="s">
        <v>1449</v>
      </c>
      <c r="B1433" t="s">
        <v>5021</v>
      </c>
      <c r="C1433" t="s">
        <v>5025</v>
      </c>
      <c r="D1433" t="s">
        <v>5032</v>
      </c>
      <c r="E1433" t="s">
        <v>5041</v>
      </c>
      <c r="F1433" s="4">
        <v>44821</v>
      </c>
      <c r="G1433">
        <v>174</v>
      </c>
      <c r="H1433">
        <v>137.68</v>
      </c>
      <c r="I1433">
        <v>23956.32</v>
      </c>
      <c r="J1433">
        <v>27938.2</v>
      </c>
      <c r="K1433">
        <v>3981.88</v>
      </c>
      <c r="L1433" t="s">
        <v>5042</v>
      </c>
      <c r="M1433" s="4">
        <v>44830</v>
      </c>
      <c r="N1433">
        <v>4312.1400000000003</v>
      </c>
      <c r="O1433">
        <v>-330.26</v>
      </c>
      <c r="P1433" s="2">
        <v>45773</v>
      </c>
      <c r="Q1433">
        <v>2431.63</v>
      </c>
      <c r="R1433">
        <v>4.13</v>
      </c>
    </row>
    <row r="1434" spans="1:18" x14ac:dyDescent="0.3">
      <c r="A1434" t="s">
        <v>1450</v>
      </c>
      <c r="B1434" t="s">
        <v>5019</v>
      </c>
      <c r="C1434" t="s">
        <v>5026</v>
      </c>
      <c r="D1434" t="s">
        <v>5031</v>
      </c>
      <c r="E1434" t="s">
        <v>5038</v>
      </c>
      <c r="F1434" s="4">
        <v>45278</v>
      </c>
      <c r="G1434">
        <v>129</v>
      </c>
      <c r="H1434">
        <v>324.42</v>
      </c>
      <c r="I1434">
        <v>41850.18</v>
      </c>
      <c r="J1434">
        <v>59625.82</v>
      </c>
      <c r="K1434">
        <v>17775.64</v>
      </c>
      <c r="L1434" t="s">
        <v>5044</v>
      </c>
      <c r="M1434" s="4">
        <v>45290</v>
      </c>
      <c r="N1434">
        <v>7533.03</v>
      </c>
      <c r="O1434">
        <v>10242.61</v>
      </c>
      <c r="P1434" s="2">
        <v>45776</v>
      </c>
      <c r="Q1434">
        <v>596.66999999999996</v>
      </c>
      <c r="R1434">
        <v>1.45</v>
      </c>
    </row>
    <row r="1435" spans="1:18" x14ac:dyDescent="0.3">
      <c r="A1435" t="s">
        <v>1451</v>
      </c>
      <c r="B1435" t="s">
        <v>5020</v>
      </c>
      <c r="C1435" t="s">
        <v>5027</v>
      </c>
      <c r="D1435" t="s">
        <v>5030</v>
      </c>
      <c r="E1435" t="s">
        <v>5036</v>
      </c>
      <c r="F1435" s="4">
        <v>45506</v>
      </c>
      <c r="G1435">
        <v>417</v>
      </c>
      <c r="H1435">
        <v>106.83</v>
      </c>
      <c r="I1435">
        <v>44548.11</v>
      </c>
      <c r="J1435">
        <v>64189.13</v>
      </c>
      <c r="K1435">
        <v>19641.02</v>
      </c>
      <c r="L1435" t="s">
        <v>5044</v>
      </c>
      <c r="M1435" s="4">
        <v>45513</v>
      </c>
      <c r="N1435">
        <v>8018.66</v>
      </c>
      <c r="O1435">
        <v>11622.36</v>
      </c>
      <c r="P1435" s="2">
        <v>45776</v>
      </c>
      <c r="Q1435">
        <v>3493.11</v>
      </c>
      <c r="R1435">
        <v>2.5499999999999998</v>
      </c>
    </row>
    <row r="1436" spans="1:18" x14ac:dyDescent="0.3">
      <c r="A1436" t="s">
        <v>1452</v>
      </c>
      <c r="B1436" t="s">
        <v>5022</v>
      </c>
      <c r="C1436" t="s">
        <v>5027</v>
      </c>
      <c r="D1436" t="s">
        <v>5031</v>
      </c>
      <c r="E1436" t="s">
        <v>5041</v>
      </c>
      <c r="F1436" s="4">
        <v>45341</v>
      </c>
      <c r="G1436">
        <v>135</v>
      </c>
      <c r="H1436">
        <v>158.69</v>
      </c>
      <c r="I1436">
        <v>21423.15</v>
      </c>
      <c r="J1436">
        <v>26646.48</v>
      </c>
      <c r="K1436">
        <v>5223.33</v>
      </c>
      <c r="L1436" t="s">
        <v>5044</v>
      </c>
      <c r="M1436" s="4">
        <v>45351</v>
      </c>
      <c r="N1436">
        <v>3856.17</v>
      </c>
      <c r="O1436">
        <v>1367.16</v>
      </c>
      <c r="P1436" s="2">
        <v>45768</v>
      </c>
      <c r="Q1436">
        <v>686.74</v>
      </c>
      <c r="R1436">
        <v>3.22</v>
      </c>
    </row>
    <row r="1437" spans="1:18" x14ac:dyDescent="0.3">
      <c r="A1437" t="s">
        <v>1453</v>
      </c>
      <c r="B1437" t="s">
        <v>5024</v>
      </c>
      <c r="C1437" t="s">
        <v>5028</v>
      </c>
      <c r="D1437" t="s">
        <v>5034</v>
      </c>
      <c r="E1437" t="s">
        <v>5035</v>
      </c>
      <c r="F1437" s="4">
        <v>45594</v>
      </c>
      <c r="G1437">
        <v>485</v>
      </c>
      <c r="H1437">
        <v>211.38</v>
      </c>
      <c r="I1437">
        <v>102519.3</v>
      </c>
      <c r="J1437">
        <v>150823.70000000001</v>
      </c>
      <c r="K1437">
        <v>48304.4</v>
      </c>
      <c r="L1437" t="s">
        <v>5045</v>
      </c>
      <c r="M1437" s="4">
        <v>45606</v>
      </c>
      <c r="N1437">
        <v>18453.47</v>
      </c>
      <c r="O1437">
        <v>29850.93</v>
      </c>
      <c r="P1437" s="2">
        <v>45772</v>
      </c>
      <c r="Q1437">
        <v>4339.84</v>
      </c>
      <c r="R1437">
        <v>0.97</v>
      </c>
    </row>
    <row r="1438" spans="1:18" x14ac:dyDescent="0.3">
      <c r="A1438" t="s">
        <v>1454</v>
      </c>
      <c r="B1438" t="s">
        <v>5023</v>
      </c>
      <c r="C1438" t="s">
        <v>5029</v>
      </c>
      <c r="D1438" t="s">
        <v>5033</v>
      </c>
      <c r="E1438" t="s">
        <v>5036</v>
      </c>
      <c r="F1438" s="4">
        <v>44701</v>
      </c>
      <c r="G1438">
        <v>181</v>
      </c>
      <c r="H1438">
        <v>475.91</v>
      </c>
      <c r="I1438">
        <v>86139.71</v>
      </c>
      <c r="J1438">
        <v>95856.08</v>
      </c>
      <c r="K1438">
        <v>9716.3700000000008</v>
      </c>
      <c r="L1438" t="s">
        <v>5043</v>
      </c>
      <c r="M1438" s="4">
        <v>44702</v>
      </c>
      <c r="N1438">
        <v>15505.15</v>
      </c>
      <c r="O1438">
        <v>-5788.78</v>
      </c>
      <c r="P1438" s="2">
        <v>45759</v>
      </c>
      <c r="Q1438">
        <v>4057.04</v>
      </c>
      <c r="R1438">
        <v>5.0599999999999996</v>
      </c>
    </row>
    <row r="1439" spans="1:18" x14ac:dyDescent="0.3">
      <c r="A1439" t="s">
        <v>1455</v>
      </c>
      <c r="B1439" t="s">
        <v>5018</v>
      </c>
      <c r="C1439" t="s">
        <v>5029</v>
      </c>
      <c r="D1439" t="s">
        <v>5032</v>
      </c>
      <c r="E1439" t="s">
        <v>5038</v>
      </c>
      <c r="F1439" s="4">
        <v>44785</v>
      </c>
      <c r="G1439">
        <v>249</v>
      </c>
      <c r="H1439">
        <v>75.83</v>
      </c>
      <c r="I1439">
        <v>18881.669999999998</v>
      </c>
      <c r="J1439">
        <v>24890.639999999999</v>
      </c>
      <c r="K1439">
        <v>6008.97</v>
      </c>
      <c r="L1439" t="s">
        <v>5045</v>
      </c>
      <c r="M1439" s="4">
        <v>44794</v>
      </c>
      <c r="N1439">
        <v>3398.7</v>
      </c>
      <c r="O1439">
        <v>2610.27</v>
      </c>
      <c r="P1439" s="2">
        <v>45768</v>
      </c>
      <c r="Q1439">
        <v>258.68</v>
      </c>
      <c r="R1439">
        <v>3.03</v>
      </c>
    </row>
    <row r="1440" spans="1:18" x14ac:dyDescent="0.3">
      <c r="A1440" t="s">
        <v>1456</v>
      </c>
      <c r="B1440" t="s">
        <v>5024</v>
      </c>
      <c r="C1440" t="s">
        <v>5026</v>
      </c>
      <c r="D1440" t="s">
        <v>5033</v>
      </c>
      <c r="E1440" t="s">
        <v>5036</v>
      </c>
      <c r="F1440" s="4">
        <v>44810</v>
      </c>
      <c r="G1440">
        <v>444</v>
      </c>
      <c r="H1440">
        <v>235.38</v>
      </c>
      <c r="I1440">
        <v>104508.72</v>
      </c>
      <c r="J1440">
        <v>139660.1</v>
      </c>
      <c r="K1440">
        <v>35151.379999999997</v>
      </c>
      <c r="L1440" t="s">
        <v>5045</v>
      </c>
      <c r="M1440" s="4">
        <v>44814</v>
      </c>
      <c r="N1440">
        <v>18811.57</v>
      </c>
      <c r="O1440">
        <v>16339.81</v>
      </c>
      <c r="P1440" s="2">
        <v>45782</v>
      </c>
      <c r="Q1440">
        <v>1731.32</v>
      </c>
      <c r="R1440">
        <v>2.72</v>
      </c>
    </row>
    <row r="1441" spans="1:18" x14ac:dyDescent="0.3">
      <c r="A1441" t="s">
        <v>1457</v>
      </c>
      <c r="B1441" t="s">
        <v>5023</v>
      </c>
      <c r="C1441" t="s">
        <v>5026</v>
      </c>
      <c r="D1441" t="s">
        <v>5032</v>
      </c>
      <c r="E1441" t="s">
        <v>5037</v>
      </c>
      <c r="F1441" s="4">
        <v>45648</v>
      </c>
      <c r="G1441">
        <v>337</v>
      </c>
      <c r="H1441">
        <v>496.46</v>
      </c>
      <c r="I1441">
        <v>167307.01999999999</v>
      </c>
      <c r="J1441">
        <v>198396.45</v>
      </c>
      <c r="K1441">
        <v>31089.43</v>
      </c>
      <c r="L1441" t="s">
        <v>5043</v>
      </c>
      <c r="M1441" s="4">
        <v>45655</v>
      </c>
      <c r="N1441">
        <v>30115.26</v>
      </c>
      <c r="O1441">
        <v>974.17</v>
      </c>
      <c r="P1441" s="2">
        <v>45756</v>
      </c>
      <c r="Q1441">
        <v>2958.47</v>
      </c>
      <c r="R1441">
        <v>2.15</v>
      </c>
    </row>
    <row r="1442" spans="1:18" x14ac:dyDescent="0.3">
      <c r="A1442" t="s">
        <v>1458</v>
      </c>
      <c r="B1442" t="s">
        <v>5019</v>
      </c>
      <c r="C1442" t="s">
        <v>5026</v>
      </c>
      <c r="D1442" t="s">
        <v>5031</v>
      </c>
      <c r="E1442" t="s">
        <v>5038</v>
      </c>
      <c r="F1442" s="4">
        <v>45004</v>
      </c>
      <c r="G1442">
        <v>200</v>
      </c>
      <c r="H1442">
        <v>229.57</v>
      </c>
      <c r="I1442">
        <v>45914</v>
      </c>
      <c r="J1442">
        <v>61265.13</v>
      </c>
      <c r="K1442">
        <v>15351.13</v>
      </c>
      <c r="L1442" t="s">
        <v>5044</v>
      </c>
      <c r="M1442" s="4">
        <v>45010</v>
      </c>
      <c r="N1442">
        <v>8264.52</v>
      </c>
      <c r="O1442">
        <v>7086.61</v>
      </c>
      <c r="P1442" s="2">
        <v>45771</v>
      </c>
      <c r="Q1442">
        <v>2043.15</v>
      </c>
      <c r="R1442">
        <v>3.56</v>
      </c>
    </row>
    <row r="1443" spans="1:18" x14ac:dyDescent="0.3">
      <c r="A1443" t="s">
        <v>1459</v>
      </c>
      <c r="B1443" t="s">
        <v>5021</v>
      </c>
      <c r="C1443" t="s">
        <v>5028</v>
      </c>
      <c r="D1443" t="s">
        <v>5031</v>
      </c>
      <c r="E1443" t="s">
        <v>5038</v>
      </c>
      <c r="F1443" s="4">
        <v>45108</v>
      </c>
      <c r="G1443">
        <v>409</v>
      </c>
      <c r="H1443">
        <v>276.67</v>
      </c>
      <c r="I1443">
        <v>113158.03</v>
      </c>
      <c r="J1443">
        <v>140292.65</v>
      </c>
      <c r="K1443">
        <v>27134.62</v>
      </c>
      <c r="L1443" t="s">
        <v>5044</v>
      </c>
      <c r="M1443" s="4">
        <v>45120</v>
      </c>
      <c r="N1443">
        <v>20368.45</v>
      </c>
      <c r="O1443">
        <v>6766.17</v>
      </c>
      <c r="P1443" s="2">
        <v>45754</v>
      </c>
      <c r="Q1443">
        <v>2382.52</v>
      </c>
      <c r="R1443">
        <v>2.2400000000000002</v>
      </c>
    </row>
    <row r="1444" spans="1:18" x14ac:dyDescent="0.3">
      <c r="A1444" t="s">
        <v>1460</v>
      </c>
      <c r="B1444" t="s">
        <v>5019</v>
      </c>
      <c r="C1444" t="s">
        <v>5026</v>
      </c>
      <c r="D1444" t="s">
        <v>5034</v>
      </c>
      <c r="E1444" t="s">
        <v>5040</v>
      </c>
      <c r="F1444" s="4">
        <v>44725</v>
      </c>
      <c r="G1444">
        <v>170</v>
      </c>
      <c r="H1444">
        <v>337</v>
      </c>
      <c r="I1444">
        <v>57290</v>
      </c>
      <c r="J1444">
        <v>63556.59</v>
      </c>
      <c r="K1444">
        <v>6266.59</v>
      </c>
      <c r="L1444" t="s">
        <v>5042</v>
      </c>
      <c r="M1444" s="4">
        <v>44728</v>
      </c>
      <c r="N1444">
        <v>10312.200000000001</v>
      </c>
      <c r="O1444">
        <v>-4045.61</v>
      </c>
      <c r="P1444" s="2">
        <v>45758</v>
      </c>
      <c r="Q1444">
        <v>2533.4699999999998</v>
      </c>
      <c r="R1444">
        <v>7.5</v>
      </c>
    </row>
    <row r="1445" spans="1:18" x14ac:dyDescent="0.3">
      <c r="A1445" t="s">
        <v>1461</v>
      </c>
      <c r="B1445" t="s">
        <v>5024</v>
      </c>
      <c r="C1445" t="s">
        <v>5027</v>
      </c>
      <c r="D1445" t="s">
        <v>5031</v>
      </c>
      <c r="E1445" t="s">
        <v>5036</v>
      </c>
      <c r="F1445" s="4">
        <v>45288</v>
      </c>
      <c r="G1445">
        <v>249</v>
      </c>
      <c r="H1445">
        <v>315.79000000000002</v>
      </c>
      <c r="I1445">
        <v>78631.710000000006</v>
      </c>
      <c r="J1445">
        <v>112342.74</v>
      </c>
      <c r="K1445">
        <v>33711.03</v>
      </c>
      <c r="L1445" t="s">
        <v>5044</v>
      </c>
      <c r="M1445" s="4">
        <v>45296</v>
      </c>
      <c r="N1445">
        <v>14153.71</v>
      </c>
      <c r="O1445">
        <v>19557.32</v>
      </c>
      <c r="P1445" s="2">
        <v>45756</v>
      </c>
      <c r="Q1445">
        <v>4807.62</v>
      </c>
      <c r="R1445">
        <v>9.69</v>
      </c>
    </row>
    <row r="1446" spans="1:18" x14ac:dyDescent="0.3">
      <c r="A1446" t="s">
        <v>1462</v>
      </c>
      <c r="B1446" t="s">
        <v>5018</v>
      </c>
      <c r="C1446" t="s">
        <v>5027</v>
      </c>
      <c r="D1446" t="s">
        <v>5031</v>
      </c>
      <c r="E1446" t="s">
        <v>5040</v>
      </c>
      <c r="F1446" s="4">
        <v>45224</v>
      </c>
      <c r="G1446">
        <v>210</v>
      </c>
      <c r="H1446">
        <v>69.83</v>
      </c>
      <c r="I1446">
        <v>14664.3</v>
      </c>
      <c r="J1446">
        <v>19351.86</v>
      </c>
      <c r="K1446">
        <v>4687.5600000000004</v>
      </c>
      <c r="L1446" t="s">
        <v>5045</v>
      </c>
      <c r="M1446" s="4">
        <v>45235</v>
      </c>
      <c r="N1446">
        <v>2639.57</v>
      </c>
      <c r="O1446">
        <v>2047.99</v>
      </c>
      <c r="P1446" s="2">
        <v>45761</v>
      </c>
      <c r="Q1446">
        <v>2128.1799999999998</v>
      </c>
      <c r="R1446">
        <v>6.86</v>
      </c>
    </row>
    <row r="1447" spans="1:18" x14ac:dyDescent="0.3">
      <c r="A1447" t="s">
        <v>1463</v>
      </c>
      <c r="B1447" t="s">
        <v>5020</v>
      </c>
      <c r="C1447" t="s">
        <v>5027</v>
      </c>
      <c r="D1447" t="s">
        <v>5032</v>
      </c>
      <c r="E1447" t="s">
        <v>5036</v>
      </c>
      <c r="F1447" s="4">
        <v>44792</v>
      </c>
      <c r="G1447">
        <v>412</v>
      </c>
      <c r="H1447">
        <v>428.2</v>
      </c>
      <c r="I1447">
        <v>176418.4</v>
      </c>
      <c r="J1447">
        <v>204605.25</v>
      </c>
      <c r="K1447">
        <v>28186.85</v>
      </c>
      <c r="L1447" t="s">
        <v>5046</v>
      </c>
      <c r="M1447" s="4">
        <v>44800</v>
      </c>
      <c r="N1447">
        <v>31755.31</v>
      </c>
      <c r="O1447">
        <v>-3568.46</v>
      </c>
      <c r="P1447" s="2">
        <v>45766</v>
      </c>
      <c r="Q1447">
        <v>3902.53</v>
      </c>
      <c r="R1447">
        <v>6.15</v>
      </c>
    </row>
    <row r="1448" spans="1:18" x14ac:dyDescent="0.3">
      <c r="A1448" t="s">
        <v>1464</v>
      </c>
      <c r="B1448" t="s">
        <v>5021</v>
      </c>
      <c r="C1448" t="s">
        <v>5025</v>
      </c>
      <c r="D1448" t="s">
        <v>5032</v>
      </c>
      <c r="E1448" t="s">
        <v>5041</v>
      </c>
      <c r="F1448" s="4">
        <v>45588</v>
      </c>
      <c r="G1448">
        <v>197</v>
      </c>
      <c r="H1448">
        <v>231.64</v>
      </c>
      <c r="I1448">
        <v>45633.08</v>
      </c>
      <c r="J1448">
        <v>63682.38</v>
      </c>
      <c r="K1448">
        <v>18049.3</v>
      </c>
      <c r="L1448" t="s">
        <v>5042</v>
      </c>
      <c r="M1448" s="4">
        <v>45600</v>
      </c>
      <c r="N1448">
        <v>8213.9500000000007</v>
      </c>
      <c r="O1448">
        <v>9835.35</v>
      </c>
      <c r="P1448" s="2">
        <v>45757</v>
      </c>
      <c r="Q1448">
        <v>1654.18</v>
      </c>
      <c r="R1448">
        <v>6.04</v>
      </c>
    </row>
    <row r="1449" spans="1:18" x14ac:dyDescent="0.3">
      <c r="A1449" t="s">
        <v>1465</v>
      </c>
      <c r="B1449" t="s">
        <v>5023</v>
      </c>
      <c r="C1449" t="s">
        <v>5028</v>
      </c>
      <c r="D1449" t="s">
        <v>5034</v>
      </c>
      <c r="E1449" t="s">
        <v>5035</v>
      </c>
      <c r="F1449" s="4">
        <v>45460</v>
      </c>
      <c r="G1449">
        <v>26</v>
      </c>
      <c r="H1449">
        <v>386.44</v>
      </c>
      <c r="I1449">
        <v>10047.44</v>
      </c>
      <c r="J1449">
        <v>11336.79</v>
      </c>
      <c r="K1449">
        <v>1289.3499999999999</v>
      </c>
      <c r="L1449" t="s">
        <v>5046</v>
      </c>
      <c r="M1449" s="4">
        <v>45472</v>
      </c>
      <c r="N1449">
        <v>1808.54</v>
      </c>
      <c r="O1449">
        <v>-519.19000000000005</v>
      </c>
      <c r="P1449" s="2">
        <v>45757</v>
      </c>
      <c r="Q1449">
        <v>1441.52</v>
      </c>
      <c r="R1449">
        <v>9.16</v>
      </c>
    </row>
    <row r="1450" spans="1:18" x14ac:dyDescent="0.3">
      <c r="A1450" t="s">
        <v>1466</v>
      </c>
      <c r="B1450" t="s">
        <v>5022</v>
      </c>
      <c r="C1450" t="s">
        <v>5027</v>
      </c>
      <c r="D1450" t="s">
        <v>5034</v>
      </c>
      <c r="E1450" t="s">
        <v>5037</v>
      </c>
      <c r="F1450" s="4">
        <v>45293</v>
      </c>
      <c r="G1450">
        <v>182</v>
      </c>
      <c r="H1450">
        <v>200.88</v>
      </c>
      <c r="I1450">
        <v>36560.160000000003</v>
      </c>
      <c r="J1450">
        <v>42929.32</v>
      </c>
      <c r="K1450">
        <v>6369.16</v>
      </c>
      <c r="L1450" t="s">
        <v>5045</v>
      </c>
      <c r="M1450" s="4">
        <v>45297</v>
      </c>
      <c r="N1450">
        <v>6580.83</v>
      </c>
      <c r="O1450">
        <v>-211.67</v>
      </c>
      <c r="P1450" s="2">
        <v>45771</v>
      </c>
      <c r="Q1450">
        <v>3243.76</v>
      </c>
      <c r="R1450">
        <v>9.9600000000000009</v>
      </c>
    </row>
    <row r="1451" spans="1:18" x14ac:dyDescent="0.3">
      <c r="A1451" t="s">
        <v>1467</v>
      </c>
      <c r="B1451" t="s">
        <v>5018</v>
      </c>
      <c r="C1451" t="s">
        <v>5027</v>
      </c>
      <c r="D1451" t="s">
        <v>5032</v>
      </c>
      <c r="E1451" t="s">
        <v>5037</v>
      </c>
      <c r="F1451" s="4">
        <v>44739</v>
      </c>
      <c r="G1451">
        <v>279</v>
      </c>
      <c r="H1451">
        <v>355.58</v>
      </c>
      <c r="I1451">
        <v>99206.82</v>
      </c>
      <c r="J1451">
        <v>129157.53</v>
      </c>
      <c r="K1451">
        <v>29950.71</v>
      </c>
      <c r="L1451" t="s">
        <v>5046</v>
      </c>
      <c r="M1451" s="4">
        <v>44751</v>
      </c>
      <c r="N1451">
        <v>17857.23</v>
      </c>
      <c r="O1451">
        <v>12093.48</v>
      </c>
      <c r="P1451" s="2">
        <v>45777</v>
      </c>
      <c r="Q1451">
        <v>3097.45</v>
      </c>
      <c r="R1451">
        <v>4.74</v>
      </c>
    </row>
    <row r="1452" spans="1:18" x14ac:dyDescent="0.3">
      <c r="A1452" t="s">
        <v>1468</v>
      </c>
      <c r="B1452" t="s">
        <v>5022</v>
      </c>
      <c r="C1452" t="s">
        <v>5027</v>
      </c>
      <c r="D1452" t="s">
        <v>5031</v>
      </c>
      <c r="E1452" t="s">
        <v>5041</v>
      </c>
      <c r="F1452" s="4">
        <v>44937</v>
      </c>
      <c r="G1452">
        <v>426</v>
      </c>
      <c r="H1452">
        <v>201.81</v>
      </c>
      <c r="I1452">
        <v>85971.06</v>
      </c>
      <c r="J1452">
        <v>101188.97</v>
      </c>
      <c r="K1452">
        <v>15217.91</v>
      </c>
      <c r="L1452" t="s">
        <v>5044</v>
      </c>
      <c r="M1452" s="4">
        <v>44946</v>
      </c>
      <c r="N1452">
        <v>15474.79</v>
      </c>
      <c r="O1452">
        <v>-256.88</v>
      </c>
      <c r="P1452" s="2">
        <v>45765</v>
      </c>
      <c r="Q1452">
        <v>4051.61</v>
      </c>
      <c r="R1452">
        <v>0.64</v>
      </c>
    </row>
    <row r="1453" spans="1:18" x14ac:dyDescent="0.3">
      <c r="A1453" t="s">
        <v>1469</v>
      </c>
      <c r="B1453" t="s">
        <v>5024</v>
      </c>
      <c r="C1453" t="s">
        <v>5025</v>
      </c>
      <c r="D1453" t="s">
        <v>5031</v>
      </c>
      <c r="E1453" t="s">
        <v>5038</v>
      </c>
      <c r="F1453" s="4">
        <v>44964</v>
      </c>
      <c r="G1453">
        <v>30</v>
      </c>
      <c r="H1453">
        <v>477.73</v>
      </c>
      <c r="I1453">
        <v>14331.9</v>
      </c>
      <c r="J1453">
        <v>17733.900000000001</v>
      </c>
      <c r="K1453">
        <v>3402</v>
      </c>
      <c r="L1453" t="s">
        <v>5043</v>
      </c>
      <c r="M1453" s="4">
        <v>44974</v>
      </c>
      <c r="N1453">
        <v>2579.7399999999998</v>
      </c>
      <c r="O1453">
        <v>822.26</v>
      </c>
      <c r="P1453" s="2">
        <v>45778</v>
      </c>
      <c r="Q1453">
        <v>2361.3000000000002</v>
      </c>
      <c r="R1453">
        <v>7.26</v>
      </c>
    </row>
    <row r="1454" spans="1:18" x14ac:dyDescent="0.3">
      <c r="A1454" t="s">
        <v>1470</v>
      </c>
      <c r="B1454" t="s">
        <v>5018</v>
      </c>
      <c r="C1454" t="s">
        <v>5029</v>
      </c>
      <c r="D1454" t="s">
        <v>5032</v>
      </c>
      <c r="E1454" t="s">
        <v>5038</v>
      </c>
      <c r="F1454" s="4">
        <v>45520</v>
      </c>
      <c r="G1454">
        <v>344</v>
      </c>
      <c r="H1454">
        <v>61.6</v>
      </c>
      <c r="I1454">
        <v>21190.400000000001</v>
      </c>
      <c r="J1454">
        <v>28347.09</v>
      </c>
      <c r="K1454">
        <v>7156.69</v>
      </c>
      <c r="L1454" t="s">
        <v>5045</v>
      </c>
      <c r="M1454" s="4">
        <v>45525</v>
      </c>
      <c r="N1454">
        <v>3814.27</v>
      </c>
      <c r="O1454">
        <v>3342.42</v>
      </c>
      <c r="P1454" s="2">
        <v>45778</v>
      </c>
      <c r="Q1454">
        <v>1989.56</v>
      </c>
      <c r="R1454">
        <v>9.16</v>
      </c>
    </row>
    <row r="1455" spans="1:18" x14ac:dyDescent="0.3">
      <c r="A1455" t="s">
        <v>1471</v>
      </c>
      <c r="B1455" t="s">
        <v>5020</v>
      </c>
      <c r="C1455" t="s">
        <v>5027</v>
      </c>
      <c r="D1455" t="s">
        <v>5030</v>
      </c>
      <c r="E1455" t="s">
        <v>5035</v>
      </c>
      <c r="F1455" s="4">
        <v>44923</v>
      </c>
      <c r="G1455">
        <v>282</v>
      </c>
      <c r="H1455">
        <v>78.14</v>
      </c>
      <c r="I1455">
        <v>22035.48</v>
      </c>
      <c r="J1455">
        <v>25278.560000000001</v>
      </c>
      <c r="K1455">
        <v>3243.08</v>
      </c>
      <c r="L1455" t="s">
        <v>5046</v>
      </c>
      <c r="M1455" s="4">
        <v>44932</v>
      </c>
      <c r="N1455">
        <v>3966.39</v>
      </c>
      <c r="O1455">
        <v>-723.31</v>
      </c>
      <c r="P1455" s="2">
        <v>45771</v>
      </c>
      <c r="Q1455">
        <v>2473.0300000000002</v>
      </c>
      <c r="R1455">
        <v>2.0699999999999998</v>
      </c>
    </row>
    <row r="1456" spans="1:18" x14ac:dyDescent="0.3">
      <c r="A1456" t="s">
        <v>1472</v>
      </c>
      <c r="B1456" t="s">
        <v>5019</v>
      </c>
      <c r="C1456" t="s">
        <v>5025</v>
      </c>
      <c r="D1456" t="s">
        <v>5030</v>
      </c>
      <c r="E1456" t="s">
        <v>5035</v>
      </c>
      <c r="F1456" s="4">
        <v>45505</v>
      </c>
      <c r="G1456">
        <v>98</v>
      </c>
      <c r="H1456">
        <v>110.2</v>
      </c>
      <c r="I1456">
        <v>10799.6</v>
      </c>
      <c r="J1456">
        <v>15564.31</v>
      </c>
      <c r="K1456">
        <v>4764.71</v>
      </c>
      <c r="L1456" t="s">
        <v>5044</v>
      </c>
      <c r="M1456" s="4">
        <v>45510</v>
      </c>
      <c r="N1456">
        <v>1943.93</v>
      </c>
      <c r="O1456">
        <v>2820.78</v>
      </c>
      <c r="P1456" s="2">
        <v>45755</v>
      </c>
      <c r="Q1456">
        <v>1808.3</v>
      </c>
      <c r="R1456">
        <v>4.59</v>
      </c>
    </row>
    <row r="1457" spans="1:18" x14ac:dyDescent="0.3">
      <c r="A1457" t="s">
        <v>1473</v>
      </c>
      <c r="B1457" t="s">
        <v>5023</v>
      </c>
      <c r="C1457" t="s">
        <v>5029</v>
      </c>
      <c r="D1457" t="s">
        <v>5033</v>
      </c>
      <c r="E1457" t="s">
        <v>5038</v>
      </c>
      <c r="F1457" s="4">
        <v>45111</v>
      </c>
      <c r="G1457">
        <v>12</v>
      </c>
      <c r="H1457">
        <v>268.54000000000002</v>
      </c>
      <c r="I1457">
        <v>3222.48</v>
      </c>
      <c r="J1457">
        <v>4470.91</v>
      </c>
      <c r="K1457">
        <v>1248.43</v>
      </c>
      <c r="L1457" t="s">
        <v>5046</v>
      </c>
      <c r="M1457" s="4">
        <v>45122</v>
      </c>
      <c r="N1457">
        <v>580.04999999999995</v>
      </c>
      <c r="O1457">
        <v>668.38</v>
      </c>
      <c r="P1457" s="2">
        <v>45753</v>
      </c>
      <c r="Q1457">
        <v>2768.12</v>
      </c>
      <c r="R1457">
        <v>9.89</v>
      </c>
    </row>
    <row r="1458" spans="1:18" x14ac:dyDescent="0.3">
      <c r="A1458" t="s">
        <v>1474</v>
      </c>
      <c r="B1458" t="s">
        <v>5022</v>
      </c>
      <c r="C1458" t="s">
        <v>5028</v>
      </c>
      <c r="D1458" t="s">
        <v>5031</v>
      </c>
      <c r="E1458" t="s">
        <v>5040</v>
      </c>
      <c r="F1458" s="4">
        <v>44938</v>
      </c>
      <c r="G1458">
        <v>295</v>
      </c>
      <c r="H1458">
        <v>453.12</v>
      </c>
      <c r="I1458">
        <v>133670.39999999999</v>
      </c>
      <c r="J1458">
        <v>180533.31</v>
      </c>
      <c r="K1458">
        <v>46862.91</v>
      </c>
      <c r="L1458" t="s">
        <v>5042</v>
      </c>
      <c r="M1458" s="4">
        <v>44946</v>
      </c>
      <c r="N1458">
        <v>24060.67</v>
      </c>
      <c r="O1458">
        <v>22802.240000000002</v>
      </c>
      <c r="P1458" s="2">
        <v>45779</v>
      </c>
      <c r="Q1458">
        <v>1951.34</v>
      </c>
      <c r="R1458">
        <v>6.77</v>
      </c>
    </row>
    <row r="1459" spans="1:18" x14ac:dyDescent="0.3">
      <c r="A1459" t="s">
        <v>1475</v>
      </c>
      <c r="B1459" t="s">
        <v>5018</v>
      </c>
      <c r="C1459" t="s">
        <v>5027</v>
      </c>
      <c r="D1459" t="s">
        <v>5031</v>
      </c>
      <c r="E1459" t="s">
        <v>5040</v>
      </c>
      <c r="F1459" s="4">
        <v>45622</v>
      </c>
      <c r="G1459">
        <v>235</v>
      </c>
      <c r="H1459">
        <v>58.62</v>
      </c>
      <c r="I1459">
        <v>13775.7</v>
      </c>
      <c r="J1459">
        <v>16189.53</v>
      </c>
      <c r="K1459">
        <v>2413.83</v>
      </c>
      <c r="L1459" t="s">
        <v>5045</v>
      </c>
      <c r="M1459" s="4">
        <v>45628</v>
      </c>
      <c r="N1459">
        <v>2479.63</v>
      </c>
      <c r="O1459">
        <v>-65.8</v>
      </c>
      <c r="P1459" s="2">
        <v>45753</v>
      </c>
      <c r="Q1459">
        <v>3970.37</v>
      </c>
      <c r="R1459">
        <v>0.75</v>
      </c>
    </row>
    <row r="1460" spans="1:18" x14ac:dyDescent="0.3">
      <c r="A1460" t="s">
        <v>1476</v>
      </c>
      <c r="B1460" t="s">
        <v>5024</v>
      </c>
      <c r="C1460" t="s">
        <v>5027</v>
      </c>
      <c r="D1460" t="s">
        <v>5031</v>
      </c>
      <c r="E1460" t="s">
        <v>5036</v>
      </c>
      <c r="F1460" s="4">
        <v>45140</v>
      </c>
      <c r="G1460">
        <v>164</v>
      </c>
      <c r="H1460">
        <v>54.19</v>
      </c>
      <c r="I1460">
        <v>8887.16</v>
      </c>
      <c r="J1460">
        <v>11961.88</v>
      </c>
      <c r="K1460">
        <v>3074.72</v>
      </c>
      <c r="L1460" t="s">
        <v>5044</v>
      </c>
      <c r="M1460" s="4">
        <v>45147</v>
      </c>
      <c r="N1460">
        <v>1599.69</v>
      </c>
      <c r="O1460">
        <v>1475.03</v>
      </c>
      <c r="P1460" s="2">
        <v>45758</v>
      </c>
      <c r="Q1460">
        <v>4907.53</v>
      </c>
      <c r="R1460">
        <v>4.9400000000000004</v>
      </c>
    </row>
    <row r="1461" spans="1:18" x14ac:dyDescent="0.3">
      <c r="A1461" t="s">
        <v>1477</v>
      </c>
      <c r="B1461" t="s">
        <v>5024</v>
      </c>
      <c r="C1461" t="s">
        <v>5029</v>
      </c>
      <c r="D1461" t="s">
        <v>5030</v>
      </c>
      <c r="E1461" t="s">
        <v>5041</v>
      </c>
      <c r="F1461" s="4">
        <v>44701</v>
      </c>
      <c r="G1461">
        <v>346</v>
      </c>
      <c r="H1461">
        <v>77.55</v>
      </c>
      <c r="I1461">
        <v>26832.3</v>
      </c>
      <c r="J1461">
        <v>34089.379999999997</v>
      </c>
      <c r="K1461">
        <v>7257.08</v>
      </c>
      <c r="L1461" t="s">
        <v>5042</v>
      </c>
      <c r="M1461" s="4">
        <v>44713</v>
      </c>
      <c r="N1461">
        <v>4829.8100000000004</v>
      </c>
      <c r="O1461">
        <v>2427.27</v>
      </c>
      <c r="P1461" s="2">
        <v>45776</v>
      </c>
      <c r="Q1461">
        <v>2752.22</v>
      </c>
      <c r="R1461">
        <v>5.4</v>
      </c>
    </row>
    <row r="1462" spans="1:18" x14ac:dyDescent="0.3">
      <c r="A1462" t="s">
        <v>1478</v>
      </c>
      <c r="B1462" t="s">
        <v>5023</v>
      </c>
      <c r="C1462" t="s">
        <v>5026</v>
      </c>
      <c r="D1462" t="s">
        <v>5032</v>
      </c>
      <c r="E1462" t="s">
        <v>5037</v>
      </c>
      <c r="F1462" s="4">
        <v>45078</v>
      </c>
      <c r="G1462">
        <v>21</v>
      </c>
      <c r="H1462">
        <v>247.8</v>
      </c>
      <c r="I1462">
        <v>5203.8</v>
      </c>
      <c r="J1462">
        <v>6746.93</v>
      </c>
      <c r="K1462">
        <v>1543.13</v>
      </c>
      <c r="L1462" t="s">
        <v>5042</v>
      </c>
      <c r="M1462" s="4">
        <v>45091</v>
      </c>
      <c r="N1462">
        <v>936.68</v>
      </c>
      <c r="O1462">
        <v>606.45000000000005</v>
      </c>
      <c r="P1462" s="2">
        <v>45781</v>
      </c>
      <c r="Q1462">
        <v>2040.66</v>
      </c>
      <c r="R1462">
        <v>8.2899999999999991</v>
      </c>
    </row>
    <row r="1463" spans="1:18" x14ac:dyDescent="0.3">
      <c r="A1463" t="s">
        <v>1479</v>
      </c>
      <c r="B1463" t="s">
        <v>5023</v>
      </c>
      <c r="C1463" t="s">
        <v>5026</v>
      </c>
      <c r="D1463" t="s">
        <v>5030</v>
      </c>
      <c r="E1463" t="s">
        <v>5037</v>
      </c>
      <c r="F1463" s="4">
        <v>45232</v>
      </c>
      <c r="G1463">
        <v>434</v>
      </c>
      <c r="H1463">
        <v>483.05</v>
      </c>
      <c r="I1463">
        <v>209643.7</v>
      </c>
      <c r="J1463">
        <v>310159.98</v>
      </c>
      <c r="K1463">
        <v>100516.28</v>
      </c>
      <c r="L1463" t="s">
        <v>5045</v>
      </c>
      <c r="M1463" s="4">
        <v>45239</v>
      </c>
      <c r="N1463">
        <v>37735.870000000003</v>
      </c>
      <c r="O1463">
        <v>62780.41</v>
      </c>
      <c r="P1463" s="2">
        <v>45778</v>
      </c>
      <c r="Q1463">
        <v>3438.65</v>
      </c>
      <c r="R1463">
        <v>5.64</v>
      </c>
    </row>
    <row r="1464" spans="1:18" x14ac:dyDescent="0.3">
      <c r="A1464" t="s">
        <v>1480</v>
      </c>
      <c r="B1464" t="s">
        <v>5018</v>
      </c>
      <c r="C1464" t="s">
        <v>5027</v>
      </c>
      <c r="D1464" t="s">
        <v>5031</v>
      </c>
      <c r="E1464" t="s">
        <v>5040</v>
      </c>
      <c r="F1464" s="4">
        <v>44744</v>
      </c>
      <c r="G1464">
        <v>305</v>
      </c>
      <c r="H1464">
        <v>303.75</v>
      </c>
      <c r="I1464">
        <v>92643.75</v>
      </c>
      <c r="J1464">
        <v>115372.02</v>
      </c>
      <c r="K1464">
        <v>22728.27</v>
      </c>
      <c r="L1464" t="s">
        <v>5045</v>
      </c>
      <c r="M1464" s="4">
        <v>44755</v>
      </c>
      <c r="N1464">
        <v>16675.88</v>
      </c>
      <c r="O1464">
        <v>6052.39</v>
      </c>
      <c r="P1464" s="2">
        <v>45772</v>
      </c>
      <c r="Q1464">
        <v>921.86</v>
      </c>
      <c r="R1464">
        <v>2.13</v>
      </c>
    </row>
    <row r="1465" spans="1:18" x14ac:dyDescent="0.3">
      <c r="A1465" t="s">
        <v>1481</v>
      </c>
      <c r="B1465" t="s">
        <v>5021</v>
      </c>
      <c r="C1465" t="s">
        <v>5029</v>
      </c>
      <c r="D1465" t="s">
        <v>5033</v>
      </c>
      <c r="E1465" t="s">
        <v>5040</v>
      </c>
      <c r="F1465" s="4">
        <v>45287</v>
      </c>
      <c r="G1465">
        <v>319</v>
      </c>
      <c r="H1465">
        <v>257.14999999999998</v>
      </c>
      <c r="I1465">
        <v>82030.850000000006</v>
      </c>
      <c r="J1465">
        <v>112997.21</v>
      </c>
      <c r="K1465">
        <v>30966.36</v>
      </c>
      <c r="L1465" t="s">
        <v>5043</v>
      </c>
      <c r="M1465" s="4">
        <v>45300</v>
      </c>
      <c r="N1465">
        <v>14765.55</v>
      </c>
      <c r="O1465">
        <v>16200.81</v>
      </c>
      <c r="P1465" s="2">
        <v>45776</v>
      </c>
      <c r="Q1465">
        <v>1818.16</v>
      </c>
      <c r="R1465">
        <v>1.35</v>
      </c>
    </row>
    <row r="1466" spans="1:18" x14ac:dyDescent="0.3">
      <c r="A1466" t="s">
        <v>1482</v>
      </c>
      <c r="B1466" t="s">
        <v>5019</v>
      </c>
      <c r="C1466" t="s">
        <v>5026</v>
      </c>
      <c r="D1466" t="s">
        <v>5034</v>
      </c>
      <c r="E1466" t="s">
        <v>5040</v>
      </c>
      <c r="F1466" s="4">
        <v>44981</v>
      </c>
      <c r="G1466">
        <v>460</v>
      </c>
      <c r="H1466">
        <v>324.26</v>
      </c>
      <c r="I1466">
        <v>149159.6</v>
      </c>
      <c r="J1466">
        <v>211379.71</v>
      </c>
      <c r="K1466">
        <v>62220.11</v>
      </c>
      <c r="L1466" t="s">
        <v>5042</v>
      </c>
      <c r="M1466" s="4">
        <v>44993</v>
      </c>
      <c r="N1466">
        <v>26848.73</v>
      </c>
      <c r="O1466">
        <v>35371.379999999997</v>
      </c>
      <c r="P1466" s="2">
        <v>45777</v>
      </c>
      <c r="Q1466">
        <v>4684.05</v>
      </c>
      <c r="R1466">
        <v>1.02</v>
      </c>
    </row>
    <row r="1467" spans="1:18" x14ac:dyDescent="0.3">
      <c r="A1467" t="s">
        <v>1483</v>
      </c>
      <c r="B1467" t="s">
        <v>5024</v>
      </c>
      <c r="C1467" t="s">
        <v>5026</v>
      </c>
      <c r="D1467" t="s">
        <v>5031</v>
      </c>
      <c r="E1467" t="s">
        <v>5037</v>
      </c>
      <c r="F1467" s="4">
        <v>45491</v>
      </c>
      <c r="G1467">
        <v>382</v>
      </c>
      <c r="H1467">
        <v>97.66</v>
      </c>
      <c r="I1467">
        <v>37306.120000000003</v>
      </c>
      <c r="J1467">
        <v>49769.27</v>
      </c>
      <c r="K1467">
        <v>12463.15</v>
      </c>
      <c r="L1467" t="s">
        <v>5046</v>
      </c>
      <c r="M1467" s="4">
        <v>45499</v>
      </c>
      <c r="N1467">
        <v>6715.1</v>
      </c>
      <c r="O1467">
        <v>5748.05</v>
      </c>
      <c r="P1467" s="2">
        <v>45780</v>
      </c>
      <c r="Q1467">
        <v>3032.73</v>
      </c>
      <c r="R1467">
        <v>2</v>
      </c>
    </row>
    <row r="1468" spans="1:18" x14ac:dyDescent="0.3">
      <c r="A1468" t="s">
        <v>1484</v>
      </c>
      <c r="B1468" t="s">
        <v>5023</v>
      </c>
      <c r="C1468" t="s">
        <v>5028</v>
      </c>
      <c r="D1468" t="s">
        <v>5031</v>
      </c>
      <c r="E1468" t="s">
        <v>5040</v>
      </c>
      <c r="F1468" s="4">
        <v>45336</v>
      </c>
      <c r="G1468">
        <v>329</v>
      </c>
      <c r="H1468">
        <v>459.31</v>
      </c>
      <c r="I1468">
        <v>151112.99</v>
      </c>
      <c r="J1468">
        <v>214110</v>
      </c>
      <c r="K1468">
        <v>62997.01</v>
      </c>
      <c r="L1468" t="s">
        <v>5044</v>
      </c>
      <c r="M1468" s="4">
        <v>45337</v>
      </c>
      <c r="N1468">
        <v>27200.34</v>
      </c>
      <c r="O1468">
        <v>35796.67</v>
      </c>
      <c r="P1468" s="2">
        <v>45759</v>
      </c>
      <c r="Q1468">
        <v>1148.54</v>
      </c>
      <c r="R1468">
        <v>6.82</v>
      </c>
    </row>
    <row r="1469" spans="1:18" x14ac:dyDescent="0.3">
      <c r="A1469" t="s">
        <v>1485</v>
      </c>
      <c r="B1469" t="s">
        <v>5018</v>
      </c>
      <c r="C1469" t="s">
        <v>5027</v>
      </c>
      <c r="D1469" t="s">
        <v>5032</v>
      </c>
      <c r="E1469" t="s">
        <v>5039</v>
      </c>
      <c r="F1469" s="4">
        <v>45459</v>
      </c>
      <c r="G1469">
        <v>223</v>
      </c>
      <c r="H1469">
        <v>131.81</v>
      </c>
      <c r="I1469">
        <v>29393.63</v>
      </c>
      <c r="J1469">
        <v>39071.519999999997</v>
      </c>
      <c r="K1469">
        <v>9677.89</v>
      </c>
      <c r="L1469" t="s">
        <v>5043</v>
      </c>
      <c r="M1469" s="4">
        <v>45470</v>
      </c>
      <c r="N1469">
        <v>5290.85</v>
      </c>
      <c r="O1469">
        <v>4387.04</v>
      </c>
      <c r="P1469" s="2">
        <v>45762</v>
      </c>
      <c r="Q1469">
        <v>4101.6099999999997</v>
      </c>
      <c r="R1469">
        <v>0.76</v>
      </c>
    </row>
    <row r="1470" spans="1:18" x14ac:dyDescent="0.3">
      <c r="A1470" t="s">
        <v>1486</v>
      </c>
      <c r="B1470" t="s">
        <v>5021</v>
      </c>
      <c r="C1470" t="s">
        <v>5028</v>
      </c>
      <c r="D1470" t="s">
        <v>5033</v>
      </c>
      <c r="E1470" t="s">
        <v>5038</v>
      </c>
      <c r="F1470" s="4">
        <v>45451</v>
      </c>
      <c r="G1470">
        <v>23</v>
      </c>
      <c r="H1470">
        <v>211.64</v>
      </c>
      <c r="I1470">
        <v>4867.72</v>
      </c>
      <c r="J1470">
        <v>6495.84</v>
      </c>
      <c r="K1470">
        <v>1628.12</v>
      </c>
      <c r="L1470" t="s">
        <v>5042</v>
      </c>
      <c r="M1470" s="4">
        <v>45465</v>
      </c>
      <c r="N1470">
        <v>876.19</v>
      </c>
      <c r="O1470">
        <v>751.93</v>
      </c>
      <c r="P1470" s="2">
        <v>45756</v>
      </c>
      <c r="Q1470">
        <v>3692.62</v>
      </c>
      <c r="R1470">
        <v>8.1300000000000008</v>
      </c>
    </row>
    <row r="1471" spans="1:18" x14ac:dyDescent="0.3">
      <c r="A1471" t="s">
        <v>1487</v>
      </c>
      <c r="B1471" t="s">
        <v>5019</v>
      </c>
      <c r="C1471" t="s">
        <v>5026</v>
      </c>
      <c r="D1471" t="s">
        <v>5031</v>
      </c>
      <c r="E1471" t="s">
        <v>5038</v>
      </c>
      <c r="F1471" s="4">
        <v>44948</v>
      </c>
      <c r="G1471">
        <v>132</v>
      </c>
      <c r="H1471">
        <v>425.37</v>
      </c>
      <c r="I1471">
        <v>56148.84</v>
      </c>
      <c r="J1471">
        <v>70118.55</v>
      </c>
      <c r="K1471">
        <v>13969.71</v>
      </c>
      <c r="L1471" t="s">
        <v>5044</v>
      </c>
      <c r="M1471" s="4">
        <v>44960</v>
      </c>
      <c r="N1471">
        <v>10106.790000000001</v>
      </c>
      <c r="O1471">
        <v>3862.92</v>
      </c>
      <c r="P1471" s="2">
        <v>45761</v>
      </c>
      <c r="Q1471">
        <v>2383.9499999999998</v>
      </c>
      <c r="R1471">
        <v>6.46</v>
      </c>
    </row>
    <row r="1472" spans="1:18" x14ac:dyDescent="0.3">
      <c r="A1472" t="s">
        <v>1488</v>
      </c>
      <c r="B1472" t="s">
        <v>5022</v>
      </c>
      <c r="C1472" t="s">
        <v>5028</v>
      </c>
      <c r="D1472" t="s">
        <v>5034</v>
      </c>
      <c r="E1472" t="s">
        <v>5035</v>
      </c>
      <c r="F1472" s="4">
        <v>45048</v>
      </c>
      <c r="G1472">
        <v>370</v>
      </c>
      <c r="H1472">
        <v>481.16</v>
      </c>
      <c r="I1472">
        <v>178029.2</v>
      </c>
      <c r="J1472">
        <v>207144.29</v>
      </c>
      <c r="K1472">
        <v>29115.09</v>
      </c>
      <c r="L1472" t="s">
        <v>5045</v>
      </c>
      <c r="M1472" s="4">
        <v>45056</v>
      </c>
      <c r="N1472">
        <v>32045.26</v>
      </c>
      <c r="O1472">
        <v>-2930.17</v>
      </c>
      <c r="P1472" s="2">
        <v>45781</v>
      </c>
      <c r="Q1472">
        <v>433.01</v>
      </c>
      <c r="R1472">
        <v>1.4</v>
      </c>
    </row>
    <row r="1473" spans="1:18" x14ac:dyDescent="0.3">
      <c r="A1473" t="s">
        <v>1489</v>
      </c>
      <c r="B1473" t="s">
        <v>5020</v>
      </c>
      <c r="C1473" t="s">
        <v>5027</v>
      </c>
      <c r="D1473" t="s">
        <v>5030</v>
      </c>
      <c r="E1473" t="s">
        <v>5035</v>
      </c>
      <c r="F1473" s="4">
        <v>45562</v>
      </c>
      <c r="G1473">
        <v>302</v>
      </c>
      <c r="H1473">
        <v>419.23</v>
      </c>
      <c r="I1473">
        <v>126607.46</v>
      </c>
      <c r="J1473">
        <v>170402.04</v>
      </c>
      <c r="K1473">
        <v>43794.58</v>
      </c>
      <c r="L1473" t="s">
        <v>5046</v>
      </c>
      <c r="M1473" s="4">
        <v>45563</v>
      </c>
      <c r="N1473">
        <v>22789.34</v>
      </c>
      <c r="O1473">
        <v>21005.24</v>
      </c>
      <c r="P1473" s="2">
        <v>45781</v>
      </c>
      <c r="Q1473">
        <v>1552.23</v>
      </c>
      <c r="R1473">
        <v>9.34</v>
      </c>
    </row>
    <row r="1474" spans="1:18" x14ac:dyDescent="0.3">
      <c r="A1474" t="s">
        <v>1490</v>
      </c>
      <c r="B1474" t="s">
        <v>5021</v>
      </c>
      <c r="C1474" t="s">
        <v>5028</v>
      </c>
      <c r="D1474" t="s">
        <v>5033</v>
      </c>
      <c r="E1474" t="s">
        <v>5038</v>
      </c>
      <c r="F1474" s="4">
        <v>45366</v>
      </c>
      <c r="G1474">
        <v>259</v>
      </c>
      <c r="H1474">
        <v>67.680000000000007</v>
      </c>
      <c r="I1474">
        <v>17529.12</v>
      </c>
      <c r="J1474">
        <v>22224.5</v>
      </c>
      <c r="K1474">
        <v>4695.38</v>
      </c>
      <c r="L1474" t="s">
        <v>5042</v>
      </c>
      <c r="M1474" s="4">
        <v>45368</v>
      </c>
      <c r="N1474">
        <v>3155.24</v>
      </c>
      <c r="O1474">
        <v>1540.14</v>
      </c>
      <c r="P1474" s="2">
        <v>45770</v>
      </c>
      <c r="Q1474">
        <v>783.45</v>
      </c>
      <c r="R1474">
        <v>9.4</v>
      </c>
    </row>
    <row r="1475" spans="1:18" x14ac:dyDescent="0.3">
      <c r="A1475" t="s">
        <v>1491</v>
      </c>
      <c r="B1475" t="s">
        <v>5019</v>
      </c>
      <c r="C1475" t="s">
        <v>5029</v>
      </c>
      <c r="D1475" t="s">
        <v>5034</v>
      </c>
      <c r="E1475" t="s">
        <v>5037</v>
      </c>
      <c r="F1475" s="4">
        <v>44918</v>
      </c>
      <c r="G1475">
        <v>72</v>
      </c>
      <c r="H1475">
        <v>286.74</v>
      </c>
      <c r="I1475">
        <v>20645.28</v>
      </c>
      <c r="J1475">
        <v>23981.34</v>
      </c>
      <c r="K1475">
        <v>3336.06</v>
      </c>
      <c r="L1475" t="s">
        <v>5044</v>
      </c>
      <c r="M1475" s="4">
        <v>44920</v>
      </c>
      <c r="N1475">
        <v>3716.15</v>
      </c>
      <c r="O1475">
        <v>-380.09</v>
      </c>
      <c r="P1475" s="2">
        <v>45774</v>
      </c>
      <c r="Q1475">
        <v>2550.1799999999998</v>
      </c>
      <c r="R1475">
        <v>9.4700000000000006</v>
      </c>
    </row>
    <row r="1476" spans="1:18" x14ac:dyDescent="0.3">
      <c r="A1476" t="s">
        <v>1492</v>
      </c>
      <c r="B1476" t="s">
        <v>5020</v>
      </c>
      <c r="C1476" t="s">
        <v>5026</v>
      </c>
      <c r="D1476" t="s">
        <v>5031</v>
      </c>
      <c r="E1476" t="s">
        <v>5035</v>
      </c>
      <c r="F1476" s="4">
        <v>44912</v>
      </c>
      <c r="G1476">
        <v>144</v>
      </c>
      <c r="H1476">
        <v>95.62</v>
      </c>
      <c r="I1476">
        <v>13769.28</v>
      </c>
      <c r="J1476">
        <v>15748.09</v>
      </c>
      <c r="K1476">
        <v>1978.81</v>
      </c>
      <c r="L1476" t="s">
        <v>5045</v>
      </c>
      <c r="M1476" s="4">
        <v>44921</v>
      </c>
      <c r="N1476">
        <v>2478.4699999999998</v>
      </c>
      <c r="O1476">
        <v>-499.66</v>
      </c>
      <c r="P1476" s="2">
        <v>45753</v>
      </c>
      <c r="Q1476">
        <v>1962.1</v>
      </c>
      <c r="R1476">
        <v>8.09</v>
      </c>
    </row>
    <row r="1477" spans="1:18" x14ac:dyDescent="0.3">
      <c r="A1477" t="s">
        <v>1493</v>
      </c>
      <c r="B1477" t="s">
        <v>5024</v>
      </c>
      <c r="C1477" t="s">
        <v>5026</v>
      </c>
      <c r="D1477" t="s">
        <v>5034</v>
      </c>
      <c r="E1477" t="s">
        <v>5037</v>
      </c>
      <c r="F1477" s="4">
        <v>45357</v>
      </c>
      <c r="G1477">
        <v>318</v>
      </c>
      <c r="H1477">
        <v>187.58</v>
      </c>
      <c r="I1477">
        <v>59650.44</v>
      </c>
      <c r="J1477">
        <v>65753.17</v>
      </c>
      <c r="K1477">
        <v>6102.73</v>
      </c>
      <c r="L1477" t="s">
        <v>5046</v>
      </c>
      <c r="M1477" s="4">
        <v>45366</v>
      </c>
      <c r="N1477">
        <v>10737.08</v>
      </c>
      <c r="O1477">
        <v>-4634.3500000000004</v>
      </c>
      <c r="P1477" s="2">
        <v>45766</v>
      </c>
      <c r="Q1477">
        <v>4468</v>
      </c>
      <c r="R1477">
        <v>2.73</v>
      </c>
    </row>
    <row r="1478" spans="1:18" x14ac:dyDescent="0.3">
      <c r="A1478" t="s">
        <v>1494</v>
      </c>
      <c r="B1478" t="s">
        <v>5023</v>
      </c>
      <c r="C1478" t="s">
        <v>5027</v>
      </c>
      <c r="D1478" t="s">
        <v>5032</v>
      </c>
      <c r="E1478" t="s">
        <v>5038</v>
      </c>
      <c r="F1478" s="4">
        <v>45433</v>
      </c>
      <c r="G1478">
        <v>48</v>
      </c>
      <c r="H1478">
        <v>340.35</v>
      </c>
      <c r="I1478">
        <v>16336.8</v>
      </c>
      <c r="J1478">
        <v>20424.259999999998</v>
      </c>
      <c r="K1478">
        <v>4087.46</v>
      </c>
      <c r="L1478" t="s">
        <v>5042</v>
      </c>
      <c r="M1478" s="4">
        <v>45444</v>
      </c>
      <c r="N1478">
        <v>2940.62</v>
      </c>
      <c r="O1478">
        <v>1146.8399999999999</v>
      </c>
      <c r="P1478" s="2">
        <v>45774</v>
      </c>
      <c r="Q1478">
        <v>3494.66</v>
      </c>
      <c r="R1478">
        <v>7</v>
      </c>
    </row>
    <row r="1479" spans="1:18" x14ac:dyDescent="0.3">
      <c r="A1479" t="s">
        <v>1495</v>
      </c>
      <c r="B1479" t="s">
        <v>5023</v>
      </c>
      <c r="C1479" t="s">
        <v>5028</v>
      </c>
      <c r="D1479" t="s">
        <v>5034</v>
      </c>
      <c r="E1479" t="s">
        <v>5035</v>
      </c>
      <c r="F1479" s="4">
        <v>45455</v>
      </c>
      <c r="G1479">
        <v>388</v>
      </c>
      <c r="H1479">
        <v>464.31</v>
      </c>
      <c r="I1479">
        <v>180152.28</v>
      </c>
      <c r="J1479">
        <v>249940.4</v>
      </c>
      <c r="K1479">
        <v>69788.12</v>
      </c>
      <c r="L1479" t="s">
        <v>5046</v>
      </c>
      <c r="M1479" s="4">
        <v>45461</v>
      </c>
      <c r="N1479">
        <v>32427.41</v>
      </c>
      <c r="O1479">
        <v>37360.71</v>
      </c>
      <c r="P1479" s="2">
        <v>45759</v>
      </c>
      <c r="Q1479">
        <v>1411.17</v>
      </c>
      <c r="R1479">
        <v>7.63</v>
      </c>
    </row>
    <row r="1480" spans="1:18" x14ac:dyDescent="0.3">
      <c r="A1480" t="s">
        <v>1496</v>
      </c>
      <c r="B1480" t="s">
        <v>5023</v>
      </c>
      <c r="C1480" t="s">
        <v>5026</v>
      </c>
      <c r="D1480" t="s">
        <v>5032</v>
      </c>
      <c r="E1480" t="s">
        <v>5037</v>
      </c>
      <c r="F1480" s="4">
        <v>44577</v>
      </c>
      <c r="G1480">
        <v>406</v>
      </c>
      <c r="H1480">
        <v>222.57</v>
      </c>
      <c r="I1480">
        <v>90363.42</v>
      </c>
      <c r="J1480">
        <v>115588.96</v>
      </c>
      <c r="K1480">
        <v>25225.54</v>
      </c>
      <c r="L1480" t="s">
        <v>5042</v>
      </c>
      <c r="M1480" s="4">
        <v>44580</v>
      </c>
      <c r="N1480">
        <v>16265.42</v>
      </c>
      <c r="O1480">
        <v>8960.1200000000008</v>
      </c>
      <c r="P1480" s="2">
        <v>45772</v>
      </c>
      <c r="Q1480">
        <v>1819.82</v>
      </c>
      <c r="R1480">
        <v>5.93</v>
      </c>
    </row>
    <row r="1481" spans="1:18" x14ac:dyDescent="0.3">
      <c r="A1481" t="s">
        <v>1497</v>
      </c>
      <c r="B1481" t="s">
        <v>5023</v>
      </c>
      <c r="C1481" t="s">
        <v>5028</v>
      </c>
      <c r="D1481" t="s">
        <v>5031</v>
      </c>
      <c r="E1481" t="s">
        <v>5040</v>
      </c>
      <c r="F1481" s="4">
        <v>45170</v>
      </c>
      <c r="G1481">
        <v>404</v>
      </c>
      <c r="H1481">
        <v>257.33</v>
      </c>
      <c r="I1481">
        <v>103961.32</v>
      </c>
      <c r="J1481">
        <v>122566.39</v>
      </c>
      <c r="K1481">
        <v>18605.07</v>
      </c>
      <c r="L1481" t="s">
        <v>5044</v>
      </c>
      <c r="M1481" s="4">
        <v>45183</v>
      </c>
      <c r="N1481">
        <v>18713.04</v>
      </c>
      <c r="O1481">
        <v>-107.97</v>
      </c>
      <c r="P1481" s="2">
        <v>45765</v>
      </c>
      <c r="Q1481">
        <v>1621.49</v>
      </c>
      <c r="R1481">
        <v>6.16</v>
      </c>
    </row>
    <row r="1482" spans="1:18" x14ac:dyDescent="0.3">
      <c r="A1482" t="s">
        <v>1498</v>
      </c>
      <c r="B1482" t="s">
        <v>5019</v>
      </c>
      <c r="C1482" t="s">
        <v>5029</v>
      </c>
      <c r="D1482" t="s">
        <v>5034</v>
      </c>
      <c r="E1482" t="s">
        <v>5037</v>
      </c>
      <c r="F1482" s="4">
        <v>45429</v>
      </c>
      <c r="G1482">
        <v>63</v>
      </c>
      <c r="H1482">
        <v>341.94</v>
      </c>
      <c r="I1482">
        <v>21542.22</v>
      </c>
      <c r="J1482">
        <v>28478.04</v>
      </c>
      <c r="K1482">
        <v>6935.82</v>
      </c>
      <c r="L1482" t="s">
        <v>5044</v>
      </c>
      <c r="M1482" s="4">
        <v>45439</v>
      </c>
      <c r="N1482">
        <v>3877.6</v>
      </c>
      <c r="O1482">
        <v>3058.22</v>
      </c>
      <c r="P1482" s="2">
        <v>45760</v>
      </c>
      <c r="Q1482">
        <v>4132.01</v>
      </c>
      <c r="R1482">
        <v>8.91</v>
      </c>
    </row>
    <row r="1483" spans="1:18" x14ac:dyDescent="0.3">
      <c r="A1483" t="s">
        <v>1499</v>
      </c>
      <c r="B1483" t="s">
        <v>5024</v>
      </c>
      <c r="C1483" t="s">
        <v>5028</v>
      </c>
      <c r="D1483" t="s">
        <v>5033</v>
      </c>
      <c r="E1483" t="s">
        <v>5039</v>
      </c>
      <c r="F1483" s="4">
        <v>45017</v>
      </c>
      <c r="G1483">
        <v>485</v>
      </c>
      <c r="H1483">
        <v>205.47</v>
      </c>
      <c r="I1483">
        <v>99652.95</v>
      </c>
      <c r="J1483">
        <v>125726.54</v>
      </c>
      <c r="K1483">
        <v>26073.59</v>
      </c>
      <c r="L1483" t="s">
        <v>5043</v>
      </c>
      <c r="M1483" s="4">
        <v>45023</v>
      </c>
      <c r="N1483">
        <v>17937.53</v>
      </c>
      <c r="O1483">
        <v>8136.06</v>
      </c>
      <c r="P1483" s="2">
        <v>45773</v>
      </c>
      <c r="Q1483">
        <v>2805.19</v>
      </c>
      <c r="R1483">
        <v>7.91</v>
      </c>
    </row>
    <row r="1484" spans="1:18" x14ac:dyDescent="0.3">
      <c r="A1484" t="s">
        <v>1500</v>
      </c>
      <c r="B1484" t="s">
        <v>5019</v>
      </c>
      <c r="C1484" t="s">
        <v>5025</v>
      </c>
      <c r="D1484" t="s">
        <v>5031</v>
      </c>
      <c r="E1484" t="s">
        <v>5040</v>
      </c>
      <c r="F1484" s="4">
        <v>45409</v>
      </c>
      <c r="G1484">
        <v>193</v>
      </c>
      <c r="H1484">
        <v>254.73</v>
      </c>
      <c r="I1484">
        <v>49162.89</v>
      </c>
      <c r="J1484">
        <v>57145.34</v>
      </c>
      <c r="K1484">
        <v>7982.45</v>
      </c>
      <c r="L1484" t="s">
        <v>5044</v>
      </c>
      <c r="M1484" s="4">
        <v>45423</v>
      </c>
      <c r="N1484">
        <v>8849.32</v>
      </c>
      <c r="O1484">
        <v>-866.87</v>
      </c>
      <c r="P1484" s="2">
        <v>45756</v>
      </c>
      <c r="Q1484">
        <v>1057.9000000000001</v>
      </c>
      <c r="R1484">
        <v>4.76</v>
      </c>
    </row>
    <row r="1485" spans="1:18" x14ac:dyDescent="0.3">
      <c r="A1485" t="s">
        <v>1501</v>
      </c>
      <c r="B1485" t="s">
        <v>5023</v>
      </c>
      <c r="C1485" t="s">
        <v>5029</v>
      </c>
      <c r="D1485" t="s">
        <v>5033</v>
      </c>
      <c r="E1485" t="s">
        <v>5041</v>
      </c>
      <c r="F1485" s="4">
        <v>45286</v>
      </c>
      <c r="G1485">
        <v>310</v>
      </c>
      <c r="H1485">
        <v>336.17</v>
      </c>
      <c r="I1485">
        <v>104212.7</v>
      </c>
      <c r="J1485">
        <v>125904.92</v>
      </c>
      <c r="K1485">
        <v>21692.22</v>
      </c>
      <c r="L1485" t="s">
        <v>5046</v>
      </c>
      <c r="M1485" s="4">
        <v>45294</v>
      </c>
      <c r="N1485">
        <v>18758.29</v>
      </c>
      <c r="O1485">
        <v>2933.93</v>
      </c>
      <c r="P1485" s="2">
        <v>45760</v>
      </c>
      <c r="Q1485">
        <v>1913.05</v>
      </c>
      <c r="R1485">
        <v>1.89</v>
      </c>
    </row>
    <row r="1486" spans="1:18" x14ac:dyDescent="0.3">
      <c r="A1486" t="s">
        <v>1502</v>
      </c>
      <c r="B1486" t="s">
        <v>5018</v>
      </c>
      <c r="C1486" t="s">
        <v>5025</v>
      </c>
      <c r="D1486" t="s">
        <v>5033</v>
      </c>
      <c r="E1486" t="s">
        <v>5038</v>
      </c>
      <c r="F1486" s="4">
        <v>45587</v>
      </c>
      <c r="G1486">
        <v>310</v>
      </c>
      <c r="H1486">
        <v>326.91000000000003</v>
      </c>
      <c r="I1486">
        <v>101342.1</v>
      </c>
      <c r="J1486">
        <v>121395.11</v>
      </c>
      <c r="K1486">
        <v>20053.009999999998</v>
      </c>
      <c r="L1486" t="s">
        <v>5043</v>
      </c>
      <c r="M1486" s="4">
        <v>45593</v>
      </c>
      <c r="N1486">
        <v>18241.580000000002</v>
      </c>
      <c r="O1486">
        <v>1811.43</v>
      </c>
      <c r="P1486" s="2">
        <v>45758</v>
      </c>
      <c r="Q1486">
        <v>284.08999999999997</v>
      </c>
      <c r="R1486">
        <v>1.56</v>
      </c>
    </row>
    <row r="1487" spans="1:18" x14ac:dyDescent="0.3">
      <c r="A1487" t="s">
        <v>1503</v>
      </c>
      <c r="B1487" t="s">
        <v>5018</v>
      </c>
      <c r="C1487" t="s">
        <v>5027</v>
      </c>
      <c r="D1487" t="s">
        <v>5030</v>
      </c>
      <c r="E1487" t="s">
        <v>5040</v>
      </c>
      <c r="F1487" s="4">
        <v>45245</v>
      </c>
      <c r="G1487">
        <v>141</v>
      </c>
      <c r="H1487">
        <v>93.82</v>
      </c>
      <c r="I1487">
        <v>13228.62</v>
      </c>
      <c r="J1487">
        <v>15633.41</v>
      </c>
      <c r="K1487">
        <v>2404.79</v>
      </c>
      <c r="L1487" t="s">
        <v>5044</v>
      </c>
      <c r="M1487" s="4">
        <v>45250</v>
      </c>
      <c r="N1487">
        <v>2381.15</v>
      </c>
      <c r="O1487">
        <v>23.64</v>
      </c>
      <c r="P1487" s="2">
        <v>45760</v>
      </c>
      <c r="Q1487">
        <v>1758.24</v>
      </c>
      <c r="R1487">
        <v>9.77</v>
      </c>
    </row>
    <row r="1488" spans="1:18" x14ac:dyDescent="0.3">
      <c r="A1488" t="s">
        <v>1504</v>
      </c>
      <c r="B1488" t="s">
        <v>5023</v>
      </c>
      <c r="C1488" t="s">
        <v>5027</v>
      </c>
      <c r="D1488" t="s">
        <v>5032</v>
      </c>
      <c r="E1488" t="s">
        <v>5038</v>
      </c>
      <c r="F1488" s="4">
        <v>45318</v>
      </c>
      <c r="G1488">
        <v>213</v>
      </c>
      <c r="H1488">
        <v>110.5</v>
      </c>
      <c r="I1488">
        <v>23536.5</v>
      </c>
      <c r="J1488">
        <v>35100.17</v>
      </c>
      <c r="K1488">
        <v>11563.67</v>
      </c>
      <c r="L1488" t="s">
        <v>5042</v>
      </c>
      <c r="M1488" s="4">
        <v>45331</v>
      </c>
      <c r="N1488">
        <v>4236.57</v>
      </c>
      <c r="O1488">
        <v>7327.1</v>
      </c>
      <c r="P1488" s="2">
        <v>45755</v>
      </c>
      <c r="Q1488">
        <v>3252.72</v>
      </c>
      <c r="R1488">
        <v>9.64</v>
      </c>
    </row>
    <row r="1489" spans="1:18" x14ac:dyDescent="0.3">
      <c r="A1489" t="s">
        <v>1505</v>
      </c>
      <c r="B1489" t="s">
        <v>5019</v>
      </c>
      <c r="C1489" t="s">
        <v>5029</v>
      </c>
      <c r="D1489" t="s">
        <v>5033</v>
      </c>
      <c r="E1489" t="s">
        <v>5037</v>
      </c>
      <c r="F1489" s="4">
        <v>44775</v>
      </c>
      <c r="G1489">
        <v>419</v>
      </c>
      <c r="H1489">
        <v>466.09</v>
      </c>
      <c r="I1489">
        <v>195291.71</v>
      </c>
      <c r="J1489">
        <v>234301.29</v>
      </c>
      <c r="K1489">
        <v>39009.58</v>
      </c>
      <c r="L1489" t="s">
        <v>5046</v>
      </c>
      <c r="M1489" s="4">
        <v>44778</v>
      </c>
      <c r="N1489">
        <v>35152.51</v>
      </c>
      <c r="O1489">
        <v>3857.07</v>
      </c>
      <c r="P1489" s="2">
        <v>45762</v>
      </c>
      <c r="Q1489">
        <v>3059.74</v>
      </c>
      <c r="R1489">
        <v>7.44</v>
      </c>
    </row>
    <row r="1490" spans="1:18" x14ac:dyDescent="0.3">
      <c r="A1490" t="s">
        <v>1506</v>
      </c>
      <c r="B1490" t="s">
        <v>5020</v>
      </c>
      <c r="C1490" t="s">
        <v>5028</v>
      </c>
      <c r="D1490" t="s">
        <v>5032</v>
      </c>
      <c r="E1490" t="s">
        <v>5038</v>
      </c>
      <c r="F1490" s="4">
        <v>45169</v>
      </c>
      <c r="G1490">
        <v>199</v>
      </c>
      <c r="H1490">
        <v>75.28</v>
      </c>
      <c r="I1490">
        <v>14980.72</v>
      </c>
      <c r="J1490">
        <v>18733.759999999998</v>
      </c>
      <c r="K1490">
        <v>3753.04</v>
      </c>
      <c r="L1490" t="s">
        <v>5045</v>
      </c>
      <c r="M1490" s="4">
        <v>45180</v>
      </c>
      <c r="N1490">
        <v>2696.53</v>
      </c>
      <c r="O1490">
        <v>1056.51</v>
      </c>
      <c r="P1490" s="2">
        <v>45778</v>
      </c>
      <c r="Q1490">
        <v>1914.77</v>
      </c>
      <c r="R1490">
        <v>5.61</v>
      </c>
    </row>
    <row r="1491" spans="1:18" x14ac:dyDescent="0.3">
      <c r="A1491" t="s">
        <v>1507</v>
      </c>
      <c r="B1491" t="s">
        <v>5018</v>
      </c>
      <c r="C1491" t="s">
        <v>5027</v>
      </c>
      <c r="D1491" t="s">
        <v>5031</v>
      </c>
      <c r="E1491" t="s">
        <v>5040</v>
      </c>
      <c r="F1491" s="4">
        <v>44834</v>
      </c>
      <c r="G1491">
        <v>139</v>
      </c>
      <c r="H1491">
        <v>253.01</v>
      </c>
      <c r="I1491">
        <v>35168.39</v>
      </c>
      <c r="J1491">
        <v>39809.120000000003</v>
      </c>
      <c r="K1491">
        <v>4640.7299999999996</v>
      </c>
      <c r="L1491" t="s">
        <v>5045</v>
      </c>
      <c r="M1491" s="4">
        <v>44841</v>
      </c>
      <c r="N1491">
        <v>6330.31</v>
      </c>
      <c r="O1491">
        <v>-1689.58</v>
      </c>
      <c r="P1491" s="2">
        <v>45765</v>
      </c>
      <c r="Q1491">
        <v>375.74</v>
      </c>
      <c r="R1491">
        <v>6.45</v>
      </c>
    </row>
    <row r="1492" spans="1:18" x14ac:dyDescent="0.3">
      <c r="A1492" t="s">
        <v>1508</v>
      </c>
      <c r="B1492" t="s">
        <v>5023</v>
      </c>
      <c r="C1492" t="s">
        <v>5026</v>
      </c>
      <c r="D1492" t="s">
        <v>5030</v>
      </c>
      <c r="E1492" t="s">
        <v>5039</v>
      </c>
      <c r="F1492" s="4">
        <v>45427</v>
      </c>
      <c r="G1492">
        <v>192</v>
      </c>
      <c r="H1492">
        <v>135.47</v>
      </c>
      <c r="I1492">
        <v>26010.240000000002</v>
      </c>
      <c r="J1492">
        <v>30465.62</v>
      </c>
      <c r="K1492">
        <v>4455.38</v>
      </c>
      <c r="L1492" t="s">
        <v>5042</v>
      </c>
      <c r="M1492" s="4">
        <v>45431</v>
      </c>
      <c r="N1492">
        <v>4681.84</v>
      </c>
      <c r="O1492">
        <v>-226.46</v>
      </c>
      <c r="P1492" s="2">
        <v>45764</v>
      </c>
      <c r="Q1492">
        <v>3745.67</v>
      </c>
      <c r="R1492">
        <v>9.66</v>
      </c>
    </row>
    <row r="1493" spans="1:18" x14ac:dyDescent="0.3">
      <c r="A1493" t="s">
        <v>1509</v>
      </c>
      <c r="B1493" t="s">
        <v>5022</v>
      </c>
      <c r="C1493" t="s">
        <v>5027</v>
      </c>
      <c r="D1493" t="s">
        <v>5030</v>
      </c>
      <c r="E1493" t="s">
        <v>5039</v>
      </c>
      <c r="F1493" s="4">
        <v>44913</v>
      </c>
      <c r="G1493">
        <v>232</v>
      </c>
      <c r="H1493">
        <v>398.86</v>
      </c>
      <c r="I1493">
        <v>92535.52</v>
      </c>
      <c r="J1493">
        <v>103852.08</v>
      </c>
      <c r="K1493">
        <v>11316.56</v>
      </c>
      <c r="L1493" t="s">
        <v>5043</v>
      </c>
      <c r="M1493" s="4">
        <v>44921</v>
      </c>
      <c r="N1493">
        <v>16656.39</v>
      </c>
      <c r="O1493">
        <v>-5339.83</v>
      </c>
      <c r="P1493" s="2">
        <v>45776</v>
      </c>
      <c r="Q1493">
        <v>1393.41</v>
      </c>
      <c r="R1493">
        <v>9.31</v>
      </c>
    </row>
    <row r="1494" spans="1:18" x14ac:dyDescent="0.3">
      <c r="A1494" t="s">
        <v>1510</v>
      </c>
      <c r="B1494" t="s">
        <v>5021</v>
      </c>
      <c r="C1494" t="s">
        <v>5028</v>
      </c>
      <c r="D1494" t="s">
        <v>5032</v>
      </c>
      <c r="E1494" t="s">
        <v>5041</v>
      </c>
      <c r="F1494" s="4">
        <v>44761</v>
      </c>
      <c r="G1494">
        <v>394</v>
      </c>
      <c r="H1494">
        <v>175.61</v>
      </c>
      <c r="I1494">
        <v>69190.34</v>
      </c>
      <c r="J1494">
        <v>82503.56</v>
      </c>
      <c r="K1494">
        <v>13313.22</v>
      </c>
      <c r="L1494" t="s">
        <v>5045</v>
      </c>
      <c r="M1494" s="4">
        <v>44775</v>
      </c>
      <c r="N1494">
        <v>12454.26</v>
      </c>
      <c r="O1494">
        <v>858.96</v>
      </c>
      <c r="P1494" s="2">
        <v>45769</v>
      </c>
      <c r="Q1494">
        <v>603.41999999999996</v>
      </c>
      <c r="R1494">
        <v>5.33</v>
      </c>
    </row>
    <row r="1495" spans="1:18" x14ac:dyDescent="0.3">
      <c r="A1495" t="s">
        <v>1511</v>
      </c>
      <c r="B1495" t="s">
        <v>5018</v>
      </c>
      <c r="C1495" t="s">
        <v>5026</v>
      </c>
      <c r="D1495" t="s">
        <v>5030</v>
      </c>
      <c r="E1495" t="s">
        <v>5039</v>
      </c>
      <c r="F1495" s="4">
        <v>44918</v>
      </c>
      <c r="G1495">
        <v>297</v>
      </c>
      <c r="H1495">
        <v>471.33</v>
      </c>
      <c r="I1495">
        <v>139985.01</v>
      </c>
      <c r="J1495">
        <v>193851.69</v>
      </c>
      <c r="K1495">
        <v>53866.68</v>
      </c>
      <c r="L1495" t="s">
        <v>5045</v>
      </c>
      <c r="M1495" s="4">
        <v>44926</v>
      </c>
      <c r="N1495">
        <v>25197.3</v>
      </c>
      <c r="O1495">
        <v>28669.38</v>
      </c>
      <c r="P1495" s="2">
        <v>45764</v>
      </c>
      <c r="Q1495">
        <v>653.95000000000005</v>
      </c>
      <c r="R1495">
        <v>8.25</v>
      </c>
    </row>
    <row r="1496" spans="1:18" x14ac:dyDescent="0.3">
      <c r="A1496" t="s">
        <v>1512</v>
      </c>
      <c r="B1496" t="s">
        <v>5019</v>
      </c>
      <c r="C1496" t="s">
        <v>5026</v>
      </c>
      <c r="D1496" t="s">
        <v>5034</v>
      </c>
      <c r="E1496" t="s">
        <v>5036</v>
      </c>
      <c r="F1496" s="4">
        <v>45518</v>
      </c>
      <c r="G1496">
        <v>198</v>
      </c>
      <c r="H1496">
        <v>224.44</v>
      </c>
      <c r="I1496">
        <v>44439.12</v>
      </c>
      <c r="J1496">
        <v>62226.66</v>
      </c>
      <c r="K1496">
        <v>17787.54</v>
      </c>
      <c r="L1496" t="s">
        <v>5043</v>
      </c>
      <c r="M1496" s="4">
        <v>45530</v>
      </c>
      <c r="N1496">
        <v>7999.04</v>
      </c>
      <c r="O1496">
        <v>9788.5</v>
      </c>
      <c r="P1496" s="2">
        <v>45773</v>
      </c>
      <c r="Q1496">
        <v>3688.58</v>
      </c>
      <c r="R1496">
        <v>8.59</v>
      </c>
    </row>
    <row r="1497" spans="1:18" x14ac:dyDescent="0.3">
      <c r="A1497" t="s">
        <v>1513</v>
      </c>
      <c r="B1497" t="s">
        <v>5018</v>
      </c>
      <c r="C1497" t="s">
        <v>5025</v>
      </c>
      <c r="D1497" t="s">
        <v>5033</v>
      </c>
      <c r="E1497" t="s">
        <v>5037</v>
      </c>
      <c r="F1497" s="4">
        <v>45218</v>
      </c>
      <c r="G1497">
        <v>252</v>
      </c>
      <c r="H1497">
        <v>104.22</v>
      </c>
      <c r="I1497">
        <v>26263.439999999999</v>
      </c>
      <c r="J1497">
        <v>31758.61</v>
      </c>
      <c r="K1497">
        <v>5495.17</v>
      </c>
      <c r="L1497" t="s">
        <v>5043</v>
      </c>
      <c r="M1497" s="4">
        <v>45225</v>
      </c>
      <c r="N1497">
        <v>4727.42</v>
      </c>
      <c r="O1497">
        <v>767.75</v>
      </c>
      <c r="P1497" s="2">
        <v>45769</v>
      </c>
      <c r="Q1497">
        <v>3238.02</v>
      </c>
      <c r="R1497">
        <v>9.7200000000000006</v>
      </c>
    </row>
    <row r="1498" spans="1:18" x14ac:dyDescent="0.3">
      <c r="A1498" t="s">
        <v>1514</v>
      </c>
      <c r="B1498" t="s">
        <v>5022</v>
      </c>
      <c r="C1498" t="s">
        <v>5027</v>
      </c>
      <c r="D1498" t="s">
        <v>5032</v>
      </c>
      <c r="E1498" t="s">
        <v>5038</v>
      </c>
      <c r="F1498" s="4">
        <v>45608</v>
      </c>
      <c r="G1498">
        <v>275</v>
      </c>
      <c r="H1498">
        <v>81.81</v>
      </c>
      <c r="I1498">
        <v>22497.75</v>
      </c>
      <c r="J1498">
        <v>33069.42</v>
      </c>
      <c r="K1498">
        <v>10571.67</v>
      </c>
      <c r="L1498" t="s">
        <v>5042</v>
      </c>
      <c r="M1498" s="4">
        <v>45615</v>
      </c>
      <c r="N1498">
        <v>4049.6</v>
      </c>
      <c r="O1498">
        <v>6522.07</v>
      </c>
      <c r="P1498" s="2">
        <v>45781</v>
      </c>
      <c r="Q1498">
        <v>2269.2800000000002</v>
      </c>
      <c r="R1498">
        <v>9.32</v>
      </c>
    </row>
    <row r="1499" spans="1:18" x14ac:dyDescent="0.3">
      <c r="A1499" t="s">
        <v>1515</v>
      </c>
      <c r="B1499" t="s">
        <v>5020</v>
      </c>
      <c r="C1499" t="s">
        <v>5027</v>
      </c>
      <c r="D1499" t="s">
        <v>5030</v>
      </c>
      <c r="E1499" t="s">
        <v>5035</v>
      </c>
      <c r="F1499" s="4">
        <v>45164</v>
      </c>
      <c r="G1499">
        <v>293</v>
      </c>
      <c r="H1499">
        <v>267.06</v>
      </c>
      <c r="I1499">
        <v>78248.58</v>
      </c>
      <c r="J1499">
        <v>90465.48</v>
      </c>
      <c r="K1499">
        <v>12216.9</v>
      </c>
      <c r="L1499" t="s">
        <v>5046</v>
      </c>
      <c r="M1499" s="4">
        <v>45168</v>
      </c>
      <c r="N1499">
        <v>14084.74</v>
      </c>
      <c r="O1499">
        <v>-1867.84</v>
      </c>
      <c r="P1499" s="2">
        <v>45771</v>
      </c>
      <c r="Q1499">
        <v>1518.54</v>
      </c>
      <c r="R1499">
        <v>8.99</v>
      </c>
    </row>
    <row r="1500" spans="1:18" x14ac:dyDescent="0.3">
      <c r="A1500" t="s">
        <v>1516</v>
      </c>
      <c r="B1500" t="s">
        <v>5018</v>
      </c>
      <c r="C1500" t="s">
        <v>5025</v>
      </c>
      <c r="D1500" t="s">
        <v>5032</v>
      </c>
      <c r="E1500" t="s">
        <v>5035</v>
      </c>
      <c r="F1500" s="4">
        <v>44990</v>
      </c>
      <c r="G1500">
        <v>433</v>
      </c>
      <c r="H1500">
        <v>464.45</v>
      </c>
      <c r="I1500">
        <v>201106.85</v>
      </c>
      <c r="J1500">
        <v>293115.18</v>
      </c>
      <c r="K1500">
        <v>92008.33</v>
      </c>
      <c r="L1500" t="s">
        <v>5042</v>
      </c>
      <c r="M1500" s="4">
        <v>44992</v>
      </c>
      <c r="N1500">
        <v>36199.230000000003</v>
      </c>
      <c r="O1500">
        <v>55809.1</v>
      </c>
      <c r="P1500" s="2">
        <v>45778</v>
      </c>
      <c r="Q1500">
        <v>4864.8900000000003</v>
      </c>
      <c r="R1500">
        <v>3.39</v>
      </c>
    </row>
    <row r="1501" spans="1:18" x14ac:dyDescent="0.3">
      <c r="A1501" t="s">
        <v>1517</v>
      </c>
      <c r="B1501" t="s">
        <v>5022</v>
      </c>
      <c r="C1501" t="s">
        <v>5026</v>
      </c>
      <c r="D1501" t="s">
        <v>5032</v>
      </c>
      <c r="E1501" t="s">
        <v>5035</v>
      </c>
      <c r="F1501" s="4">
        <v>45052</v>
      </c>
      <c r="G1501">
        <v>308</v>
      </c>
      <c r="H1501">
        <v>475.12</v>
      </c>
      <c r="I1501">
        <v>146336.95999999999</v>
      </c>
      <c r="J1501">
        <v>207000.5</v>
      </c>
      <c r="K1501">
        <v>60663.54</v>
      </c>
      <c r="L1501" t="s">
        <v>5044</v>
      </c>
      <c r="M1501" s="4">
        <v>45055</v>
      </c>
      <c r="N1501">
        <v>26340.65</v>
      </c>
      <c r="O1501">
        <v>34322.89</v>
      </c>
      <c r="P1501" s="2">
        <v>45755</v>
      </c>
      <c r="Q1501">
        <v>3507.16</v>
      </c>
      <c r="R1501">
        <v>1.81</v>
      </c>
    </row>
    <row r="1502" spans="1:18" x14ac:dyDescent="0.3">
      <c r="A1502" t="s">
        <v>1518</v>
      </c>
      <c r="B1502" t="s">
        <v>5021</v>
      </c>
      <c r="C1502" t="s">
        <v>5028</v>
      </c>
      <c r="D1502" t="s">
        <v>5031</v>
      </c>
      <c r="E1502" t="s">
        <v>5038</v>
      </c>
      <c r="F1502" s="4">
        <v>45026</v>
      </c>
      <c r="G1502">
        <v>172</v>
      </c>
      <c r="H1502">
        <v>480.71</v>
      </c>
      <c r="I1502">
        <v>82682.12</v>
      </c>
      <c r="J1502">
        <v>115742.59</v>
      </c>
      <c r="K1502">
        <v>33060.47</v>
      </c>
      <c r="L1502" t="s">
        <v>5044</v>
      </c>
      <c r="M1502" s="4">
        <v>45038</v>
      </c>
      <c r="N1502">
        <v>14882.78</v>
      </c>
      <c r="O1502">
        <v>18177.689999999999</v>
      </c>
      <c r="P1502" s="2">
        <v>45775</v>
      </c>
      <c r="Q1502">
        <v>1371.68</v>
      </c>
      <c r="R1502">
        <v>7.7</v>
      </c>
    </row>
    <row r="1503" spans="1:18" x14ac:dyDescent="0.3">
      <c r="A1503" t="s">
        <v>1519</v>
      </c>
      <c r="B1503" t="s">
        <v>5021</v>
      </c>
      <c r="C1503" t="s">
        <v>5025</v>
      </c>
      <c r="D1503" t="s">
        <v>5032</v>
      </c>
      <c r="E1503" t="s">
        <v>5041</v>
      </c>
      <c r="F1503" s="4">
        <v>44798</v>
      </c>
      <c r="G1503">
        <v>61</v>
      </c>
      <c r="H1503">
        <v>81.05</v>
      </c>
      <c r="I1503">
        <v>4944.05</v>
      </c>
      <c r="J1503">
        <v>5645.43</v>
      </c>
      <c r="K1503">
        <v>701.38</v>
      </c>
      <c r="L1503" t="s">
        <v>5042</v>
      </c>
      <c r="M1503" s="4">
        <v>44803</v>
      </c>
      <c r="N1503">
        <v>889.93</v>
      </c>
      <c r="O1503">
        <v>-188.55</v>
      </c>
      <c r="P1503" s="2">
        <v>45779</v>
      </c>
      <c r="Q1503">
        <v>4162.74</v>
      </c>
      <c r="R1503">
        <v>4.79</v>
      </c>
    </row>
    <row r="1504" spans="1:18" x14ac:dyDescent="0.3">
      <c r="A1504" t="s">
        <v>1520</v>
      </c>
      <c r="B1504" t="s">
        <v>5018</v>
      </c>
      <c r="C1504" t="s">
        <v>5025</v>
      </c>
      <c r="D1504" t="s">
        <v>5033</v>
      </c>
      <c r="E1504" t="s">
        <v>5038</v>
      </c>
      <c r="F1504" s="4">
        <v>44723</v>
      </c>
      <c r="G1504">
        <v>416</v>
      </c>
      <c r="H1504">
        <v>54.07</v>
      </c>
      <c r="I1504">
        <v>22493.119999999999</v>
      </c>
      <c r="J1504">
        <v>32893.43</v>
      </c>
      <c r="K1504">
        <v>10400.31</v>
      </c>
      <c r="L1504" t="s">
        <v>5043</v>
      </c>
      <c r="M1504" s="4">
        <v>44734</v>
      </c>
      <c r="N1504">
        <v>4048.76</v>
      </c>
      <c r="O1504">
        <v>6351.55</v>
      </c>
      <c r="P1504" s="2">
        <v>45770</v>
      </c>
      <c r="Q1504">
        <v>4207.6099999999997</v>
      </c>
      <c r="R1504">
        <v>8.86</v>
      </c>
    </row>
    <row r="1505" spans="1:18" x14ac:dyDescent="0.3">
      <c r="A1505" t="s">
        <v>1521</v>
      </c>
      <c r="B1505" t="s">
        <v>5023</v>
      </c>
      <c r="C1505" t="s">
        <v>5027</v>
      </c>
      <c r="D1505" t="s">
        <v>5032</v>
      </c>
      <c r="E1505" t="s">
        <v>5038</v>
      </c>
      <c r="F1505" s="4">
        <v>44753</v>
      </c>
      <c r="G1505">
        <v>113</v>
      </c>
      <c r="H1505">
        <v>324.55</v>
      </c>
      <c r="I1505">
        <v>36674.15</v>
      </c>
      <c r="J1505">
        <v>47152.28</v>
      </c>
      <c r="K1505">
        <v>10478.129999999999</v>
      </c>
      <c r="L1505" t="s">
        <v>5042</v>
      </c>
      <c r="M1505" s="4">
        <v>44758</v>
      </c>
      <c r="N1505">
        <v>6601.35</v>
      </c>
      <c r="O1505">
        <v>3876.78</v>
      </c>
      <c r="P1505" s="2">
        <v>45761</v>
      </c>
      <c r="Q1505">
        <v>3716.9</v>
      </c>
      <c r="R1505">
        <v>3.88</v>
      </c>
    </row>
    <row r="1506" spans="1:18" x14ac:dyDescent="0.3">
      <c r="A1506" t="s">
        <v>1522</v>
      </c>
      <c r="B1506" t="s">
        <v>5022</v>
      </c>
      <c r="C1506" t="s">
        <v>5025</v>
      </c>
      <c r="D1506" t="s">
        <v>5032</v>
      </c>
      <c r="E1506" t="s">
        <v>5039</v>
      </c>
      <c r="F1506" s="4">
        <v>44988</v>
      </c>
      <c r="G1506">
        <v>146</v>
      </c>
      <c r="H1506">
        <v>430.1</v>
      </c>
      <c r="I1506">
        <v>62794.6</v>
      </c>
      <c r="J1506">
        <v>92769.16</v>
      </c>
      <c r="K1506">
        <v>29974.560000000001</v>
      </c>
      <c r="L1506" t="s">
        <v>5045</v>
      </c>
      <c r="M1506" s="4">
        <v>44993</v>
      </c>
      <c r="N1506">
        <v>11303.03</v>
      </c>
      <c r="O1506">
        <v>18671.53</v>
      </c>
      <c r="P1506" s="2">
        <v>45770</v>
      </c>
      <c r="Q1506">
        <v>2713.08</v>
      </c>
      <c r="R1506">
        <v>5.37</v>
      </c>
    </row>
    <row r="1507" spans="1:18" x14ac:dyDescent="0.3">
      <c r="A1507" t="s">
        <v>1523</v>
      </c>
      <c r="B1507" t="s">
        <v>5019</v>
      </c>
      <c r="C1507" t="s">
        <v>5028</v>
      </c>
      <c r="D1507" t="s">
        <v>5034</v>
      </c>
      <c r="E1507" t="s">
        <v>5041</v>
      </c>
      <c r="F1507" s="4">
        <v>44641</v>
      </c>
      <c r="G1507">
        <v>394</v>
      </c>
      <c r="H1507">
        <v>366.66</v>
      </c>
      <c r="I1507">
        <v>144464.04</v>
      </c>
      <c r="J1507">
        <v>201192.48</v>
      </c>
      <c r="K1507">
        <v>56728.44</v>
      </c>
      <c r="L1507" t="s">
        <v>5044</v>
      </c>
      <c r="M1507" s="4">
        <v>44647</v>
      </c>
      <c r="N1507">
        <v>26003.53</v>
      </c>
      <c r="O1507">
        <v>30724.91</v>
      </c>
      <c r="P1507" s="2">
        <v>45765</v>
      </c>
      <c r="Q1507">
        <v>2400.41</v>
      </c>
      <c r="R1507">
        <v>9.31</v>
      </c>
    </row>
    <row r="1508" spans="1:18" x14ac:dyDescent="0.3">
      <c r="A1508" t="s">
        <v>1524</v>
      </c>
      <c r="B1508" t="s">
        <v>5022</v>
      </c>
      <c r="C1508" t="s">
        <v>5028</v>
      </c>
      <c r="D1508" t="s">
        <v>5032</v>
      </c>
      <c r="E1508" t="s">
        <v>5040</v>
      </c>
      <c r="F1508" s="4">
        <v>45140</v>
      </c>
      <c r="G1508">
        <v>217</v>
      </c>
      <c r="H1508">
        <v>251.03</v>
      </c>
      <c r="I1508">
        <v>54473.51</v>
      </c>
      <c r="J1508">
        <v>63979.03</v>
      </c>
      <c r="K1508">
        <v>9505.52</v>
      </c>
      <c r="L1508" t="s">
        <v>5046</v>
      </c>
      <c r="M1508" s="4">
        <v>45149</v>
      </c>
      <c r="N1508">
        <v>9805.23</v>
      </c>
      <c r="O1508">
        <v>-299.70999999999998</v>
      </c>
      <c r="P1508" s="2">
        <v>45777</v>
      </c>
      <c r="Q1508">
        <v>567.37</v>
      </c>
      <c r="R1508">
        <v>5.93</v>
      </c>
    </row>
    <row r="1509" spans="1:18" x14ac:dyDescent="0.3">
      <c r="A1509" t="s">
        <v>1525</v>
      </c>
      <c r="B1509" t="s">
        <v>5024</v>
      </c>
      <c r="C1509" t="s">
        <v>5025</v>
      </c>
      <c r="D1509" t="s">
        <v>5031</v>
      </c>
      <c r="E1509" t="s">
        <v>5038</v>
      </c>
      <c r="F1509" s="4">
        <v>45431</v>
      </c>
      <c r="G1509">
        <v>246</v>
      </c>
      <c r="H1509">
        <v>481.91</v>
      </c>
      <c r="I1509">
        <v>118549.86</v>
      </c>
      <c r="J1509">
        <v>173674.84</v>
      </c>
      <c r="K1509">
        <v>55124.98</v>
      </c>
      <c r="L1509" t="s">
        <v>5043</v>
      </c>
      <c r="M1509" s="4">
        <v>45437</v>
      </c>
      <c r="N1509">
        <v>21338.97</v>
      </c>
      <c r="O1509">
        <v>33786.01</v>
      </c>
      <c r="P1509" s="2">
        <v>45761</v>
      </c>
      <c r="Q1509">
        <v>1989.42</v>
      </c>
      <c r="R1509">
        <v>4.68</v>
      </c>
    </row>
    <row r="1510" spans="1:18" x14ac:dyDescent="0.3">
      <c r="A1510" t="s">
        <v>1526</v>
      </c>
      <c r="B1510" t="s">
        <v>5022</v>
      </c>
      <c r="C1510" t="s">
        <v>5025</v>
      </c>
      <c r="D1510" t="s">
        <v>5030</v>
      </c>
      <c r="E1510" t="s">
        <v>5040</v>
      </c>
      <c r="F1510" s="4">
        <v>45314</v>
      </c>
      <c r="G1510">
        <v>453</v>
      </c>
      <c r="H1510">
        <v>389.06</v>
      </c>
      <c r="I1510">
        <v>176244.18</v>
      </c>
      <c r="J1510">
        <v>259013.93</v>
      </c>
      <c r="K1510">
        <v>82769.75</v>
      </c>
      <c r="L1510" t="s">
        <v>5045</v>
      </c>
      <c r="M1510" s="4">
        <v>45319</v>
      </c>
      <c r="N1510">
        <v>31723.95</v>
      </c>
      <c r="O1510">
        <v>51045.8</v>
      </c>
      <c r="P1510" s="2">
        <v>45768</v>
      </c>
      <c r="Q1510">
        <v>904.4</v>
      </c>
      <c r="R1510">
        <v>5.32</v>
      </c>
    </row>
    <row r="1511" spans="1:18" x14ac:dyDescent="0.3">
      <c r="A1511" t="s">
        <v>1527</v>
      </c>
      <c r="B1511" t="s">
        <v>5022</v>
      </c>
      <c r="C1511" t="s">
        <v>5026</v>
      </c>
      <c r="D1511" t="s">
        <v>5034</v>
      </c>
      <c r="E1511" t="s">
        <v>5039</v>
      </c>
      <c r="F1511" s="4">
        <v>44630</v>
      </c>
      <c r="G1511">
        <v>456</v>
      </c>
      <c r="H1511">
        <v>213.85</v>
      </c>
      <c r="I1511">
        <v>97515.6</v>
      </c>
      <c r="J1511">
        <v>110998.84</v>
      </c>
      <c r="K1511">
        <v>13483.24</v>
      </c>
      <c r="L1511" t="s">
        <v>5044</v>
      </c>
      <c r="M1511" s="4">
        <v>44636</v>
      </c>
      <c r="N1511">
        <v>17552.810000000001</v>
      </c>
      <c r="O1511">
        <v>-4069.57</v>
      </c>
      <c r="P1511" s="2">
        <v>45759</v>
      </c>
      <c r="Q1511">
        <v>4888.8500000000004</v>
      </c>
      <c r="R1511">
        <v>4.66</v>
      </c>
    </row>
    <row r="1512" spans="1:18" x14ac:dyDescent="0.3">
      <c r="A1512" t="s">
        <v>1528</v>
      </c>
      <c r="B1512" t="s">
        <v>5023</v>
      </c>
      <c r="C1512" t="s">
        <v>5028</v>
      </c>
      <c r="D1512" t="s">
        <v>5031</v>
      </c>
      <c r="E1512" t="s">
        <v>5040</v>
      </c>
      <c r="F1512" s="4">
        <v>45326</v>
      </c>
      <c r="G1512">
        <v>237</v>
      </c>
      <c r="H1512">
        <v>231.44</v>
      </c>
      <c r="I1512">
        <v>54851.28</v>
      </c>
      <c r="J1512">
        <v>72936.7</v>
      </c>
      <c r="K1512">
        <v>18085.419999999998</v>
      </c>
      <c r="L1512" t="s">
        <v>5044</v>
      </c>
      <c r="M1512" s="4">
        <v>45330</v>
      </c>
      <c r="N1512">
        <v>9873.23</v>
      </c>
      <c r="O1512">
        <v>8212.19</v>
      </c>
      <c r="P1512" s="2">
        <v>45758</v>
      </c>
      <c r="Q1512">
        <v>3261.51</v>
      </c>
      <c r="R1512">
        <v>0.61</v>
      </c>
    </row>
    <row r="1513" spans="1:18" x14ac:dyDescent="0.3">
      <c r="A1513" t="s">
        <v>1529</v>
      </c>
      <c r="B1513" t="s">
        <v>5018</v>
      </c>
      <c r="C1513" t="s">
        <v>5026</v>
      </c>
      <c r="D1513" t="s">
        <v>5030</v>
      </c>
      <c r="E1513" t="s">
        <v>5039</v>
      </c>
      <c r="F1513" s="4">
        <v>45081</v>
      </c>
      <c r="G1513">
        <v>328</v>
      </c>
      <c r="H1513">
        <v>214.83</v>
      </c>
      <c r="I1513">
        <v>70464.240000000005</v>
      </c>
      <c r="J1513">
        <v>101776.59</v>
      </c>
      <c r="K1513">
        <v>31312.35</v>
      </c>
      <c r="L1513" t="s">
        <v>5045</v>
      </c>
      <c r="M1513" s="4">
        <v>45090</v>
      </c>
      <c r="N1513">
        <v>12683.56</v>
      </c>
      <c r="O1513">
        <v>18628.79</v>
      </c>
      <c r="P1513" s="2">
        <v>45780</v>
      </c>
      <c r="Q1513">
        <v>4433.78</v>
      </c>
      <c r="R1513">
        <v>2.14</v>
      </c>
    </row>
    <row r="1514" spans="1:18" x14ac:dyDescent="0.3">
      <c r="A1514" t="s">
        <v>1530</v>
      </c>
      <c r="B1514" t="s">
        <v>5019</v>
      </c>
      <c r="C1514" t="s">
        <v>5026</v>
      </c>
      <c r="D1514" t="s">
        <v>5034</v>
      </c>
      <c r="E1514" t="s">
        <v>5040</v>
      </c>
      <c r="F1514" s="4">
        <v>45476</v>
      </c>
      <c r="G1514">
        <v>105</v>
      </c>
      <c r="H1514">
        <v>304.29000000000002</v>
      </c>
      <c r="I1514">
        <v>31950.45</v>
      </c>
      <c r="J1514">
        <v>38083.89</v>
      </c>
      <c r="K1514">
        <v>6133.44</v>
      </c>
      <c r="L1514" t="s">
        <v>5042</v>
      </c>
      <c r="M1514" s="4">
        <v>45483</v>
      </c>
      <c r="N1514">
        <v>5751.08</v>
      </c>
      <c r="O1514">
        <v>382.36</v>
      </c>
      <c r="P1514" s="2">
        <v>45764</v>
      </c>
      <c r="Q1514">
        <v>2033.18</v>
      </c>
      <c r="R1514">
        <v>8.2100000000000009</v>
      </c>
    </row>
    <row r="1515" spans="1:18" x14ac:dyDescent="0.3">
      <c r="A1515" t="s">
        <v>1531</v>
      </c>
      <c r="B1515" t="s">
        <v>5024</v>
      </c>
      <c r="C1515" t="s">
        <v>5027</v>
      </c>
      <c r="D1515" t="s">
        <v>5031</v>
      </c>
      <c r="E1515" t="s">
        <v>5036</v>
      </c>
      <c r="F1515" s="4">
        <v>45398</v>
      </c>
      <c r="G1515">
        <v>285</v>
      </c>
      <c r="H1515">
        <v>166.46</v>
      </c>
      <c r="I1515">
        <v>47441.1</v>
      </c>
      <c r="J1515">
        <v>65697.64</v>
      </c>
      <c r="K1515">
        <v>18256.54</v>
      </c>
      <c r="L1515" t="s">
        <v>5044</v>
      </c>
      <c r="M1515" s="4">
        <v>45406</v>
      </c>
      <c r="N1515">
        <v>8539.4</v>
      </c>
      <c r="O1515">
        <v>9717.14</v>
      </c>
      <c r="P1515" s="2">
        <v>45777</v>
      </c>
      <c r="Q1515">
        <v>4905.28</v>
      </c>
      <c r="R1515">
        <v>2.97</v>
      </c>
    </row>
    <row r="1516" spans="1:18" x14ac:dyDescent="0.3">
      <c r="A1516" t="s">
        <v>1532</v>
      </c>
      <c r="B1516" t="s">
        <v>5024</v>
      </c>
      <c r="C1516" t="s">
        <v>5028</v>
      </c>
      <c r="D1516" t="s">
        <v>5032</v>
      </c>
      <c r="E1516" t="s">
        <v>5035</v>
      </c>
      <c r="F1516" s="4">
        <v>45005</v>
      </c>
      <c r="G1516">
        <v>228</v>
      </c>
      <c r="H1516">
        <v>99.74</v>
      </c>
      <c r="I1516">
        <v>22740.720000000001</v>
      </c>
      <c r="J1516">
        <v>28322.45</v>
      </c>
      <c r="K1516">
        <v>5581.73</v>
      </c>
      <c r="L1516" t="s">
        <v>5044</v>
      </c>
      <c r="M1516" s="4">
        <v>45010</v>
      </c>
      <c r="N1516">
        <v>4093.33</v>
      </c>
      <c r="O1516">
        <v>1488.4</v>
      </c>
      <c r="P1516" s="2">
        <v>45768</v>
      </c>
      <c r="Q1516">
        <v>578.07000000000005</v>
      </c>
      <c r="R1516">
        <v>0.94</v>
      </c>
    </row>
    <row r="1517" spans="1:18" x14ac:dyDescent="0.3">
      <c r="A1517" t="s">
        <v>1533</v>
      </c>
      <c r="B1517" t="s">
        <v>5019</v>
      </c>
      <c r="C1517" t="s">
        <v>5028</v>
      </c>
      <c r="D1517" t="s">
        <v>5031</v>
      </c>
      <c r="E1517" t="s">
        <v>5036</v>
      </c>
      <c r="F1517" s="4">
        <v>45074</v>
      </c>
      <c r="G1517">
        <v>36</v>
      </c>
      <c r="H1517">
        <v>145.27000000000001</v>
      </c>
      <c r="I1517">
        <v>5229.72</v>
      </c>
      <c r="J1517">
        <v>7283.21</v>
      </c>
      <c r="K1517">
        <v>2053.4899999999998</v>
      </c>
      <c r="L1517" t="s">
        <v>5042</v>
      </c>
      <c r="M1517" s="4">
        <v>45084</v>
      </c>
      <c r="N1517">
        <v>941.35</v>
      </c>
      <c r="O1517">
        <v>1112.1400000000001</v>
      </c>
      <c r="P1517" s="2">
        <v>45765</v>
      </c>
      <c r="Q1517">
        <v>4651.71</v>
      </c>
      <c r="R1517">
        <v>5.01</v>
      </c>
    </row>
    <row r="1518" spans="1:18" x14ac:dyDescent="0.3">
      <c r="A1518" t="s">
        <v>1534</v>
      </c>
      <c r="B1518" t="s">
        <v>5020</v>
      </c>
      <c r="C1518" t="s">
        <v>5026</v>
      </c>
      <c r="D1518" t="s">
        <v>5031</v>
      </c>
      <c r="E1518" t="s">
        <v>5035</v>
      </c>
      <c r="F1518" s="4">
        <v>45525</v>
      </c>
      <c r="G1518">
        <v>393</v>
      </c>
      <c r="H1518">
        <v>128.52000000000001</v>
      </c>
      <c r="I1518">
        <v>50508.36</v>
      </c>
      <c r="J1518">
        <v>68241.5</v>
      </c>
      <c r="K1518">
        <v>17733.14</v>
      </c>
      <c r="L1518" t="s">
        <v>5045</v>
      </c>
      <c r="M1518" s="4">
        <v>45539</v>
      </c>
      <c r="N1518">
        <v>9091.5</v>
      </c>
      <c r="O1518">
        <v>8641.64</v>
      </c>
      <c r="P1518" s="2">
        <v>45770</v>
      </c>
      <c r="Q1518">
        <v>3796.48</v>
      </c>
      <c r="R1518">
        <v>5</v>
      </c>
    </row>
    <row r="1519" spans="1:18" x14ac:dyDescent="0.3">
      <c r="A1519" t="s">
        <v>1535</v>
      </c>
      <c r="B1519" t="s">
        <v>5018</v>
      </c>
      <c r="C1519" t="s">
        <v>5027</v>
      </c>
      <c r="D1519" t="s">
        <v>5030</v>
      </c>
      <c r="E1519" t="s">
        <v>5040</v>
      </c>
      <c r="F1519" s="4">
        <v>45498</v>
      </c>
      <c r="G1519">
        <v>381</v>
      </c>
      <c r="H1519">
        <v>302.05</v>
      </c>
      <c r="I1519">
        <v>115081.05</v>
      </c>
      <c r="J1519">
        <v>149396.34</v>
      </c>
      <c r="K1519">
        <v>34315.29</v>
      </c>
      <c r="L1519" t="s">
        <v>5044</v>
      </c>
      <c r="M1519" s="4">
        <v>45510</v>
      </c>
      <c r="N1519">
        <v>20714.59</v>
      </c>
      <c r="O1519">
        <v>13600.7</v>
      </c>
      <c r="P1519" s="2">
        <v>45766</v>
      </c>
      <c r="Q1519">
        <v>2228.14</v>
      </c>
      <c r="R1519">
        <v>1.39</v>
      </c>
    </row>
    <row r="1520" spans="1:18" x14ac:dyDescent="0.3">
      <c r="A1520" t="s">
        <v>1536</v>
      </c>
      <c r="B1520" t="s">
        <v>5023</v>
      </c>
      <c r="C1520" t="s">
        <v>5029</v>
      </c>
      <c r="D1520" t="s">
        <v>5032</v>
      </c>
      <c r="E1520" t="s">
        <v>5035</v>
      </c>
      <c r="F1520" s="4">
        <v>44733</v>
      </c>
      <c r="G1520">
        <v>477</v>
      </c>
      <c r="H1520">
        <v>336.83</v>
      </c>
      <c r="I1520">
        <v>160667.91</v>
      </c>
      <c r="J1520">
        <v>220961.72</v>
      </c>
      <c r="K1520">
        <v>60293.81</v>
      </c>
      <c r="L1520" t="s">
        <v>5045</v>
      </c>
      <c r="M1520" s="4">
        <v>44745</v>
      </c>
      <c r="N1520">
        <v>28920.22</v>
      </c>
      <c r="O1520">
        <v>31373.59</v>
      </c>
      <c r="P1520" s="2">
        <v>45755</v>
      </c>
      <c r="Q1520">
        <v>307.44</v>
      </c>
      <c r="R1520">
        <v>8.5</v>
      </c>
    </row>
    <row r="1521" spans="1:18" x14ac:dyDescent="0.3">
      <c r="A1521" t="s">
        <v>1537</v>
      </c>
      <c r="B1521" t="s">
        <v>5023</v>
      </c>
      <c r="C1521" t="s">
        <v>5026</v>
      </c>
      <c r="D1521" t="s">
        <v>5032</v>
      </c>
      <c r="E1521" t="s">
        <v>5037</v>
      </c>
      <c r="F1521" s="4">
        <v>45035</v>
      </c>
      <c r="G1521">
        <v>134</v>
      </c>
      <c r="H1521">
        <v>270.99</v>
      </c>
      <c r="I1521">
        <v>36312.660000000003</v>
      </c>
      <c r="J1521">
        <v>45219.27</v>
      </c>
      <c r="K1521">
        <v>8906.61</v>
      </c>
      <c r="L1521" t="s">
        <v>5043</v>
      </c>
      <c r="M1521" s="4">
        <v>45040</v>
      </c>
      <c r="N1521">
        <v>6536.28</v>
      </c>
      <c r="O1521">
        <v>2370.33</v>
      </c>
      <c r="P1521" s="2">
        <v>45754</v>
      </c>
      <c r="Q1521">
        <v>4761.72</v>
      </c>
      <c r="R1521">
        <v>8.5</v>
      </c>
    </row>
    <row r="1522" spans="1:18" x14ac:dyDescent="0.3">
      <c r="A1522" t="s">
        <v>1538</v>
      </c>
      <c r="B1522" t="s">
        <v>5018</v>
      </c>
      <c r="C1522" t="s">
        <v>5027</v>
      </c>
      <c r="D1522" t="s">
        <v>5032</v>
      </c>
      <c r="E1522" t="s">
        <v>5039</v>
      </c>
      <c r="F1522" s="4">
        <v>44884</v>
      </c>
      <c r="G1522">
        <v>203</v>
      </c>
      <c r="H1522">
        <v>232.04</v>
      </c>
      <c r="I1522">
        <v>47104.12</v>
      </c>
      <c r="J1522">
        <v>63453.53</v>
      </c>
      <c r="K1522">
        <v>16349.41</v>
      </c>
      <c r="L1522" t="s">
        <v>5043</v>
      </c>
      <c r="M1522" s="4">
        <v>44886</v>
      </c>
      <c r="N1522">
        <v>8478.74</v>
      </c>
      <c r="O1522">
        <v>7870.67</v>
      </c>
      <c r="P1522" s="2">
        <v>45773</v>
      </c>
      <c r="Q1522">
        <v>1432.92</v>
      </c>
      <c r="R1522">
        <v>4.1100000000000003</v>
      </c>
    </row>
    <row r="1523" spans="1:18" x14ac:dyDescent="0.3">
      <c r="A1523" t="s">
        <v>1539</v>
      </c>
      <c r="B1523" t="s">
        <v>5024</v>
      </c>
      <c r="C1523" t="s">
        <v>5025</v>
      </c>
      <c r="D1523" t="s">
        <v>5031</v>
      </c>
      <c r="E1523" t="s">
        <v>5038</v>
      </c>
      <c r="F1523" s="4">
        <v>45284</v>
      </c>
      <c r="G1523">
        <v>157</v>
      </c>
      <c r="H1523">
        <v>209.72</v>
      </c>
      <c r="I1523">
        <v>32926.04</v>
      </c>
      <c r="J1523">
        <v>37423.51</v>
      </c>
      <c r="K1523">
        <v>4497.47</v>
      </c>
      <c r="L1523" t="s">
        <v>5043</v>
      </c>
      <c r="M1523" s="4">
        <v>45289</v>
      </c>
      <c r="N1523">
        <v>5926.69</v>
      </c>
      <c r="O1523">
        <v>-1429.22</v>
      </c>
      <c r="P1523" s="2">
        <v>45765</v>
      </c>
      <c r="Q1523">
        <v>3333.9</v>
      </c>
      <c r="R1523">
        <v>1.31</v>
      </c>
    </row>
    <row r="1524" spans="1:18" x14ac:dyDescent="0.3">
      <c r="A1524" t="s">
        <v>1540</v>
      </c>
      <c r="B1524" t="s">
        <v>5023</v>
      </c>
      <c r="C1524" t="s">
        <v>5029</v>
      </c>
      <c r="D1524" t="s">
        <v>5033</v>
      </c>
      <c r="E1524" t="s">
        <v>5041</v>
      </c>
      <c r="F1524" s="4">
        <v>44964</v>
      </c>
      <c r="G1524">
        <v>440</v>
      </c>
      <c r="H1524">
        <v>351.48</v>
      </c>
      <c r="I1524">
        <v>154651.20000000001</v>
      </c>
      <c r="J1524">
        <v>217340.03</v>
      </c>
      <c r="K1524">
        <v>62688.83</v>
      </c>
      <c r="L1524" t="s">
        <v>5046</v>
      </c>
      <c r="M1524" s="4">
        <v>44971</v>
      </c>
      <c r="N1524">
        <v>27837.22</v>
      </c>
      <c r="O1524">
        <v>34851.61</v>
      </c>
      <c r="P1524" s="2">
        <v>45767</v>
      </c>
      <c r="Q1524">
        <v>4438.04</v>
      </c>
      <c r="R1524">
        <v>6.16</v>
      </c>
    </row>
    <row r="1525" spans="1:18" x14ac:dyDescent="0.3">
      <c r="A1525" t="s">
        <v>1541</v>
      </c>
      <c r="B1525" t="s">
        <v>5018</v>
      </c>
      <c r="C1525" t="s">
        <v>5026</v>
      </c>
      <c r="D1525" t="s">
        <v>5033</v>
      </c>
      <c r="E1525" t="s">
        <v>5038</v>
      </c>
      <c r="F1525" s="4">
        <v>45153</v>
      </c>
      <c r="G1525">
        <v>62</v>
      </c>
      <c r="H1525">
        <v>60.09</v>
      </c>
      <c r="I1525">
        <v>3725.58</v>
      </c>
      <c r="J1525">
        <v>4620.13</v>
      </c>
      <c r="K1525">
        <v>894.55</v>
      </c>
      <c r="L1525" t="s">
        <v>5046</v>
      </c>
      <c r="M1525" s="4">
        <v>45155</v>
      </c>
      <c r="N1525">
        <v>670.6</v>
      </c>
      <c r="O1525">
        <v>223.95</v>
      </c>
      <c r="P1525" s="2">
        <v>45770</v>
      </c>
      <c r="Q1525">
        <v>4216.8999999999996</v>
      </c>
      <c r="R1525">
        <v>1.37</v>
      </c>
    </row>
    <row r="1526" spans="1:18" x14ac:dyDescent="0.3">
      <c r="A1526" t="s">
        <v>1542</v>
      </c>
      <c r="B1526" t="s">
        <v>5022</v>
      </c>
      <c r="C1526" t="s">
        <v>5028</v>
      </c>
      <c r="D1526" t="s">
        <v>5031</v>
      </c>
      <c r="E1526" t="s">
        <v>5041</v>
      </c>
      <c r="F1526" s="4">
        <v>44912</v>
      </c>
      <c r="G1526">
        <v>426</v>
      </c>
      <c r="H1526">
        <v>191.24</v>
      </c>
      <c r="I1526">
        <v>81468.240000000005</v>
      </c>
      <c r="J1526">
        <v>102427.43</v>
      </c>
      <c r="K1526">
        <v>20959.189999999999</v>
      </c>
      <c r="L1526" t="s">
        <v>5046</v>
      </c>
      <c r="M1526" s="4">
        <v>44924</v>
      </c>
      <c r="N1526">
        <v>14664.28</v>
      </c>
      <c r="O1526">
        <v>6294.91</v>
      </c>
      <c r="P1526" s="2">
        <v>45766</v>
      </c>
      <c r="Q1526">
        <v>2280.4899999999998</v>
      </c>
      <c r="R1526">
        <v>6.66</v>
      </c>
    </row>
    <row r="1527" spans="1:18" x14ac:dyDescent="0.3">
      <c r="A1527" t="s">
        <v>1543</v>
      </c>
      <c r="B1527" t="s">
        <v>5018</v>
      </c>
      <c r="C1527" t="s">
        <v>5029</v>
      </c>
      <c r="D1527" t="s">
        <v>5032</v>
      </c>
      <c r="E1527" t="s">
        <v>5038</v>
      </c>
      <c r="F1527" s="4">
        <v>44994</v>
      </c>
      <c r="G1527">
        <v>209</v>
      </c>
      <c r="H1527">
        <v>168.21</v>
      </c>
      <c r="I1527">
        <v>35155.89</v>
      </c>
      <c r="J1527">
        <v>46637.33</v>
      </c>
      <c r="K1527">
        <v>11481.44</v>
      </c>
      <c r="L1527" t="s">
        <v>5045</v>
      </c>
      <c r="M1527" s="4">
        <v>45000</v>
      </c>
      <c r="N1527">
        <v>6328.06</v>
      </c>
      <c r="O1527">
        <v>5153.38</v>
      </c>
      <c r="P1527" s="2">
        <v>45775</v>
      </c>
      <c r="Q1527">
        <v>758.84</v>
      </c>
      <c r="R1527">
        <v>1.3</v>
      </c>
    </row>
    <row r="1528" spans="1:18" x14ac:dyDescent="0.3">
      <c r="A1528" t="s">
        <v>1544</v>
      </c>
      <c r="B1528" t="s">
        <v>5020</v>
      </c>
      <c r="C1528" t="s">
        <v>5027</v>
      </c>
      <c r="D1528" t="s">
        <v>5032</v>
      </c>
      <c r="E1528" t="s">
        <v>5036</v>
      </c>
      <c r="F1528" s="4">
        <v>44795</v>
      </c>
      <c r="G1528">
        <v>204</v>
      </c>
      <c r="H1528">
        <v>175.03</v>
      </c>
      <c r="I1528">
        <v>35706.120000000003</v>
      </c>
      <c r="J1528">
        <v>50622.48</v>
      </c>
      <c r="K1528">
        <v>14916.36</v>
      </c>
      <c r="L1528" t="s">
        <v>5046</v>
      </c>
      <c r="M1528" s="4">
        <v>44809</v>
      </c>
      <c r="N1528">
        <v>6427.1</v>
      </c>
      <c r="O1528">
        <v>8489.26</v>
      </c>
      <c r="P1528" s="2">
        <v>45769</v>
      </c>
      <c r="Q1528">
        <v>1119.8900000000001</v>
      </c>
      <c r="R1528">
        <v>2</v>
      </c>
    </row>
    <row r="1529" spans="1:18" x14ac:dyDescent="0.3">
      <c r="A1529" t="s">
        <v>1545</v>
      </c>
      <c r="B1529" t="s">
        <v>5023</v>
      </c>
      <c r="C1529" t="s">
        <v>5025</v>
      </c>
      <c r="D1529" t="s">
        <v>5030</v>
      </c>
      <c r="E1529" t="s">
        <v>5038</v>
      </c>
      <c r="F1529" s="4">
        <v>45099</v>
      </c>
      <c r="G1529">
        <v>198</v>
      </c>
      <c r="H1529">
        <v>159.55000000000001</v>
      </c>
      <c r="I1529">
        <v>31590.9</v>
      </c>
      <c r="J1529">
        <v>45304.45</v>
      </c>
      <c r="K1529">
        <v>13713.55</v>
      </c>
      <c r="L1529" t="s">
        <v>5044</v>
      </c>
      <c r="M1529" s="4">
        <v>45110</v>
      </c>
      <c r="N1529">
        <v>5686.36</v>
      </c>
      <c r="O1529">
        <v>8027.19</v>
      </c>
      <c r="P1529" s="2">
        <v>45760</v>
      </c>
      <c r="Q1529">
        <v>1452.68</v>
      </c>
      <c r="R1529">
        <v>8.9600000000000009</v>
      </c>
    </row>
    <row r="1530" spans="1:18" x14ac:dyDescent="0.3">
      <c r="A1530" t="s">
        <v>1546</v>
      </c>
      <c r="B1530" t="s">
        <v>5021</v>
      </c>
      <c r="C1530" t="s">
        <v>5028</v>
      </c>
      <c r="D1530" t="s">
        <v>5033</v>
      </c>
      <c r="E1530" t="s">
        <v>5038</v>
      </c>
      <c r="F1530" s="4">
        <v>45251</v>
      </c>
      <c r="G1530">
        <v>339</v>
      </c>
      <c r="H1530">
        <v>462.77</v>
      </c>
      <c r="I1530">
        <v>156879.03</v>
      </c>
      <c r="J1530">
        <v>210394.08</v>
      </c>
      <c r="K1530">
        <v>53515.05</v>
      </c>
      <c r="L1530" t="s">
        <v>5042</v>
      </c>
      <c r="M1530" s="4">
        <v>45258</v>
      </c>
      <c r="N1530">
        <v>28238.23</v>
      </c>
      <c r="O1530">
        <v>25276.82</v>
      </c>
      <c r="P1530" s="2">
        <v>45762</v>
      </c>
      <c r="Q1530">
        <v>1655.37</v>
      </c>
      <c r="R1530">
        <v>6.91</v>
      </c>
    </row>
    <row r="1531" spans="1:18" x14ac:dyDescent="0.3">
      <c r="A1531" t="s">
        <v>1547</v>
      </c>
      <c r="B1531" t="s">
        <v>5018</v>
      </c>
      <c r="C1531" t="s">
        <v>5027</v>
      </c>
      <c r="D1531" t="s">
        <v>5032</v>
      </c>
      <c r="E1531" t="s">
        <v>5037</v>
      </c>
      <c r="F1531" s="4">
        <v>44866</v>
      </c>
      <c r="G1531">
        <v>441</v>
      </c>
      <c r="H1531">
        <v>297.01</v>
      </c>
      <c r="I1531">
        <v>130981.41</v>
      </c>
      <c r="J1531">
        <v>154326</v>
      </c>
      <c r="K1531">
        <v>23344.59</v>
      </c>
      <c r="L1531" t="s">
        <v>5046</v>
      </c>
      <c r="M1531" s="4">
        <v>44870</v>
      </c>
      <c r="N1531">
        <v>23576.65</v>
      </c>
      <c r="O1531">
        <v>-232.06</v>
      </c>
      <c r="P1531" s="2">
        <v>45756</v>
      </c>
      <c r="Q1531">
        <v>2667.39</v>
      </c>
      <c r="R1531">
        <v>6.11</v>
      </c>
    </row>
    <row r="1532" spans="1:18" x14ac:dyDescent="0.3">
      <c r="A1532" t="s">
        <v>1548</v>
      </c>
      <c r="B1532" t="s">
        <v>5023</v>
      </c>
      <c r="C1532" t="s">
        <v>5026</v>
      </c>
      <c r="D1532" t="s">
        <v>5033</v>
      </c>
      <c r="E1532" t="s">
        <v>5041</v>
      </c>
      <c r="F1532" s="4">
        <v>45257</v>
      </c>
      <c r="G1532">
        <v>38</v>
      </c>
      <c r="H1532">
        <v>142.61000000000001</v>
      </c>
      <c r="I1532">
        <v>5419.18</v>
      </c>
      <c r="J1532">
        <v>5961.62</v>
      </c>
      <c r="K1532">
        <v>542.44000000000005</v>
      </c>
      <c r="L1532" t="s">
        <v>5042</v>
      </c>
      <c r="M1532" s="4">
        <v>45264</v>
      </c>
      <c r="N1532">
        <v>975.45</v>
      </c>
      <c r="O1532">
        <v>-433.01</v>
      </c>
      <c r="P1532" s="2">
        <v>45758</v>
      </c>
      <c r="Q1532">
        <v>4300.37</v>
      </c>
      <c r="R1532">
        <v>8.02</v>
      </c>
    </row>
    <row r="1533" spans="1:18" x14ac:dyDescent="0.3">
      <c r="A1533" t="s">
        <v>1549</v>
      </c>
      <c r="B1533" t="s">
        <v>5019</v>
      </c>
      <c r="C1533" t="s">
        <v>5026</v>
      </c>
      <c r="D1533" t="s">
        <v>5034</v>
      </c>
      <c r="E1533" t="s">
        <v>5036</v>
      </c>
      <c r="F1533" s="4">
        <v>45242</v>
      </c>
      <c r="G1533">
        <v>162</v>
      </c>
      <c r="H1533">
        <v>178.1</v>
      </c>
      <c r="I1533">
        <v>28852.2</v>
      </c>
      <c r="J1533">
        <v>41561.97</v>
      </c>
      <c r="K1533">
        <v>12709.77</v>
      </c>
      <c r="L1533" t="s">
        <v>5043</v>
      </c>
      <c r="M1533" s="4">
        <v>45251</v>
      </c>
      <c r="N1533">
        <v>5193.3999999999996</v>
      </c>
      <c r="O1533">
        <v>7516.37</v>
      </c>
      <c r="P1533" s="2">
        <v>45759</v>
      </c>
      <c r="Q1533">
        <v>1370.01</v>
      </c>
      <c r="R1533">
        <v>6.2</v>
      </c>
    </row>
    <row r="1534" spans="1:18" x14ac:dyDescent="0.3">
      <c r="A1534" t="s">
        <v>1550</v>
      </c>
      <c r="B1534" t="s">
        <v>5022</v>
      </c>
      <c r="C1534" t="s">
        <v>5027</v>
      </c>
      <c r="D1534" t="s">
        <v>5030</v>
      </c>
      <c r="E1534" t="s">
        <v>5039</v>
      </c>
      <c r="F1534" s="4">
        <v>45622</v>
      </c>
      <c r="G1534">
        <v>357</v>
      </c>
      <c r="H1534">
        <v>422.4</v>
      </c>
      <c r="I1534">
        <v>150796.79999999999</v>
      </c>
      <c r="J1534">
        <v>179615.78</v>
      </c>
      <c r="K1534">
        <v>28818.98</v>
      </c>
      <c r="L1534" t="s">
        <v>5043</v>
      </c>
      <c r="M1534" s="4">
        <v>45631</v>
      </c>
      <c r="N1534">
        <v>27143.42</v>
      </c>
      <c r="O1534">
        <v>1675.56</v>
      </c>
      <c r="P1534" s="2">
        <v>45762</v>
      </c>
      <c r="Q1534">
        <v>4034.98</v>
      </c>
      <c r="R1534">
        <v>4.5199999999999996</v>
      </c>
    </row>
    <row r="1535" spans="1:18" x14ac:dyDescent="0.3">
      <c r="A1535" t="s">
        <v>1551</v>
      </c>
      <c r="B1535" t="s">
        <v>5023</v>
      </c>
      <c r="C1535" t="s">
        <v>5026</v>
      </c>
      <c r="D1535" t="s">
        <v>5030</v>
      </c>
      <c r="E1535" t="s">
        <v>5037</v>
      </c>
      <c r="F1535" s="4">
        <v>45569</v>
      </c>
      <c r="G1535">
        <v>429</v>
      </c>
      <c r="H1535">
        <v>413.22</v>
      </c>
      <c r="I1535">
        <v>177271.38</v>
      </c>
      <c r="J1535">
        <v>197200.72</v>
      </c>
      <c r="K1535">
        <v>19929.34</v>
      </c>
      <c r="L1535" t="s">
        <v>5045</v>
      </c>
      <c r="M1535" s="4">
        <v>45583</v>
      </c>
      <c r="N1535">
        <v>31908.85</v>
      </c>
      <c r="O1535">
        <v>-11979.51</v>
      </c>
      <c r="P1535" s="2">
        <v>45760</v>
      </c>
      <c r="Q1535">
        <v>1996.33</v>
      </c>
      <c r="R1535">
        <v>9.09</v>
      </c>
    </row>
    <row r="1536" spans="1:18" x14ac:dyDescent="0.3">
      <c r="A1536" t="s">
        <v>1552</v>
      </c>
      <c r="B1536" t="s">
        <v>5018</v>
      </c>
      <c r="C1536" t="s">
        <v>5029</v>
      </c>
      <c r="D1536" t="s">
        <v>5032</v>
      </c>
      <c r="E1536" t="s">
        <v>5038</v>
      </c>
      <c r="F1536" s="4">
        <v>45538</v>
      </c>
      <c r="G1536">
        <v>62</v>
      </c>
      <c r="H1536">
        <v>325.70999999999998</v>
      </c>
      <c r="I1536">
        <v>20194.02</v>
      </c>
      <c r="J1536">
        <v>26992.69</v>
      </c>
      <c r="K1536">
        <v>6798.67</v>
      </c>
      <c r="L1536" t="s">
        <v>5045</v>
      </c>
      <c r="M1536" s="4">
        <v>45540</v>
      </c>
      <c r="N1536">
        <v>3634.92</v>
      </c>
      <c r="O1536">
        <v>3163.75</v>
      </c>
      <c r="P1536" s="2">
        <v>45774</v>
      </c>
      <c r="Q1536">
        <v>2470.0100000000002</v>
      </c>
      <c r="R1536">
        <v>1.93</v>
      </c>
    </row>
    <row r="1537" spans="1:18" x14ac:dyDescent="0.3">
      <c r="A1537" t="s">
        <v>1553</v>
      </c>
      <c r="B1537" t="s">
        <v>5021</v>
      </c>
      <c r="C1537" t="s">
        <v>5029</v>
      </c>
      <c r="D1537" t="s">
        <v>5034</v>
      </c>
      <c r="E1537" t="s">
        <v>5037</v>
      </c>
      <c r="F1537" s="4">
        <v>44593</v>
      </c>
      <c r="G1537">
        <v>414</v>
      </c>
      <c r="H1537">
        <v>392.98</v>
      </c>
      <c r="I1537">
        <v>162693.72</v>
      </c>
      <c r="J1537">
        <v>241814.38</v>
      </c>
      <c r="K1537">
        <v>79120.66</v>
      </c>
      <c r="L1537" t="s">
        <v>5044</v>
      </c>
      <c r="M1537" s="4">
        <v>44605</v>
      </c>
      <c r="N1537">
        <v>29284.87</v>
      </c>
      <c r="O1537">
        <v>49835.79</v>
      </c>
      <c r="P1537" s="2">
        <v>45766</v>
      </c>
      <c r="Q1537">
        <v>3851.45</v>
      </c>
      <c r="R1537">
        <v>7.4</v>
      </c>
    </row>
    <row r="1538" spans="1:18" x14ac:dyDescent="0.3">
      <c r="A1538" t="s">
        <v>1554</v>
      </c>
      <c r="B1538" t="s">
        <v>5020</v>
      </c>
      <c r="C1538" t="s">
        <v>5027</v>
      </c>
      <c r="D1538" t="s">
        <v>5030</v>
      </c>
      <c r="E1538" t="s">
        <v>5035</v>
      </c>
      <c r="F1538" s="4">
        <v>44687</v>
      </c>
      <c r="G1538">
        <v>279</v>
      </c>
      <c r="H1538">
        <v>488.86</v>
      </c>
      <c r="I1538">
        <v>136391.94</v>
      </c>
      <c r="J1538">
        <v>173837.05</v>
      </c>
      <c r="K1538">
        <v>37445.11</v>
      </c>
      <c r="L1538" t="s">
        <v>5046</v>
      </c>
      <c r="M1538" s="4">
        <v>44695</v>
      </c>
      <c r="N1538">
        <v>24550.55</v>
      </c>
      <c r="O1538">
        <v>12894.56</v>
      </c>
      <c r="P1538" s="2">
        <v>45779</v>
      </c>
      <c r="Q1538">
        <v>2297.34</v>
      </c>
      <c r="R1538">
        <v>4.22</v>
      </c>
    </row>
    <row r="1539" spans="1:18" x14ac:dyDescent="0.3">
      <c r="A1539" t="s">
        <v>1555</v>
      </c>
      <c r="B1539" t="s">
        <v>5022</v>
      </c>
      <c r="C1539" t="s">
        <v>5026</v>
      </c>
      <c r="D1539" t="s">
        <v>5034</v>
      </c>
      <c r="E1539" t="s">
        <v>5039</v>
      </c>
      <c r="F1539" s="4">
        <v>45262</v>
      </c>
      <c r="G1539">
        <v>225</v>
      </c>
      <c r="H1539">
        <v>376.05</v>
      </c>
      <c r="I1539">
        <v>84611.25</v>
      </c>
      <c r="J1539">
        <v>115556.78</v>
      </c>
      <c r="K1539">
        <v>30945.53</v>
      </c>
      <c r="L1539" t="s">
        <v>5044</v>
      </c>
      <c r="M1539" s="4">
        <v>45266</v>
      </c>
      <c r="N1539">
        <v>15230.02</v>
      </c>
      <c r="O1539">
        <v>15715.51</v>
      </c>
      <c r="P1539" s="2">
        <v>45782</v>
      </c>
      <c r="Q1539">
        <v>3784.98</v>
      </c>
      <c r="R1539">
        <v>9.4600000000000009</v>
      </c>
    </row>
    <row r="1540" spans="1:18" x14ac:dyDescent="0.3">
      <c r="A1540" t="s">
        <v>1556</v>
      </c>
      <c r="B1540" t="s">
        <v>5018</v>
      </c>
      <c r="C1540" t="s">
        <v>5027</v>
      </c>
      <c r="D1540" t="s">
        <v>5033</v>
      </c>
      <c r="E1540" t="s">
        <v>5037</v>
      </c>
      <c r="F1540" s="4">
        <v>45516</v>
      </c>
      <c r="G1540">
        <v>415</v>
      </c>
      <c r="H1540">
        <v>487.61</v>
      </c>
      <c r="I1540">
        <v>202358.15</v>
      </c>
      <c r="J1540">
        <v>302156.73</v>
      </c>
      <c r="K1540">
        <v>99798.58</v>
      </c>
      <c r="L1540" t="s">
        <v>5045</v>
      </c>
      <c r="M1540" s="4">
        <v>45522</v>
      </c>
      <c r="N1540">
        <v>36424.47</v>
      </c>
      <c r="O1540">
        <v>63374.11</v>
      </c>
      <c r="P1540" s="2">
        <v>45776</v>
      </c>
      <c r="Q1540">
        <v>3935.88</v>
      </c>
      <c r="R1540">
        <v>6.87</v>
      </c>
    </row>
    <row r="1541" spans="1:18" x14ac:dyDescent="0.3">
      <c r="A1541" t="s">
        <v>1557</v>
      </c>
      <c r="B1541" t="s">
        <v>5021</v>
      </c>
      <c r="C1541" t="s">
        <v>5029</v>
      </c>
      <c r="D1541" t="s">
        <v>5033</v>
      </c>
      <c r="E1541" t="s">
        <v>5040</v>
      </c>
      <c r="F1541" s="4">
        <v>44882</v>
      </c>
      <c r="G1541">
        <v>255</v>
      </c>
      <c r="H1541">
        <v>474.82</v>
      </c>
      <c r="I1541">
        <v>121079.1</v>
      </c>
      <c r="J1541">
        <v>165138.89000000001</v>
      </c>
      <c r="K1541">
        <v>44059.79</v>
      </c>
      <c r="L1541" t="s">
        <v>5043</v>
      </c>
      <c r="M1541" s="4">
        <v>44895</v>
      </c>
      <c r="N1541">
        <v>21794.240000000002</v>
      </c>
      <c r="O1541">
        <v>22265.55</v>
      </c>
      <c r="P1541" s="2">
        <v>45757</v>
      </c>
      <c r="Q1541">
        <v>1528.9</v>
      </c>
      <c r="R1541">
        <v>8.56</v>
      </c>
    </row>
    <row r="1542" spans="1:18" x14ac:dyDescent="0.3">
      <c r="A1542" t="s">
        <v>1558</v>
      </c>
      <c r="B1542" t="s">
        <v>5024</v>
      </c>
      <c r="C1542" t="s">
        <v>5028</v>
      </c>
      <c r="D1542" t="s">
        <v>5034</v>
      </c>
      <c r="E1542" t="s">
        <v>5035</v>
      </c>
      <c r="F1542" s="4">
        <v>45042</v>
      </c>
      <c r="G1542">
        <v>229</v>
      </c>
      <c r="H1542">
        <v>446.74</v>
      </c>
      <c r="I1542">
        <v>102303.46</v>
      </c>
      <c r="J1542">
        <v>152613.01999999999</v>
      </c>
      <c r="K1542">
        <v>50309.56</v>
      </c>
      <c r="L1542" t="s">
        <v>5045</v>
      </c>
      <c r="M1542" s="4">
        <v>45046</v>
      </c>
      <c r="N1542">
        <v>18414.62</v>
      </c>
      <c r="O1542">
        <v>31894.94</v>
      </c>
      <c r="P1542" s="2">
        <v>45774</v>
      </c>
      <c r="Q1542">
        <v>3422.91</v>
      </c>
      <c r="R1542">
        <v>6.81</v>
      </c>
    </row>
    <row r="1543" spans="1:18" x14ac:dyDescent="0.3">
      <c r="A1543" t="s">
        <v>1559</v>
      </c>
      <c r="B1543" t="s">
        <v>5022</v>
      </c>
      <c r="C1543" t="s">
        <v>5028</v>
      </c>
      <c r="D1543" t="s">
        <v>5034</v>
      </c>
      <c r="E1543" t="s">
        <v>5035</v>
      </c>
      <c r="F1543" s="4">
        <v>44881</v>
      </c>
      <c r="G1543">
        <v>337</v>
      </c>
      <c r="H1543">
        <v>389.81</v>
      </c>
      <c r="I1543">
        <v>131365.97</v>
      </c>
      <c r="J1543">
        <v>188984.9</v>
      </c>
      <c r="K1543">
        <v>57618.93</v>
      </c>
      <c r="L1543" t="s">
        <v>5045</v>
      </c>
      <c r="M1543" s="4">
        <v>44893</v>
      </c>
      <c r="N1543">
        <v>23645.87</v>
      </c>
      <c r="O1543">
        <v>33973.06</v>
      </c>
      <c r="P1543" s="2">
        <v>45774</v>
      </c>
      <c r="Q1543">
        <v>3102.19</v>
      </c>
      <c r="R1543">
        <v>0.98</v>
      </c>
    </row>
    <row r="1544" spans="1:18" x14ac:dyDescent="0.3">
      <c r="A1544" t="s">
        <v>1560</v>
      </c>
      <c r="B1544" t="s">
        <v>5019</v>
      </c>
      <c r="C1544" t="s">
        <v>5026</v>
      </c>
      <c r="D1544" t="s">
        <v>5034</v>
      </c>
      <c r="E1544" t="s">
        <v>5037</v>
      </c>
      <c r="F1544" s="4">
        <v>45176</v>
      </c>
      <c r="G1544">
        <v>163</v>
      </c>
      <c r="H1544">
        <v>405.56</v>
      </c>
      <c r="I1544">
        <v>66106.28</v>
      </c>
      <c r="J1544">
        <v>80110.09</v>
      </c>
      <c r="K1544">
        <v>14003.81</v>
      </c>
      <c r="L1544" t="s">
        <v>5046</v>
      </c>
      <c r="M1544" s="4">
        <v>45177</v>
      </c>
      <c r="N1544">
        <v>11899.13</v>
      </c>
      <c r="O1544">
        <v>2104.6799999999998</v>
      </c>
      <c r="P1544" s="2">
        <v>45772</v>
      </c>
      <c r="Q1544">
        <v>4566.78</v>
      </c>
      <c r="R1544">
        <v>0.91</v>
      </c>
    </row>
    <row r="1545" spans="1:18" x14ac:dyDescent="0.3">
      <c r="A1545" t="s">
        <v>1561</v>
      </c>
      <c r="B1545" t="s">
        <v>5023</v>
      </c>
      <c r="C1545" t="s">
        <v>5025</v>
      </c>
      <c r="D1545" t="s">
        <v>5030</v>
      </c>
      <c r="E1545" t="s">
        <v>5038</v>
      </c>
      <c r="F1545" s="4">
        <v>45641</v>
      </c>
      <c r="G1545">
        <v>161</v>
      </c>
      <c r="H1545">
        <v>209.88</v>
      </c>
      <c r="I1545">
        <v>33790.68</v>
      </c>
      <c r="J1545">
        <v>44573.15</v>
      </c>
      <c r="K1545">
        <v>10782.47</v>
      </c>
      <c r="L1545" t="s">
        <v>5044</v>
      </c>
      <c r="M1545" s="4">
        <v>45648</v>
      </c>
      <c r="N1545">
        <v>6082.32</v>
      </c>
      <c r="O1545">
        <v>4700.1499999999996</v>
      </c>
      <c r="P1545" s="2">
        <v>45763</v>
      </c>
      <c r="Q1545">
        <v>3455.4</v>
      </c>
      <c r="R1545">
        <v>3.87</v>
      </c>
    </row>
    <row r="1546" spans="1:18" x14ac:dyDescent="0.3">
      <c r="A1546" t="s">
        <v>1562</v>
      </c>
      <c r="B1546" t="s">
        <v>5021</v>
      </c>
      <c r="C1546" t="s">
        <v>5028</v>
      </c>
      <c r="D1546" t="s">
        <v>5033</v>
      </c>
      <c r="E1546" t="s">
        <v>5038</v>
      </c>
      <c r="F1546" s="4">
        <v>44588</v>
      </c>
      <c r="G1546">
        <v>136</v>
      </c>
      <c r="H1546">
        <v>124.38</v>
      </c>
      <c r="I1546">
        <v>16915.68</v>
      </c>
      <c r="J1546">
        <v>22415.51</v>
      </c>
      <c r="K1546">
        <v>5499.83</v>
      </c>
      <c r="L1546" t="s">
        <v>5042</v>
      </c>
      <c r="M1546" s="4">
        <v>44593</v>
      </c>
      <c r="N1546">
        <v>3044.82</v>
      </c>
      <c r="O1546">
        <v>2455.0100000000002</v>
      </c>
      <c r="P1546" s="2">
        <v>45764</v>
      </c>
      <c r="Q1546">
        <v>1508.86</v>
      </c>
      <c r="R1546">
        <v>7.28</v>
      </c>
    </row>
    <row r="1547" spans="1:18" x14ac:dyDescent="0.3">
      <c r="A1547" t="s">
        <v>1563</v>
      </c>
      <c r="B1547" t="s">
        <v>5023</v>
      </c>
      <c r="C1547" t="s">
        <v>5025</v>
      </c>
      <c r="D1547" t="s">
        <v>5030</v>
      </c>
      <c r="E1547" t="s">
        <v>5038</v>
      </c>
      <c r="F1547" s="4">
        <v>45193</v>
      </c>
      <c r="G1547">
        <v>266</v>
      </c>
      <c r="H1547">
        <v>289.52999999999997</v>
      </c>
      <c r="I1547">
        <v>77014.98</v>
      </c>
      <c r="J1547">
        <v>88935.87</v>
      </c>
      <c r="K1547">
        <v>11920.89</v>
      </c>
      <c r="L1547" t="s">
        <v>5044</v>
      </c>
      <c r="M1547" s="4">
        <v>45207</v>
      </c>
      <c r="N1547">
        <v>13862.7</v>
      </c>
      <c r="O1547">
        <v>-1941.81</v>
      </c>
      <c r="P1547" s="2">
        <v>45767</v>
      </c>
      <c r="Q1547">
        <v>2154.48</v>
      </c>
      <c r="R1547">
        <v>2.96</v>
      </c>
    </row>
    <row r="1548" spans="1:18" x14ac:dyDescent="0.3">
      <c r="A1548" t="s">
        <v>1564</v>
      </c>
      <c r="B1548" t="s">
        <v>5021</v>
      </c>
      <c r="C1548" t="s">
        <v>5028</v>
      </c>
      <c r="D1548" t="s">
        <v>5031</v>
      </c>
      <c r="E1548" t="s">
        <v>5038</v>
      </c>
      <c r="F1548" s="4">
        <v>45496</v>
      </c>
      <c r="G1548">
        <v>475</v>
      </c>
      <c r="H1548">
        <v>470.31</v>
      </c>
      <c r="I1548">
        <v>223397.25</v>
      </c>
      <c r="J1548">
        <v>264714.18</v>
      </c>
      <c r="K1548">
        <v>41316.93</v>
      </c>
      <c r="L1548" t="s">
        <v>5044</v>
      </c>
      <c r="M1548" s="4">
        <v>45509</v>
      </c>
      <c r="N1548">
        <v>40211.5</v>
      </c>
      <c r="O1548">
        <v>1105.43</v>
      </c>
      <c r="P1548" s="2">
        <v>45761</v>
      </c>
      <c r="Q1548">
        <v>289.85000000000002</v>
      </c>
      <c r="R1548">
        <v>8.01</v>
      </c>
    </row>
    <row r="1549" spans="1:18" x14ac:dyDescent="0.3">
      <c r="A1549" t="s">
        <v>1565</v>
      </c>
      <c r="B1549" t="s">
        <v>5022</v>
      </c>
      <c r="C1549" t="s">
        <v>5027</v>
      </c>
      <c r="D1549" t="s">
        <v>5034</v>
      </c>
      <c r="E1549" t="s">
        <v>5037</v>
      </c>
      <c r="F1549" s="4">
        <v>44696</v>
      </c>
      <c r="G1549">
        <v>355</v>
      </c>
      <c r="H1549">
        <v>122.16</v>
      </c>
      <c r="I1549">
        <v>43366.8</v>
      </c>
      <c r="J1549">
        <v>50721.99</v>
      </c>
      <c r="K1549">
        <v>7355.19</v>
      </c>
      <c r="L1549" t="s">
        <v>5045</v>
      </c>
      <c r="M1549" s="4">
        <v>44698</v>
      </c>
      <c r="N1549">
        <v>7806.02</v>
      </c>
      <c r="O1549">
        <v>-450.83</v>
      </c>
      <c r="P1549" s="2">
        <v>45776</v>
      </c>
      <c r="Q1549">
        <v>2188.7600000000002</v>
      </c>
      <c r="R1549">
        <v>8.01</v>
      </c>
    </row>
    <row r="1550" spans="1:18" x14ac:dyDescent="0.3">
      <c r="A1550" t="s">
        <v>1566</v>
      </c>
      <c r="B1550" t="s">
        <v>5021</v>
      </c>
      <c r="C1550" t="s">
        <v>5026</v>
      </c>
      <c r="D1550" t="s">
        <v>5031</v>
      </c>
      <c r="E1550" t="s">
        <v>5037</v>
      </c>
      <c r="F1550" s="4">
        <v>45126</v>
      </c>
      <c r="G1550">
        <v>44</v>
      </c>
      <c r="H1550">
        <v>222.61</v>
      </c>
      <c r="I1550">
        <v>9794.84</v>
      </c>
      <c r="J1550">
        <v>12730.2</v>
      </c>
      <c r="K1550">
        <v>2935.36</v>
      </c>
      <c r="L1550" t="s">
        <v>5042</v>
      </c>
      <c r="M1550" s="4">
        <v>45135</v>
      </c>
      <c r="N1550">
        <v>1763.07</v>
      </c>
      <c r="O1550">
        <v>1172.29</v>
      </c>
      <c r="P1550" s="2">
        <v>45761</v>
      </c>
      <c r="Q1550">
        <v>822.88</v>
      </c>
      <c r="R1550">
        <v>4.5199999999999996</v>
      </c>
    </row>
    <row r="1551" spans="1:18" x14ac:dyDescent="0.3">
      <c r="A1551" t="s">
        <v>1567</v>
      </c>
      <c r="B1551" t="s">
        <v>5018</v>
      </c>
      <c r="C1551" t="s">
        <v>5027</v>
      </c>
      <c r="D1551" t="s">
        <v>5030</v>
      </c>
      <c r="E1551" t="s">
        <v>5040</v>
      </c>
      <c r="F1551" s="4">
        <v>44850</v>
      </c>
      <c r="G1551">
        <v>351</v>
      </c>
      <c r="H1551">
        <v>248.83</v>
      </c>
      <c r="I1551">
        <v>87339.33</v>
      </c>
      <c r="J1551">
        <v>124216.82</v>
      </c>
      <c r="K1551">
        <v>36877.49</v>
      </c>
      <c r="L1551" t="s">
        <v>5044</v>
      </c>
      <c r="M1551" s="4">
        <v>44859</v>
      </c>
      <c r="N1551">
        <v>15721.08</v>
      </c>
      <c r="O1551">
        <v>21156.41</v>
      </c>
      <c r="P1551" s="2">
        <v>45754</v>
      </c>
      <c r="Q1551">
        <v>1481.86</v>
      </c>
      <c r="R1551">
        <v>3.87</v>
      </c>
    </row>
    <row r="1552" spans="1:18" x14ac:dyDescent="0.3">
      <c r="A1552" t="s">
        <v>1568</v>
      </c>
      <c r="B1552" t="s">
        <v>5019</v>
      </c>
      <c r="C1552" t="s">
        <v>5027</v>
      </c>
      <c r="D1552" t="s">
        <v>5032</v>
      </c>
      <c r="E1552" t="s">
        <v>5037</v>
      </c>
      <c r="F1552" s="4">
        <v>44762</v>
      </c>
      <c r="G1552">
        <v>66</v>
      </c>
      <c r="H1552">
        <v>351.19</v>
      </c>
      <c r="I1552">
        <v>23178.54</v>
      </c>
      <c r="J1552">
        <v>33898.65</v>
      </c>
      <c r="K1552">
        <v>10720.11</v>
      </c>
      <c r="L1552" t="s">
        <v>5046</v>
      </c>
      <c r="M1552" s="4">
        <v>44768</v>
      </c>
      <c r="N1552">
        <v>4172.1400000000003</v>
      </c>
      <c r="O1552">
        <v>6547.97</v>
      </c>
      <c r="P1552" s="2">
        <v>45762</v>
      </c>
      <c r="Q1552">
        <v>3075.58</v>
      </c>
      <c r="R1552">
        <v>0.92</v>
      </c>
    </row>
    <row r="1553" spans="1:18" x14ac:dyDescent="0.3">
      <c r="A1553" t="s">
        <v>1569</v>
      </c>
      <c r="B1553" t="s">
        <v>5023</v>
      </c>
      <c r="C1553" t="s">
        <v>5026</v>
      </c>
      <c r="D1553" t="s">
        <v>5032</v>
      </c>
      <c r="E1553" t="s">
        <v>5038</v>
      </c>
      <c r="F1553" s="4">
        <v>45097</v>
      </c>
      <c r="G1553">
        <v>391</v>
      </c>
      <c r="H1553">
        <v>60.67</v>
      </c>
      <c r="I1553">
        <v>23721.97</v>
      </c>
      <c r="J1553">
        <v>28699.26</v>
      </c>
      <c r="K1553">
        <v>4977.29</v>
      </c>
      <c r="L1553" t="s">
        <v>5042</v>
      </c>
      <c r="M1553" s="4">
        <v>45100</v>
      </c>
      <c r="N1553">
        <v>4269.95</v>
      </c>
      <c r="O1553">
        <v>707.34</v>
      </c>
      <c r="P1553" s="2">
        <v>45779</v>
      </c>
      <c r="Q1553">
        <v>4884.3100000000004</v>
      </c>
      <c r="R1553">
        <v>9.0500000000000007</v>
      </c>
    </row>
    <row r="1554" spans="1:18" x14ac:dyDescent="0.3">
      <c r="A1554" t="s">
        <v>1570</v>
      </c>
      <c r="B1554" t="s">
        <v>5020</v>
      </c>
      <c r="C1554" t="s">
        <v>5029</v>
      </c>
      <c r="D1554" t="s">
        <v>5034</v>
      </c>
      <c r="E1554" t="s">
        <v>5035</v>
      </c>
      <c r="F1554" s="4">
        <v>44956</v>
      </c>
      <c r="G1554">
        <v>455</v>
      </c>
      <c r="H1554">
        <v>71.010000000000005</v>
      </c>
      <c r="I1554">
        <v>32309.55</v>
      </c>
      <c r="J1554">
        <v>36844.370000000003</v>
      </c>
      <c r="K1554">
        <v>4534.82</v>
      </c>
      <c r="L1554" t="s">
        <v>5045</v>
      </c>
      <c r="M1554" s="4">
        <v>44961</v>
      </c>
      <c r="N1554">
        <v>5815.72</v>
      </c>
      <c r="O1554">
        <v>-1280.9000000000001</v>
      </c>
      <c r="P1554" s="2">
        <v>45779</v>
      </c>
      <c r="Q1554">
        <v>1727.17</v>
      </c>
      <c r="R1554">
        <v>6.6</v>
      </c>
    </row>
    <row r="1555" spans="1:18" x14ac:dyDescent="0.3">
      <c r="A1555" t="s">
        <v>1571</v>
      </c>
      <c r="B1555" t="s">
        <v>5024</v>
      </c>
      <c r="C1555" t="s">
        <v>5025</v>
      </c>
      <c r="D1555" t="s">
        <v>5034</v>
      </c>
      <c r="E1555" t="s">
        <v>5039</v>
      </c>
      <c r="F1555" s="4">
        <v>44902</v>
      </c>
      <c r="G1555">
        <v>203</v>
      </c>
      <c r="H1555">
        <v>495.65</v>
      </c>
      <c r="I1555">
        <v>100616.95</v>
      </c>
      <c r="J1555">
        <v>117017.53</v>
      </c>
      <c r="K1555">
        <v>16400.580000000002</v>
      </c>
      <c r="L1555" t="s">
        <v>5046</v>
      </c>
      <c r="M1555" s="4">
        <v>44915</v>
      </c>
      <c r="N1555">
        <v>18111.05</v>
      </c>
      <c r="O1555">
        <v>-1710.47</v>
      </c>
      <c r="P1555" s="2">
        <v>45771</v>
      </c>
      <c r="Q1555">
        <v>1262.3499999999999</v>
      </c>
      <c r="R1555">
        <v>2.1800000000000002</v>
      </c>
    </row>
    <row r="1556" spans="1:18" x14ac:dyDescent="0.3">
      <c r="A1556" t="s">
        <v>1572</v>
      </c>
      <c r="B1556" t="s">
        <v>5023</v>
      </c>
      <c r="C1556" t="s">
        <v>5026</v>
      </c>
      <c r="D1556" t="s">
        <v>5033</v>
      </c>
      <c r="E1556" t="s">
        <v>5041</v>
      </c>
      <c r="F1556" s="4">
        <v>45617</v>
      </c>
      <c r="G1556">
        <v>139</v>
      </c>
      <c r="H1556">
        <v>82.8</v>
      </c>
      <c r="I1556">
        <v>11509.2</v>
      </c>
      <c r="J1556">
        <v>16697.169999999998</v>
      </c>
      <c r="K1556">
        <v>5187.97</v>
      </c>
      <c r="L1556" t="s">
        <v>5042</v>
      </c>
      <c r="M1556" s="4">
        <v>45619</v>
      </c>
      <c r="N1556">
        <v>2071.66</v>
      </c>
      <c r="O1556">
        <v>3116.31</v>
      </c>
      <c r="P1556" s="2">
        <v>45761</v>
      </c>
      <c r="Q1556">
        <v>286.75</v>
      </c>
      <c r="R1556">
        <v>3.2</v>
      </c>
    </row>
    <row r="1557" spans="1:18" x14ac:dyDescent="0.3">
      <c r="A1557" t="s">
        <v>1573</v>
      </c>
      <c r="B1557" t="s">
        <v>5023</v>
      </c>
      <c r="C1557" t="s">
        <v>5026</v>
      </c>
      <c r="D1557" t="s">
        <v>5032</v>
      </c>
      <c r="E1557" t="s">
        <v>5037</v>
      </c>
      <c r="F1557" s="4">
        <v>44623</v>
      </c>
      <c r="G1557">
        <v>378</v>
      </c>
      <c r="H1557">
        <v>209.7</v>
      </c>
      <c r="I1557">
        <v>79266.600000000006</v>
      </c>
      <c r="J1557">
        <v>109236.66</v>
      </c>
      <c r="K1557">
        <v>29970.06</v>
      </c>
      <c r="L1557" t="s">
        <v>5043</v>
      </c>
      <c r="M1557" s="4">
        <v>44627</v>
      </c>
      <c r="N1557">
        <v>14267.99</v>
      </c>
      <c r="O1557">
        <v>15702.07</v>
      </c>
      <c r="P1557" s="2">
        <v>45756</v>
      </c>
      <c r="Q1557">
        <v>1758.12</v>
      </c>
      <c r="R1557">
        <v>8.99</v>
      </c>
    </row>
    <row r="1558" spans="1:18" x14ac:dyDescent="0.3">
      <c r="A1558" t="s">
        <v>1574</v>
      </c>
      <c r="B1558" t="s">
        <v>5020</v>
      </c>
      <c r="C1558" t="s">
        <v>5027</v>
      </c>
      <c r="D1558" t="s">
        <v>5033</v>
      </c>
      <c r="E1558" t="s">
        <v>5035</v>
      </c>
      <c r="F1558" s="4">
        <v>44682</v>
      </c>
      <c r="G1558">
        <v>270</v>
      </c>
      <c r="H1558">
        <v>157.47999999999999</v>
      </c>
      <c r="I1558">
        <v>42519.6</v>
      </c>
      <c r="J1558">
        <v>55825.64</v>
      </c>
      <c r="K1558">
        <v>13306.04</v>
      </c>
      <c r="L1558" t="s">
        <v>5042</v>
      </c>
      <c r="M1558" s="4">
        <v>44683</v>
      </c>
      <c r="N1558">
        <v>7653.53</v>
      </c>
      <c r="O1558">
        <v>5652.51</v>
      </c>
      <c r="P1558" s="2">
        <v>45776</v>
      </c>
      <c r="Q1558">
        <v>505.87</v>
      </c>
      <c r="R1558">
        <v>7.06</v>
      </c>
    </row>
    <row r="1559" spans="1:18" x14ac:dyDescent="0.3">
      <c r="A1559" t="s">
        <v>1575</v>
      </c>
      <c r="B1559" t="s">
        <v>5020</v>
      </c>
      <c r="C1559" t="s">
        <v>5028</v>
      </c>
      <c r="D1559" t="s">
        <v>5034</v>
      </c>
      <c r="E1559" t="s">
        <v>5038</v>
      </c>
      <c r="F1559" s="4">
        <v>44594</v>
      </c>
      <c r="G1559">
        <v>68</v>
      </c>
      <c r="H1559">
        <v>419.56</v>
      </c>
      <c r="I1559">
        <v>28530.080000000002</v>
      </c>
      <c r="J1559">
        <v>37772.49</v>
      </c>
      <c r="K1559">
        <v>9242.41</v>
      </c>
      <c r="L1559" t="s">
        <v>5044</v>
      </c>
      <c r="M1559" s="4">
        <v>44605</v>
      </c>
      <c r="N1559">
        <v>5135.41</v>
      </c>
      <c r="O1559">
        <v>4107</v>
      </c>
      <c r="P1559" s="2">
        <v>45770</v>
      </c>
      <c r="Q1559">
        <v>1581.59</v>
      </c>
      <c r="R1559">
        <v>5.8</v>
      </c>
    </row>
    <row r="1560" spans="1:18" x14ac:dyDescent="0.3">
      <c r="A1560" t="s">
        <v>1576</v>
      </c>
      <c r="B1560" t="s">
        <v>5020</v>
      </c>
      <c r="C1560" t="s">
        <v>5029</v>
      </c>
      <c r="D1560" t="s">
        <v>5034</v>
      </c>
      <c r="E1560" t="s">
        <v>5035</v>
      </c>
      <c r="F1560" s="4">
        <v>45115</v>
      </c>
      <c r="G1560">
        <v>394</v>
      </c>
      <c r="H1560">
        <v>391.49</v>
      </c>
      <c r="I1560">
        <v>154247.06</v>
      </c>
      <c r="J1560">
        <v>213664.77</v>
      </c>
      <c r="K1560">
        <v>59417.71</v>
      </c>
      <c r="L1560" t="s">
        <v>5045</v>
      </c>
      <c r="M1560" s="4">
        <v>45119</v>
      </c>
      <c r="N1560">
        <v>27764.47</v>
      </c>
      <c r="O1560">
        <v>31653.24</v>
      </c>
      <c r="P1560" s="2">
        <v>45753</v>
      </c>
      <c r="Q1560">
        <v>3617.76</v>
      </c>
      <c r="R1560">
        <v>3.67</v>
      </c>
    </row>
    <row r="1561" spans="1:18" x14ac:dyDescent="0.3">
      <c r="A1561" t="s">
        <v>1577</v>
      </c>
      <c r="B1561" t="s">
        <v>5021</v>
      </c>
      <c r="C1561" t="s">
        <v>5029</v>
      </c>
      <c r="D1561" t="s">
        <v>5034</v>
      </c>
      <c r="E1561" t="s">
        <v>5037</v>
      </c>
      <c r="F1561" s="4">
        <v>45234</v>
      </c>
      <c r="G1561">
        <v>374</v>
      </c>
      <c r="H1561">
        <v>62.53</v>
      </c>
      <c r="I1561">
        <v>23386.22</v>
      </c>
      <c r="J1561">
        <v>31384.98</v>
      </c>
      <c r="K1561">
        <v>7998.76</v>
      </c>
      <c r="L1561" t="s">
        <v>5044</v>
      </c>
      <c r="M1561" s="4">
        <v>45241</v>
      </c>
      <c r="N1561">
        <v>4209.5200000000004</v>
      </c>
      <c r="O1561">
        <v>3789.24</v>
      </c>
      <c r="P1561" s="2">
        <v>45779</v>
      </c>
      <c r="Q1561">
        <v>4169.4799999999996</v>
      </c>
      <c r="R1561">
        <v>4.09</v>
      </c>
    </row>
    <row r="1562" spans="1:18" x14ac:dyDescent="0.3">
      <c r="A1562" t="s">
        <v>1578</v>
      </c>
      <c r="B1562" t="s">
        <v>5023</v>
      </c>
      <c r="C1562" t="s">
        <v>5026</v>
      </c>
      <c r="D1562" t="s">
        <v>5032</v>
      </c>
      <c r="E1562" t="s">
        <v>5038</v>
      </c>
      <c r="F1562" s="4">
        <v>44919</v>
      </c>
      <c r="G1562">
        <v>297</v>
      </c>
      <c r="H1562">
        <v>396.25</v>
      </c>
      <c r="I1562">
        <v>117686.25</v>
      </c>
      <c r="J1562">
        <v>138726.37</v>
      </c>
      <c r="K1562">
        <v>21040.12</v>
      </c>
      <c r="L1562" t="s">
        <v>5042</v>
      </c>
      <c r="M1562" s="4">
        <v>44922</v>
      </c>
      <c r="N1562">
        <v>21183.52</v>
      </c>
      <c r="O1562">
        <v>-143.4</v>
      </c>
      <c r="P1562" s="2">
        <v>45755</v>
      </c>
      <c r="Q1562">
        <v>3021.99</v>
      </c>
      <c r="R1562">
        <v>1.52</v>
      </c>
    </row>
    <row r="1563" spans="1:18" x14ac:dyDescent="0.3">
      <c r="A1563" t="s">
        <v>1579</v>
      </c>
      <c r="B1563" t="s">
        <v>5020</v>
      </c>
      <c r="C1563" t="s">
        <v>5026</v>
      </c>
      <c r="D1563" t="s">
        <v>5034</v>
      </c>
      <c r="E1563" t="s">
        <v>5040</v>
      </c>
      <c r="F1563" s="4">
        <v>44570</v>
      </c>
      <c r="G1563">
        <v>343</v>
      </c>
      <c r="H1563">
        <v>238.7</v>
      </c>
      <c r="I1563">
        <v>81874.100000000006</v>
      </c>
      <c r="J1563">
        <v>100888.57</v>
      </c>
      <c r="K1563">
        <v>19014.47</v>
      </c>
      <c r="L1563" t="s">
        <v>5043</v>
      </c>
      <c r="M1563" s="4">
        <v>44573</v>
      </c>
      <c r="N1563">
        <v>14737.34</v>
      </c>
      <c r="O1563">
        <v>4277.13</v>
      </c>
      <c r="P1563" s="2">
        <v>45756</v>
      </c>
      <c r="Q1563">
        <v>3246.91</v>
      </c>
      <c r="R1563">
        <v>9.34</v>
      </c>
    </row>
    <row r="1564" spans="1:18" x14ac:dyDescent="0.3">
      <c r="A1564" t="s">
        <v>1580</v>
      </c>
      <c r="B1564" t="s">
        <v>5022</v>
      </c>
      <c r="C1564" t="s">
        <v>5027</v>
      </c>
      <c r="D1564" t="s">
        <v>5034</v>
      </c>
      <c r="E1564" t="s">
        <v>5037</v>
      </c>
      <c r="F1564" s="4">
        <v>44749</v>
      </c>
      <c r="G1564">
        <v>322</v>
      </c>
      <c r="H1564">
        <v>71.5</v>
      </c>
      <c r="I1564">
        <v>23023</v>
      </c>
      <c r="J1564">
        <v>26427</v>
      </c>
      <c r="K1564">
        <v>3404</v>
      </c>
      <c r="L1564" t="s">
        <v>5045</v>
      </c>
      <c r="M1564" s="4">
        <v>44758</v>
      </c>
      <c r="N1564">
        <v>4144.1400000000003</v>
      </c>
      <c r="O1564">
        <v>-740.14</v>
      </c>
      <c r="P1564" s="2">
        <v>45782</v>
      </c>
      <c r="Q1564">
        <v>1778.01</v>
      </c>
      <c r="R1564">
        <v>6.02</v>
      </c>
    </row>
    <row r="1565" spans="1:18" x14ac:dyDescent="0.3">
      <c r="A1565" t="s">
        <v>1581</v>
      </c>
      <c r="B1565" t="s">
        <v>5021</v>
      </c>
      <c r="C1565" t="s">
        <v>5029</v>
      </c>
      <c r="D1565" t="s">
        <v>5033</v>
      </c>
      <c r="E1565" t="s">
        <v>5040</v>
      </c>
      <c r="F1565" s="4">
        <v>44832</v>
      </c>
      <c r="G1565">
        <v>150</v>
      </c>
      <c r="H1565">
        <v>354.05</v>
      </c>
      <c r="I1565">
        <v>53107.5</v>
      </c>
      <c r="J1565">
        <v>65529.03</v>
      </c>
      <c r="K1565">
        <v>12421.53</v>
      </c>
      <c r="L1565" t="s">
        <v>5043</v>
      </c>
      <c r="M1565" s="4">
        <v>44838</v>
      </c>
      <c r="N1565">
        <v>9559.35</v>
      </c>
      <c r="O1565">
        <v>2862.18</v>
      </c>
      <c r="P1565" s="2">
        <v>45771</v>
      </c>
      <c r="Q1565">
        <v>2067.39</v>
      </c>
      <c r="R1565">
        <v>8.66</v>
      </c>
    </row>
    <row r="1566" spans="1:18" x14ac:dyDescent="0.3">
      <c r="A1566" t="s">
        <v>1582</v>
      </c>
      <c r="B1566" t="s">
        <v>5019</v>
      </c>
      <c r="C1566" t="s">
        <v>5026</v>
      </c>
      <c r="D1566" t="s">
        <v>5034</v>
      </c>
      <c r="E1566" t="s">
        <v>5040</v>
      </c>
      <c r="F1566" s="4">
        <v>45034</v>
      </c>
      <c r="G1566">
        <v>13</v>
      </c>
      <c r="H1566">
        <v>484.59</v>
      </c>
      <c r="I1566">
        <v>6299.67</v>
      </c>
      <c r="J1566">
        <v>7140.81</v>
      </c>
      <c r="K1566">
        <v>841.14</v>
      </c>
      <c r="L1566" t="s">
        <v>5042</v>
      </c>
      <c r="M1566" s="4">
        <v>45036</v>
      </c>
      <c r="N1566">
        <v>1133.94</v>
      </c>
      <c r="O1566">
        <v>-292.8</v>
      </c>
      <c r="P1566" s="2">
        <v>45764</v>
      </c>
      <c r="Q1566">
        <v>4663.3900000000003</v>
      </c>
      <c r="R1566">
        <v>6.76</v>
      </c>
    </row>
    <row r="1567" spans="1:18" x14ac:dyDescent="0.3">
      <c r="A1567" t="s">
        <v>1583</v>
      </c>
      <c r="B1567" t="s">
        <v>5018</v>
      </c>
      <c r="C1567" t="s">
        <v>5029</v>
      </c>
      <c r="D1567" t="s">
        <v>5030</v>
      </c>
      <c r="E1567" t="s">
        <v>5036</v>
      </c>
      <c r="F1567" s="4">
        <v>45412</v>
      </c>
      <c r="G1567">
        <v>337</v>
      </c>
      <c r="H1567">
        <v>119.25</v>
      </c>
      <c r="I1567">
        <v>40187.25</v>
      </c>
      <c r="J1567">
        <v>51215.41</v>
      </c>
      <c r="K1567">
        <v>11028.16</v>
      </c>
      <c r="L1567" t="s">
        <v>5042</v>
      </c>
      <c r="M1567" s="4">
        <v>45420</v>
      </c>
      <c r="N1567">
        <v>7233.7</v>
      </c>
      <c r="O1567">
        <v>3794.46</v>
      </c>
      <c r="P1567" s="2">
        <v>45755</v>
      </c>
      <c r="Q1567">
        <v>260.32</v>
      </c>
      <c r="R1567">
        <v>6.59</v>
      </c>
    </row>
    <row r="1568" spans="1:18" x14ac:dyDescent="0.3">
      <c r="A1568" t="s">
        <v>1584</v>
      </c>
      <c r="B1568" t="s">
        <v>5021</v>
      </c>
      <c r="C1568" t="s">
        <v>5026</v>
      </c>
      <c r="D1568" t="s">
        <v>5031</v>
      </c>
      <c r="E1568" t="s">
        <v>5037</v>
      </c>
      <c r="F1568" s="4">
        <v>44704</v>
      </c>
      <c r="G1568">
        <v>267</v>
      </c>
      <c r="H1568">
        <v>293.79000000000002</v>
      </c>
      <c r="I1568">
        <v>78441.929999999993</v>
      </c>
      <c r="J1568">
        <v>92227.66</v>
      </c>
      <c r="K1568">
        <v>13785.73</v>
      </c>
      <c r="L1568" t="s">
        <v>5042</v>
      </c>
      <c r="M1568" s="4">
        <v>44711</v>
      </c>
      <c r="N1568">
        <v>14119.55</v>
      </c>
      <c r="O1568">
        <v>-333.82</v>
      </c>
      <c r="P1568" s="2">
        <v>45765</v>
      </c>
      <c r="Q1568">
        <v>1834.86</v>
      </c>
      <c r="R1568">
        <v>2.23</v>
      </c>
    </row>
    <row r="1569" spans="1:18" x14ac:dyDescent="0.3">
      <c r="A1569" t="s">
        <v>1585</v>
      </c>
      <c r="B1569" t="s">
        <v>5024</v>
      </c>
      <c r="C1569" t="s">
        <v>5026</v>
      </c>
      <c r="D1569" t="s">
        <v>5034</v>
      </c>
      <c r="E1569" t="s">
        <v>5037</v>
      </c>
      <c r="F1569" s="4">
        <v>44902</v>
      </c>
      <c r="G1569">
        <v>84</v>
      </c>
      <c r="H1569">
        <v>251.03</v>
      </c>
      <c r="I1569">
        <v>21086.52</v>
      </c>
      <c r="J1569">
        <v>23940.06</v>
      </c>
      <c r="K1569">
        <v>2853.54</v>
      </c>
      <c r="L1569" t="s">
        <v>5046</v>
      </c>
      <c r="M1569" s="4">
        <v>44910</v>
      </c>
      <c r="N1569">
        <v>3795.57</v>
      </c>
      <c r="O1569">
        <v>-942.03</v>
      </c>
      <c r="P1569" s="2">
        <v>45768</v>
      </c>
      <c r="Q1569">
        <v>1862.56</v>
      </c>
      <c r="R1569">
        <v>6.58</v>
      </c>
    </row>
    <row r="1570" spans="1:18" x14ac:dyDescent="0.3">
      <c r="A1570" t="s">
        <v>1586</v>
      </c>
      <c r="B1570" t="s">
        <v>5023</v>
      </c>
      <c r="C1570" t="s">
        <v>5025</v>
      </c>
      <c r="D1570" t="s">
        <v>5030</v>
      </c>
      <c r="E1570" t="s">
        <v>5038</v>
      </c>
      <c r="F1570" s="4">
        <v>44936</v>
      </c>
      <c r="G1570">
        <v>357</v>
      </c>
      <c r="H1570">
        <v>438.35</v>
      </c>
      <c r="I1570">
        <v>156490.95000000001</v>
      </c>
      <c r="J1570">
        <v>234378.87</v>
      </c>
      <c r="K1570">
        <v>77887.92</v>
      </c>
      <c r="L1570" t="s">
        <v>5044</v>
      </c>
      <c r="M1570" s="4">
        <v>44950</v>
      </c>
      <c r="N1570">
        <v>28168.37</v>
      </c>
      <c r="O1570">
        <v>49719.55</v>
      </c>
      <c r="P1570" s="2">
        <v>45762</v>
      </c>
      <c r="Q1570">
        <v>2333.04</v>
      </c>
      <c r="R1570">
        <v>8.91</v>
      </c>
    </row>
    <row r="1571" spans="1:18" x14ac:dyDescent="0.3">
      <c r="A1571" t="s">
        <v>1587</v>
      </c>
      <c r="B1571" t="s">
        <v>5019</v>
      </c>
      <c r="C1571" t="s">
        <v>5025</v>
      </c>
      <c r="D1571" t="s">
        <v>5031</v>
      </c>
      <c r="E1571" t="s">
        <v>5036</v>
      </c>
      <c r="F1571" s="4">
        <v>45021</v>
      </c>
      <c r="G1571">
        <v>380</v>
      </c>
      <c r="H1571">
        <v>295.01</v>
      </c>
      <c r="I1571">
        <v>112103.8</v>
      </c>
      <c r="J1571">
        <v>137985.95000000001</v>
      </c>
      <c r="K1571">
        <v>25882.15</v>
      </c>
      <c r="L1571" t="s">
        <v>5044</v>
      </c>
      <c r="M1571" s="4">
        <v>45026</v>
      </c>
      <c r="N1571">
        <v>20178.68</v>
      </c>
      <c r="O1571">
        <v>5703.47</v>
      </c>
      <c r="P1571" s="2">
        <v>45754</v>
      </c>
      <c r="Q1571">
        <v>2417.35</v>
      </c>
      <c r="R1571">
        <v>9.3000000000000007</v>
      </c>
    </row>
    <row r="1572" spans="1:18" x14ac:dyDescent="0.3">
      <c r="A1572" t="s">
        <v>1588</v>
      </c>
      <c r="B1572" t="s">
        <v>5020</v>
      </c>
      <c r="C1572" t="s">
        <v>5028</v>
      </c>
      <c r="D1572" t="s">
        <v>5032</v>
      </c>
      <c r="E1572" t="s">
        <v>5038</v>
      </c>
      <c r="F1572" s="4">
        <v>45432</v>
      </c>
      <c r="G1572">
        <v>326</v>
      </c>
      <c r="H1572">
        <v>341.83</v>
      </c>
      <c r="I1572">
        <v>111436.58</v>
      </c>
      <c r="J1572">
        <v>165623.87</v>
      </c>
      <c r="K1572">
        <v>54187.29</v>
      </c>
      <c r="L1572" t="s">
        <v>5045</v>
      </c>
      <c r="M1572" s="4">
        <v>45436</v>
      </c>
      <c r="N1572">
        <v>20058.580000000002</v>
      </c>
      <c r="O1572">
        <v>34128.71</v>
      </c>
      <c r="P1572" s="2">
        <v>45771</v>
      </c>
      <c r="Q1572">
        <v>3764.34</v>
      </c>
      <c r="R1572">
        <v>7.17</v>
      </c>
    </row>
    <row r="1573" spans="1:18" x14ac:dyDescent="0.3">
      <c r="A1573" t="s">
        <v>1589</v>
      </c>
      <c r="B1573" t="s">
        <v>5021</v>
      </c>
      <c r="C1573" t="s">
        <v>5025</v>
      </c>
      <c r="D1573" t="s">
        <v>5031</v>
      </c>
      <c r="E1573" t="s">
        <v>5035</v>
      </c>
      <c r="F1573" s="4">
        <v>45156</v>
      </c>
      <c r="G1573">
        <v>25</v>
      </c>
      <c r="H1573">
        <v>350.99</v>
      </c>
      <c r="I1573">
        <v>8774.75</v>
      </c>
      <c r="J1573">
        <v>11302.75</v>
      </c>
      <c r="K1573">
        <v>2528</v>
      </c>
      <c r="L1573" t="s">
        <v>5046</v>
      </c>
      <c r="M1573" s="4">
        <v>45166</v>
      </c>
      <c r="N1573">
        <v>1579.46</v>
      </c>
      <c r="O1573">
        <v>948.54</v>
      </c>
      <c r="P1573" s="2">
        <v>45782</v>
      </c>
      <c r="Q1573">
        <v>1211.06</v>
      </c>
      <c r="R1573">
        <v>3.19</v>
      </c>
    </row>
    <row r="1574" spans="1:18" x14ac:dyDescent="0.3">
      <c r="A1574" t="s">
        <v>1590</v>
      </c>
      <c r="B1574" t="s">
        <v>5019</v>
      </c>
      <c r="C1574" t="s">
        <v>5026</v>
      </c>
      <c r="D1574" t="s">
        <v>5031</v>
      </c>
      <c r="E1574" t="s">
        <v>5036</v>
      </c>
      <c r="F1574" s="4">
        <v>45262</v>
      </c>
      <c r="G1574">
        <v>46</v>
      </c>
      <c r="H1574">
        <v>138.51</v>
      </c>
      <c r="I1574">
        <v>6371.46</v>
      </c>
      <c r="J1574">
        <v>7679.81</v>
      </c>
      <c r="K1574">
        <v>1308.3499999999999</v>
      </c>
      <c r="L1574" t="s">
        <v>5043</v>
      </c>
      <c r="M1574" s="4">
        <v>45266</v>
      </c>
      <c r="N1574">
        <v>1146.8599999999999</v>
      </c>
      <c r="O1574">
        <v>161.49</v>
      </c>
      <c r="P1574" s="2">
        <v>45764</v>
      </c>
      <c r="Q1574">
        <v>3549.08</v>
      </c>
      <c r="R1574">
        <v>6.29</v>
      </c>
    </row>
    <row r="1575" spans="1:18" x14ac:dyDescent="0.3">
      <c r="A1575" t="s">
        <v>1591</v>
      </c>
      <c r="B1575" t="s">
        <v>5019</v>
      </c>
      <c r="C1575" t="s">
        <v>5026</v>
      </c>
      <c r="D1575" t="s">
        <v>5034</v>
      </c>
      <c r="E1575" t="s">
        <v>5040</v>
      </c>
      <c r="F1575" s="4">
        <v>45266</v>
      </c>
      <c r="G1575">
        <v>29</v>
      </c>
      <c r="H1575">
        <v>279.02999999999997</v>
      </c>
      <c r="I1575">
        <v>8091.87</v>
      </c>
      <c r="J1575">
        <v>11196.79</v>
      </c>
      <c r="K1575">
        <v>3104.92</v>
      </c>
      <c r="L1575" t="s">
        <v>5042</v>
      </c>
      <c r="M1575" s="4">
        <v>45278</v>
      </c>
      <c r="N1575">
        <v>1456.54</v>
      </c>
      <c r="O1575">
        <v>1648.38</v>
      </c>
      <c r="P1575" s="2">
        <v>45768</v>
      </c>
      <c r="Q1575">
        <v>3430.33</v>
      </c>
      <c r="R1575">
        <v>4.1500000000000004</v>
      </c>
    </row>
    <row r="1576" spans="1:18" x14ac:dyDescent="0.3">
      <c r="A1576" t="s">
        <v>1592</v>
      </c>
      <c r="B1576" t="s">
        <v>5022</v>
      </c>
      <c r="C1576" t="s">
        <v>5025</v>
      </c>
      <c r="D1576" t="s">
        <v>5033</v>
      </c>
      <c r="E1576" t="s">
        <v>5038</v>
      </c>
      <c r="F1576" s="4">
        <v>45223</v>
      </c>
      <c r="G1576">
        <v>137</v>
      </c>
      <c r="H1576">
        <v>344.95</v>
      </c>
      <c r="I1576">
        <v>47258.15</v>
      </c>
      <c r="J1576">
        <v>55088.66</v>
      </c>
      <c r="K1576">
        <v>7830.51</v>
      </c>
      <c r="L1576" t="s">
        <v>5043</v>
      </c>
      <c r="M1576" s="4">
        <v>45233</v>
      </c>
      <c r="N1576">
        <v>8506.4699999999993</v>
      </c>
      <c r="O1576">
        <v>-675.96</v>
      </c>
      <c r="P1576" s="2">
        <v>45779</v>
      </c>
      <c r="Q1576">
        <v>1427.32</v>
      </c>
      <c r="R1576">
        <v>2.86</v>
      </c>
    </row>
    <row r="1577" spans="1:18" x14ac:dyDescent="0.3">
      <c r="A1577" t="s">
        <v>1593</v>
      </c>
      <c r="B1577" t="s">
        <v>5024</v>
      </c>
      <c r="C1577" t="s">
        <v>5026</v>
      </c>
      <c r="D1577" t="s">
        <v>5031</v>
      </c>
      <c r="E1577" t="s">
        <v>5037</v>
      </c>
      <c r="F1577" s="4">
        <v>45650</v>
      </c>
      <c r="G1577">
        <v>57</v>
      </c>
      <c r="H1577">
        <v>124.59</v>
      </c>
      <c r="I1577">
        <v>7101.63</v>
      </c>
      <c r="J1577">
        <v>10093.700000000001</v>
      </c>
      <c r="K1577">
        <v>2992.07</v>
      </c>
      <c r="L1577" t="s">
        <v>5046</v>
      </c>
      <c r="M1577" s="4">
        <v>45660</v>
      </c>
      <c r="N1577">
        <v>1278.29</v>
      </c>
      <c r="O1577">
        <v>1713.78</v>
      </c>
      <c r="P1577" s="2">
        <v>45777</v>
      </c>
      <c r="Q1577">
        <v>354.88</v>
      </c>
      <c r="R1577">
        <v>3.02</v>
      </c>
    </row>
    <row r="1578" spans="1:18" x14ac:dyDescent="0.3">
      <c r="A1578" t="s">
        <v>1594</v>
      </c>
      <c r="B1578" t="s">
        <v>5020</v>
      </c>
      <c r="C1578" t="s">
        <v>5027</v>
      </c>
      <c r="D1578" t="s">
        <v>5034</v>
      </c>
      <c r="E1578" t="s">
        <v>5037</v>
      </c>
      <c r="F1578" s="4">
        <v>44881</v>
      </c>
      <c r="G1578">
        <v>91</v>
      </c>
      <c r="H1578">
        <v>427.2</v>
      </c>
      <c r="I1578">
        <v>38875.199999999997</v>
      </c>
      <c r="J1578">
        <v>54711.73</v>
      </c>
      <c r="K1578">
        <v>15836.53</v>
      </c>
      <c r="L1578" t="s">
        <v>5043</v>
      </c>
      <c r="M1578" s="4">
        <v>44891</v>
      </c>
      <c r="N1578">
        <v>6997.54</v>
      </c>
      <c r="O1578">
        <v>8838.99</v>
      </c>
      <c r="P1578" s="2">
        <v>45760</v>
      </c>
      <c r="Q1578">
        <v>4291</v>
      </c>
      <c r="R1578">
        <v>6.31</v>
      </c>
    </row>
    <row r="1579" spans="1:18" x14ac:dyDescent="0.3">
      <c r="A1579" t="s">
        <v>1595</v>
      </c>
      <c r="B1579" t="s">
        <v>5019</v>
      </c>
      <c r="C1579" t="s">
        <v>5027</v>
      </c>
      <c r="D1579" t="s">
        <v>5032</v>
      </c>
      <c r="E1579" t="s">
        <v>5037</v>
      </c>
      <c r="F1579" s="4">
        <v>45595</v>
      </c>
      <c r="G1579">
        <v>475</v>
      </c>
      <c r="H1579">
        <v>241.92</v>
      </c>
      <c r="I1579">
        <v>114912</v>
      </c>
      <c r="J1579">
        <v>155556.06</v>
      </c>
      <c r="K1579">
        <v>40644.06</v>
      </c>
      <c r="L1579" t="s">
        <v>5046</v>
      </c>
      <c r="M1579" s="4">
        <v>45609</v>
      </c>
      <c r="N1579">
        <v>20684.16</v>
      </c>
      <c r="O1579">
        <v>19959.900000000001</v>
      </c>
      <c r="P1579" s="2">
        <v>45765</v>
      </c>
      <c r="Q1579">
        <v>4845.07</v>
      </c>
      <c r="R1579">
        <v>0.74</v>
      </c>
    </row>
    <row r="1580" spans="1:18" x14ac:dyDescent="0.3">
      <c r="A1580" t="s">
        <v>1596</v>
      </c>
      <c r="B1580" t="s">
        <v>5019</v>
      </c>
      <c r="C1580" t="s">
        <v>5029</v>
      </c>
      <c r="D1580" t="s">
        <v>5034</v>
      </c>
      <c r="E1580" t="s">
        <v>5037</v>
      </c>
      <c r="F1580" s="4">
        <v>45417</v>
      </c>
      <c r="G1580">
        <v>251</v>
      </c>
      <c r="H1580">
        <v>256.69</v>
      </c>
      <c r="I1580">
        <v>64429.19</v>
      </c>
      <c r="J1580">
        <v>93261.440000000002</v>
      </c>
      <c r="K1580">
        <v>28832.25</v>
      </c>
      <c r="L1580" t="s">
        <v>5044</v>
      </c>
      <c r="M1580" s="4">
        <v>45426</v>
      </c>
      <c r="N1580">
        <v>11597.25</v>
      </c>
      <c r="O1580">
        <v>17235</v>
      </c>
      <c r="P1580" s="2">
        <v>45764</v>
      </c>
      <c r="Q1580">
        <v>3230.64</v>
      </c>
      <c r="R1580">
        <v>4.8</v>
      </c>
    </row>
    <row r="1581" spans="1:18" x14ac:dyDescent="0.3">
      <c r="A1581" t="s">
        <v>1597</v>
      </c>
      <c r="B1581" t="s">
        <v>5019</v>
      </c>
      <c r="C1581" t="s">
        <v>5025</v>
      </c>
      <c r="D1581" t="s">
        <v>5032</v>
      </c>
      <c r="E1581" t="s">
        <v>5037</v>
      </c>
      <c r="F1581" s="4">
        <v>45588</v>
      </c>
      <c r="G1581">
        <v>182</v>
      </c>
      <c r="H1581">
        <v>259.83</v>
      </c>
      <c r="I1581">
        <v>47289.06</v>
      </c>
      <c r="J1581">
        <v>57031.27</v>
      </c>
      <c r="K1581">
        <v>9742.2099999999991</v>
      </c>
      <c r="L1581" t="s">
        <v>5045</v>
      </c>
      <c r="M1581" s="4">
        <v>45596</v>
      </c>
      <c r="N1581">
        <v>8512.0300000000007</v>
      </c>
      <c r="O1581">
        <v>1230.18</v>
      </c>
      <c r="P1581" s="2">
        <v>45769</v>
      </c>
      <c r="Q1581">
        <v>2894.36</v>
      </c>
      <c r="R1581">
        <v>3.47</v>
      </c>
    </row>
    <row r="1582" spans="1:18" x14ac:dyDescent="0.3">
      <c r="A1582" t="s">
        <v>1598</v>
      </c>
      <c r="B1582" t="s">
        <v>5023</v>
      </c>
      <c r="C1582" t="s">
        <v>5026</v>
      </c>
      <c r="D1582" t="s">
        <v>5033</v>
      </c>
      <c r="E1582" t="s">
        <v>5041</v>
      </c>
      <c r="F1582" s="4">
        <v>45287</v>
      </c>
      <c r="G1582">
        <v>34</v>
      </c>
      <c r="H1582">
        <v>498.93</v>
      </c>
      <c r="I1582">
        <v>16963.62</v>
      </c>
      <c r="J1582">
        <v>20298.71</v>
      </c>
      <c r="K1582">
        <v>3335.09</v>
      </c>
      <c r="L1582" t="s">
        <v>5042</v>
      </c>
      <c r="M1582" s="4">
        <v>45301</v>
      </c>
      <c r="N1582">
        <v>3053.45</v>
      </c>
      <c r="O1582">
        <v>281.64</v>
      </c>
      <c r="P1582" s="2">
        <v>45764</v>
      </c>
      <c r="Q1582">
        <v>1857.44</v>
      </c>
      <c r="R1582">
        <v>1.1200000000000001</v>
      </c>
    </row>
    <row r="1583" spans="1:18" x14ac:dyDescent="0.3">
      <c r="A1583" t="s">
        <v>1599</v>
      </c>
      <c r="B1583" t="s">
        <v>5018</v>
      </c>
      <c r="C1583" t="s">
        <v>5026</v>
      </c>
      <c r="D1583" t="s">
        <v>5033</v>
      </c>
      <c r="E1583" t="s">
        <v>5038</v>
      </c>
      <c r="F1583" s="4">
        <v>45343</v>
      </c>
      <c r="G1583">
        <v>197</v>
      </c>
      <c r="H1583">
        <v>351.83</v>
      </c>
      <c r="I1583">
        <v>69310.509999999995</v>
      </c>
      <c r="J1583">
        <v>89129.74</v>
      </c>
      <c r="K1583">
        <v>19819.23</v>
      </c>
      <c r="L1583" t="s">
        <v>5046</v>
      </c>
      <c r="M1583" s="4">
        <v>45351</v>
      </c>
      <c r="N1583">
        <v>12475.89</v>
      </c>
      <c r="O1583">
        <v>7343.34</v>
      </c>
      <c r="P1583" s="2">
        <v>45767</v>
      </c>
      <c r="Q1583">
        <v>1196.25</v>
      </c>
      <c r="R1583">
        <v>0.61</v>
      </c>
    </row>
    <row r="1584" spans="1:18" x14ac:dyDescent="0.3">
      <c r="A1584" t="s">
        <v>1600</v>
      </c>
      <c r="B1584" t="s">
        <v>5019</v>
      </c>
      <c r="C1584" t="s">
        <v>5026</v>
      </c>
      <c r="D1584" t="s">
        <v>5030</v>
      </c>
      <c r="E1584" t="s">
        <v>5035</v>
      </c>
      <c r="F1584" s="4">
        <v>44760</v>
      </c>
      <c r="G1584">
        <v>314</v>
      </c>
      <c r="H1584">
        <v>331.56</v>
      </c>
      <c r="I1584">
        <v>104109.84</v>
      </c>
      <c r="J1584">
        <v>143597.26</v>
      </c>
      <c r="K1584">
        <v>39487.42</v>
      </c>
      <c r="L1584" t="s">
        <v>5044</v>
      </c>
      <c r="M1584" s="4">
        <v>44772</v>
      </c>
      <c r="N1584">
        <v>18739.77</v>
      </c>
      <c r="O1584">
        <v>20747.650000000001</v>
      </c>
      <c r="P1584" s="2">
        <v>45753</v>
      </c>
      <c r="Q1584">
        <v>4927.37</v>
      </c>
      <c r="R1584">
        <v>5.83</v>
      </c>
    </row>
    <row r="1585" spans="1:18" x14ac:dyDescent="0.3">
      <c r="A1585" t="s">
        <v>1601</v>
      </c>
      <c r="B1585" t="s">
        <v>5024</v>
      </c>
      <c r="C1585" t="s">
        <v>5028</v>
      </c>
      <c r="D1585" t="s">
        <v>5032</v>
      </c>
      <c r="E1585" t="s">
        <v>5035</v>
      </c>
      <c r="F1585" s="4">
        <v>44905</v>
      </c>
      <c r="G1585">
        <v>167</v>
      </c>
      <c r="H1585">
        <v>276.41000000000003</v>
      </c>
      <c r="I1585">
        <v>46160.47</v>
      </c>
      <c r="J1585">
        <v>58298.92</v>
      </c>
      <c r="K1585">
        <v>12138.45</v>
      </c>
      <c r="L1585" t="s">
        <v>5044</v>
      </c>
      <c r="M1585" s="4">
        <v>44910</v>
      </c>
      <c r="N1585">
        <v>8308.8799999999992</v>
      </c>
      <c r="O1585">
        <v>3829.57</v>
      </c>
      <c r="P1585" s="2">
        <v>45754</v>
      </c>
      <c r="Q1585">
        <v>1972.12</v>
      </c>
      <c r="R1585">
        <v>1.47</v>
      </c>
    </row>
    <row r="1586" spans="1:18" x14ac:dyDescent="0.3">
      <c r="A1586" t="s">
        <v>1602</v>
      </c>
      <c r="B1586" t="s">
        <v>5020</v>
      </c>
      <c r="C1586" t="s">
        <v>5027</v>
      </c>
      <c r="D1586" t="s">
        <v>5032</v>
      </c>
      <c r="E1586" t="s">
        <v>5036</v>
      </c>
      <c r="F1586" s="4">
        <v>44692</v>
      </c>
      <c r="G1586">
        <v>198</v>
      </c>
      <c r="H1586">
        <v>59.42</v>
      </c>
      <c r="I1586">
        <v>11765.16</v>
      </c>
      <c r="J1586">
        <v>16398.22</v>
      </c>
      <c r="K1586">
        <v>4633.0600000000004</v>
      </c>
      <c r="L1586" t="s">
        <v>5046</v>
      </c>
      <c r="M1586" s="4">
        <v>44704</v>
      </c>
      <c r="N1586">
        <v>2117.73</v>
      </c>
      <c r="O1586">
        <v>2515.33</v>
      </c>
      <c r="P1586" s="2">
        <v>45758</v>
      </c>
      <c r="Q1586">
        <v>1600.75</v>
      </c>
      <c r="R1586">
        <v>1.85</v>
      </c>
    </row>
    <row r="1587" spans="1:18" x14ac:dyDescent="0.3">
      <c r="A1587" t="s">
        <v>1603</v>
      </c>
      <c r="B1587" t="s">
        <v>5020</v>
      </c>
      <c r="C1587" t="s">
        <v>5026</v>
      </c>
      <c r="D1587" t="s">
        <v>5034</v>
      </c>
      <c r="E1587" t="s">
        <v>5040</v>
      </c>
      <c r="F1587" s="4">
        <v>45552</v>
      </c>
      <c r="G1587">
        <v>21</v>
      </c>
      <c r="H1587">
        <v>281.63</v>
      </c>
      <c r="I1587">
        <v>5914.23</v>
      </c>
      <c r="J1587">
        <v>7055.29</v>
      </c>
      <c r="K1587">
        <v>1141.06</v>
      </c>
      <c r="L1587" t="s">
        <v>5043</v>
      </c>
      <c r="M1587" s="4">
        <v>45557</v>
      </c>
      <c r="N1587">
        <v>1064.56</v>
      </c>
      <c r="O1587">
        <v>76.5</v>
      </c>
      <c r="P1587" s="2">
        <v>45777</v>
      </c>
      <c r="Q1587">
        <v>1713.62</v>
      </c>
      <c r="R1587">
        <v>9.82</v>
      </c>
    </row>
    <row r="1588" spans="1:18" x14ac:dyDescent="0.3">
      <c r="A1588" t="s">
        <v>1604</v>
      </c>
      <c r="B1588" t="s">
        <v>5024</v>
      </c>
      <c r="C1588" t="s">
        <v>5027</v>
      </c>
      <c r="D1588" t="s">
        <v>5031</v>
      </c>
      <c r="E1588" t="s">
        <v>5036</v>
      </c>
      <c r="F1588" s="4">
        <v>44660</v>
      </c>
      <c r="G1588">
        <v>483</v>
      </c>
      <c r="H1588">
        <v>177.2</v>
      </c>
      <c r="I1588">
        <v>85587.6</v>
      </c>
      <c r="J1588">
        <v>115145.81</v>
      </c>
      <c r="K1588">
        <v>29558.21</v>
      </c>
      <c r="L1588" t="s">
        <v>5044</v>
      </c>
      <c r="M1588" s="4">
        <v>44667</v>
      </c>
      <c r="N1588">
        <v>15405.77</v>
      </c>
      <c r="O1588">
        <v>14152.44</v>
      </c>
      <c r="P1588" s="2">
        <v>45756</v>
      </c>
      <c r="Q1588">
        <v>3437.61</v>
      </c>
      <c r="R1588">
        <v>3.88</v>
      </c>
    </row>
    <row r="1589" spans="1:18" x14ac:dyDescent="0.3">
      <c r="A1589" t="s">
        <v>1605</v>
      </c>
      <c r="B1589" t="s">
        <v>5020</v>
      </c>
      <c r="C1589" t="s">
        <v>5026</v>
      </c>
      <c r="D1589" t="s">
        <v>5034</v>
      </c>
      <c r="E1589" t="s">
        <v>5040</v>
      </c>
      <c r="F1589" s="4">
        <v>45113</v>
      </c>
      <c r="G1589">
        <v>441</v>
      </c>
      <c r="H1589">
        <v>372.73</v>
      </c>
      <c r="I1589">
        <v>164373.93</v>
      </c>
      <c r="J1589">
        <v>190035</v>
      </c>
      <c r="K1589">
        <v>25661.07</v>
      </c>
      <c r="L1589" t="s">
        <v>5043</v>
      </c>
      <c r="M1589" s="4">
        <v>45117</v>
      </c>
      <c r="N1589">
        <v>29587.31</v>
      </c>
      <c r="O1589">
        <v>-3926.24</v>
      </c>
      <c r="P1589" s="2">
        <v>45772</v>
      </c>
      <c r="Q1589">
        <v>341.91</v>
      </c>
      <c r="R1589">
        <v>7.72</v>
      </c>
    </row>
    <row r="1590" spans="1:18" x14ac:dyDescent="0.3">
      <c r="A1590" t="s">
        <v>1606</v>
      </c>
      <c r="B1590" t="s">
        <v>5021</v>
      </c>
      <c r="C1590" t="s">
        <v>5029</v>
      </c>
      <c r="D1590" t="s">
        <v>5034</v>
      </c>
      <c r="E1590" t="s">
        <v>5037</v>
      </c>
      <c r="F1590" s="4">
        <v>45558</v>
      </c>
      <c r="G1590">
        <v>258</v>
      </c>
      <c r="H1590">
        <v>54.86</v>
      </c>
      <c r="I1590">
        <v>14153.88</v>
      </c>
      <c r="J1590">
        <v>17317.900000000001</v>
      </c>
      <c r="K1590">
        <v>3164.02</v>
      </c>
      <c r="L1590" t="s">
        <v>5044</v>
      </c>
      <c r="M1590" s="4">
        <v>45562</v>
      </c>
      <c r="N1590">
        <v>2547.6999999999998</v>
      </c>
      <c r="O1590">
        <v>616.32000000000005</v>
      </c>
      <c r="P1590" s="2">
        <v>45774</v>
      </c>
      <c r="Q1590">
        <v>3199.34</v>
      </c>
      <c r="R1590">
        <v>8.34</v>
      </c>
    </row>
    <row r="1591" spans="1:18" x14ac:dyDescent="0.3">
      <c r="A1591" t="s">
        <v>1607</v>
      </c>
      <c r="B1591" t="s">
        <v>5023</v>
      </c>
      <c r="C1591" t="s">
        <v>5026</v>
      </c>
      <c r="D1591" t="s">
        <v>5030</v>
      </c>
      <c r="E1591" t="s">
        <v>5037</v>
      </c>
      <c r="F1591" s="4">
        <v>45301</v>
      </c>
      <c r="G1591">
        <v>148</v>
      </c>
      <c r="H1591">
        <v>461.18</v>
      </c>
      <c r="I1591">
        <v>68254.64</v>
      </c>
      <c r="J1591">
        <v>82560.56</v>
      </c>
      <c r="K1591">
        <v>14305.92</v>
      </c>
      <c r="L1591" t="s">
        <v>5045</v>
      </c>
      <c r="M1591" s="4">
        <v>45304</v>
      </c>
      <c r="N1591">
        <v>12285.84</v>
      </c>
      <c r="O1591">
        <v>2020.08</v>
      </c>
      <c r="P1591" s="2">
        <v>45776</v>
      </c>
      <c r="Q1591">
        <v>1000.32</v>
      </c>
      <c r="R1591">
        <v>4.3600000000000003</v>
      </c>
    </row>
    <row r="1592" spans="1:18" x14ac:dyDescent="0.3">
      <c r="A1592" t="s">
        <v>1608</v>
      </c>
      <c r="B1592" t="s">
        <v>5018</v>
      </c>
      <c r="C1592" t="s">
        <v>5026</v>
      </c>
      <c r="D1592" t="s">
        <v>5034</v>
      </c>
      <c r="E1592" t="s">
        <v>5040</v>
      </c>
      <c r="F1592" s="4">
        <v>44771</v>
      </c>
      <c r="G1592">
        <v>301</v>
      </c>
      <c r="H1592">
        <v>102.32</v>
      </c>
      <c r="I1592">
        <v>30798.32</v>
      </c>
      <c r="J1592">
        <v>37677.370000000003</v>
      </c>
      <c r="K1592">
        <v>6879.05</v>
      </c>
      <c r="L1592" t="s">
        <v>5044</v>
      </c>
      <c r="M1592" s="4">
        <v>44785</v>
      </c>
      <c r="N1592">
        <v>5543.7</v>
      </c>
      <c r="O1592">
        <v>1335.35</v>
      </c>
      <c r="P1592" s="2">
        <v>45777</v>
      </c>
      <c r="Q1592">
        <v>1887.81</v>
      </c>
      <c r="R1592">
        <v>5.65</v>
      </c>
    </row>
    <row r="1593" spans="1:18" x14ac:dyDescent="0.3">
      <c r="A1593" t="s">
        <v>1609</v>
      </c>
      <c r="B1593" t="s">
        <v>5018</v>
      </c>
      <c r="C1593" t="s">
        <v>5026</v>
      </c>
      <c r="D1593" t="s">
        <v>5030</v>
      </c>
      <c r="E1593" t="s">
        <v>5039</v>
      </c>
      <c r="F1593" s="4">
        <v>45025</v>
      </c>
      <c r="G1593">
        <v>227</v>
      </c>
      <c r="H1593">
        <v>354.29</v>
      </c>
      <c r="I1593">
        <v>80423.83</v>
      </c>
      <c r="J1593">
        <v>102367.22</v>
      </c>
      <c r="K1593">
        <v>21943.39</v>
      </c>
      <c r="L1593" t="s">
        <v>5045</v>
      </c>
      <c r="M1593" s="4">
        <v>45029</v>
      </c>
      <c r="N1593">
        <v>14476.29</v>
      </c>
      <c r="O1593">
        <v>7467.1</v>
      </c>
      <c r="P1593" s="2">
        <v>45766</v>
      </c>
      <c r="Q1593">
        <v>2271.35</v>
      </c>
      <c r="R1593">
        <v>1.69</v>
      </c>
    </row>
    <row r="1594" spans="1:18" x14ac:dyDescent="0.3">
      <c r="A1594" t="s">
        <v>1610</v>
      </c>
      <c r="B1594" t="s">
        <v>5018</v>
      </c>
      <c r="C1594" t="s">
        <v>5027</v>
      </c>
      <c r="D1594" t="s">
        <v>5030</v>
      </c>
      <c r="E1594" t="s">
        <v>5040</v>
      </c>
      <c r="F1594" s="4">
        <v>45124</v>
      </c>
      <c r="G1594">
        <v>398</v>
      </c>
      <c r="H1594">
        <v>93.82</v>
      </c>
      <c r="I1594">
        <v>37340.36</v>
      </c>
      <c r="J1594">
        <v>52439.18</v>
      </c>
      <c r="K1594">
        <v>15098.82</v>
      </c>
      <c r="L1594" t="s">
        <v>5044</v>
      </c>
      <c r="M1594" s="4">
        <v>45132</v>
      </c>
      <c r="N1594">
        <v>6721.26</v>
      </c>
      <c r="O1594">
        <v>8377.56</v>
      </c>
      <c r="P1594" s="2">
        <v>45777</v>
      </c>
      <c r="Q1594">
        <v>4979.96</v>
      </c>
      <c r="R1594">
        <v>5.27</v>
      </c>
    </row>
    <row r="1595" spans="1:18" x14ac:dyDescent="0.3">
      <c r="A1595" t="s">
        <v>1611</v>
      </c>
      <c r="B1595" t="s">
        <v>5022</v>
      </c>
      <c r="C1595" t="s">
        <v>5027</v>
      </c>
      <c r="D1595" t="s">
        <v>5030</v>
      </c>
      <c r="E1595" t="s">
        <v>5039</v>
      </c>
      <c r="F1595" s="4">
        <v>45150</v>
      </c>
      <c r="G1595">
        <v>466</v>
      </c>
      <c r="H1595">
        <v>458.53</v>
      </c>
      <c r="I1595">
        <v>213674.98</v>
      </c>
      <c r="J1595">
        <v>307900.42</v>
      </c>
      <c r="K1595">
        <v>94225.44</v>
      </c>
      <c r="L1595" t="s">
        <v>5043</v>
      </c>
      <c r="M1595" s="4">
        <v>45152</v>
      </c>
      <c r="N1595">
        <v>38461.5</v>
      </c>
      <c r="O1595">
        <v>55763.94</v>
      </c>
      <c r="P1595" s="2">
        <v>45756</v>
      </c>
      <c r="Q1595">
        <v>312.36</v>
      </c>
      <c r="R1595">
        <v>5.95</v>
      </c>
    </row>
    <row r="1596" spans="1:18" x14ac:dyDescent="0.3">
      <c r="A1596" t="s">
        <v>1612</v>
      </c>
      <c r="B1596" t="s">
        <v>5021</v>
      </c>
      <c r="C1596" t="s">
        <v>5025</v>
      </c>
      <c r="D1596" t="s">
        <v>5031</v>
      </c>
      <c r="E1596" t="s">
        <v>5035</v>
      </c>
      <c r="F1596" s="4">
        <v>44820</v>
      </c>
      <c r="G1596">
        <v>190</v>
      </c>
      <c r="H1596">
        <v>200.39</v>
      </c>
      <c r="I1596">
        <v>38074.1</v>
      </c>
      <c r="J1596">
        <v>46803.64</v>
      </c>
      <c r="K1596">
        <v>8729.5400000000009</v>
      </c>
      <c r="L1596" t="s">
        <v>5046</v>
      </c>
      <c r="M1596" s="4">
        <v>44826</v>
      </c>
      <c r="N1596">
        <v>6853.34</v>
      </c>
      <c r="O1596">
        <v>1876.2</v>
      </c>
      <c r="P1596" s="2">
        <v>45773</v>
      </c>
      <c r="Q1596">
        <v>4872.1099999999997</v>
      </c>
      <c r="R1596">
        <v>8</v>
      </c>
    </row>
    <row r="1597" spans="1:18" x14ac:dyDescent="0.3">
      <c r="A1597" t="s">
        <v>1613</v>
      </c>
      <c r="B1597" t="s">
        <v>5020</v>
      </c>
      <c r="C1597" t="s">
        <v>5028</v>
      </c>
      <c r="D1597" t="s">
        <v>5032</v>
      </c>
      <c r="E1597" t="s">
        <v>5038</v>
      </c>
      <c r="F1597" s="4">
        <v>45080</v>
      </c>
      <c r="G1597">
        <v>485</v>
      </c>
      <c r="H1597">
        <v>323.49</v>
      </c>
      <c r="I1597">
        <v>156892.65</v>
      </c>
      <c r="J1597">
        <v>195018.4</v>
      </c>
      <c r="K1597">
        <v>38125.75</v>
      </c>
      <c r="L1597" t="s">
        <v>5045</v>
      </c>
      <c r="M1597" s="4">
        <v>45085</v>
      </c>
      <c r="N1597">
        <v>28240.68</v>
      </c>
      <c r="O1597">
        <v>9885.07</v>
      </c>
      <c r="P1597" s="2">
        <v>45769</v>
      </c>
      <c r="Q1597">
        <v>2870.91</v>
      </c>
      <c r="R1597">
        <v>2.61</v>
      </c>
    </row>
    <row r="1598" spans="1:18" x14ac:dyDescent="0.3">
      <c r="A1598" t="s">
        <v>1614</v>
      </c>
      <c r="B1598" t="s">
        <v>5019</v>
      </c>
      <c r="C1598" t="s">
        <v>5029</v>
      </c>
      <c r="D1598" t="s">
        <v>5034</v>
      </c>
      <c r="E1598" t="s">
        <v>5037</v>
      </c>
      <c r="F1598" s="4">
        <v>44844</v>
      </c>
      <c r="G1598">
        <v>151</v>
      </c>
      <c r="H1598">
        <v>192.41</v>
      </c>
      <c r="I1598">
        <v>29053.91</v>
      </c>
      <c r="J1598">
        <v>33183.449999999997</v>
      </c>
      <c r="K1598">
        <v>4129.54</v>
      </c>
      <c r="L1598" t="s">
        <v>5044</v>
      </c>
      <c r="M1598" s="4">
        <v>44852</v>
      </c>
      <c r="N1598">
        <v>5229.7</v>
      </c>
      <c r="O1598">
        <v>-1100.1600000000001</v>
      </c>
      <c r="P1598" s="2">
        <v>45761</v>
      </c>
      <c r="Q1598">
        <v>2555.63</v>
      </c>
      <c r="R1598">
        <v>5.58</v>
      </c>
    </row>
    <row r="1599" spans="1:18" x14ac:dyDescent="0.3">
      <c r="A1599" t="s">
        <v>1615</v>
      </c>
      <c r="B1599" t="s">
        <v>5019</v>
      </c>
      <c r="C1599" t="s">
        <v>5026</v>
      </c>
      <c r="D1599" t="s">
        <v>5034</v>
      </c>
      <c r="E1599" t="s">
        <v>5036</v>
      </c>
      <c r="F1599" s="4">
        <v>45268</v>
      </c>
      <c r="G1599">
        <v>475</v>
      </c>
      <c r="H1599">
        <v>416.47</v>
      </c>
      <c r="I1599">
        <v>197823.25</v>
      </c>
      <c r="J1599">
        <v>281674.53000000003</v>
      </c>
      <c r="K1599">
        <v>83851.28</v>
      </c>
      <c r="L1599" t="s">
        <v>5043</v>
      </c>
      <c r="M1599" s="4">
        <v>45281</v>
      </c>
      <c r="N1599">
        <v>35608.18</v>
      </c>
      <c r="O1599">
        <v>48243.1</v>
      </c>
      <c r="P1599" s="2">
        <v>45766</v>
      </c>
      <c r="Q1599">
        <v>1326.65</v>
      </c>
      <c r="R1599">
        <v>5.56</v>
      </c>
    </row>
    <row r="1600" spans="1:18" x14ac:dyDescent="0.3">
      <c r="A1600" t="s">
        <v>1616</v>
      </c>
      <c r="B1600" t="s">
        <v>5023</v>
      </c>
      <c r="C1600" t="s">
        <v>5026</v>
      </c>
      <c r="D1600" t="s">
        <v>5032</v>
      </c>
      <c r="E1600" t="s">
        <v>5037</v>
      </c>
      <c r="F1600" s="4">
        <v>44873</v>
      </c>
      <c r="G1600">
        <v>122</v>
      </c>
      <c r="H1600">
        <v>248.92</v>
      </c>
      <c r="I1600">
        <v>30368.240000000002</v>
      </c>
      <c r="J1600">
        <v>33948.67</v>
      </c>
      <c r="K1600">
        <v>3580.43</v>
      </c>
      <c r="L1600" t="s">
        <v>5043</v>
      </c>
      <c r="M1600" s="4">
        <v>44884</v>
      </c>
      <c r="N1600">
        <v>5466.28</v>
      </c>
      <c r="O1600">
        <v>-1885.85</v>
      </c>
      <c r="P1600" s="2">
        <v>45765</v>
      </c>
      <c r="Q1600">
        <v>4621.6499999999996</v>
      </c>
      <c r="R1600">
        <v>5.27</v>
      </c>
    </row>
    <row r="1601" spans="1:18" x14ac:dyDescent="0.3">
      <c r="A1601" t="s">
        <v>1617</v>
      </c>
      <c r="B1601" t="s">
        <v>5023</v>
      </c>
      <c r="C1601" t="s">
        <v>5026</v>
      </c>
      <c r="D1601" t="s">
        <v>5032</v>
      </c>
      <c r="E1601" t="s">
        <v>5037</v>
      </c>
      <c r="F1601" s="4">
        <v>45177</v>
      </c>
      <c r="G1601">
        <v>197</v>
      </c>
      <c r="H1601">
        <v>182.89</v>
      </c>
      <c r="I1601">
        <v>36029.33</v>
      </c>
      <c r="J1601">
        <v>43630.46</v>
      </c>
      <c r="K1601">
        <v>7601.13</v>
      </c>
      <c r="L1601" t="s">
        <v>5043</v>
      </c>
      <c r="M1601" s="4">
        <v>45179</v>
      </c>
      <c r="N1601">
        <v>6485.28</v>
      </c>
      <c r="O1601">
        <v>1115.8499999999999</v>
      </c>
      <c r="P1601" s="2">
        <v>45765</v>
      </c>
      <c r="Q1601">
        <v>832.15</v>
      </c>
      <c r="R1601">
        <v>6.33</v>
      </c>
    </row>
    <row r="1602" spans="1:18" x14ac:dyDescent="0.3">
      <c r="A1602" t="s">
        <v>1618</v>
      </c>
      <c r="B1602" t="s">
        <v>5023</v>
      </c>
      <c r="C1602" t="s">
        <v>5026</v>
      </c>
      <c r="D1602" t="s">
        <v>5032</v>
      </c>
      <c r="E1602" t="s">
        <v>5037</v>
      </c>
      <c r="F1602" s="4">
        <v>44609</v>
      </c>
      <c r="G1602">
        <v>269</v>
      </c>
      <c r="H1602">
        <v>476.34</v>
      </c>
      <c r="I1602">
        <v>128135.46</v>
      </c>
      <c r="J1602">
        <v>169153.95</v>
      </c>
      <c r="K1602">
        <v>41018.49</v>
      </c>
      <c r="L1602" t="s">
        <v>5042</v>
      </c>
      <c r="M1602" s="4">
        <v>44614</v>
      </c>
      <c r="N1602">
        <v>23064.38</v>
      </c>
      <c r="O1602">
        <v>17954.11</v>
      </c>
      <c r="P1602" s="2">
        <v>45770</v>
      </c>
      <c r="Q1602">
        <v>3114.18</v>
      </c>
      <c r="R1602">
        <v>8.86</v>
      </c>
    </row>
    <row r="1603" spans="1:18" x14ac:dyDescent="0.3">
      <c r="A1603" t="s">
        <v>1619</v>
      </c>
      <c r="B1603" t="s">
        <v>5023</v>
      </c>
      <c r="C1603" t="s">
        <v>5026</v>
      </c>
      <c r="D1603" t="s">
        <v>5032</v>
      </c>
      <c r="E1603" t="s">
        <v>5037</v>
      </c>
      <c r="F1603" s="4">
        <v>45373</v>
      </c>
      <c r="G1603">
        <v>144</v>
      </c>
      <c r="H1603">
        <v>270.02999999999997</v>
      </c>
      <c r="I1603">
        <v>38884.32</v>
      </c>
      <c r="J1603">
        <v>51077.77</v>
      </c>
      <c r="K1603">
        <v>12193.45</v>
      </c>
      <c r="L1603" t="s">
        <v>5043</v>
      </c>
      <c r="M1603" s="4">
        <v>45380</v>
      </c>
      <c r="N1603">
        <v>6999.18</v>
      </c>
      <c r="O1603">
        <v>5194.2700000000004</v>
      </c>
      <c r="P1603" s="2">
        <v>45765</v>
      </c>
      <c r="Q1603">
        <v>4278.41</v>
      </c>
      <c r="R1603">
        <v>1.81</v>
      </c>
    </row>
    <row r="1604" spans="1:18" x14ac:dyDescent="0.3">
      <c r="A1604" t="s">
        <v>1620</v>
      </c>
      <c r="B1604" t="s">
        <v>5020</v>
      </c>
      <c r="C1604" t="s">
        <v>5026</v>
      </c>
      <c r="D1604" t="s">
        <v>5031</v>
      </c>
      <c r="E1604" t="s">
        <v>5035</v>
      </c>
      <c r="F1604" s="4">
        <v>45244</v>
      </c>
      <c r="G1604">
        <v>48</v>
      </c>
      <c r="H1604">
        <v>120.1</v>
      </c>
      <c r="I1604">
        <v>5764.8</v>
      </c>
      <c r="J1604">
        <v>8636.86</v>
      </c>
      <c r="K1604">
        <v>2872.06</v>
      </c>
      <c r="L1604" t="s">
        <v>5045</v>
      </c>
      <c r="M1604" s="4">
        <v>45252</v>
      </c>
      <c r="N1604">
        <v>1037.6600000000001</v>
      </c>
      <c r="O1604">
        <v>1834.4</v>
      </c>
      <c r="P1604" s="2">
        <v>45765</v>
      </c>
      <c r="Q1604">
        <v>665.5</v>
      </c>
      <c r="R1604">
        <v>2.96</v>
      </c>
    </row>
    <row r="1605" spans="1:18" x14ac:dyDescent="0.3">
      <c r="A1605" t="s">
        <v>1621</v>
      </c>
      <c r="B1605" t="s">
        <v>5020</v>
      </c>
      <c r="C1605" t="s">
        <v>5028</v>
      </c>
      <c r="D1605" t="s">
        <v>5032</v>
      </c>
      <c r="E1605" t="s">
        <v>5038</v>
      </c>
      <c r="F1605" s="4">
        <v>45205</v>
      </c>
      <c r="G1605">
        <v>433</v>
      </c>
      <c r="H1605">
        <v>97.64</v>
      </c>
      <c r="I1605">
        <v>42278.12</v>
      </c>
      <c r="J1605">
        <v>46721.66</v>
      </c>
      <c r="K1605">
        <v>4443.54</v>
      </c>
      <c r="L1605" t="s">
        <v>5045</v>
      </c>
      <c r="M1605" s="4">
        <v>45207</v>
      </c>
      <c r="N1605">
        <v>7610.06</v>
      </c>
      <c r="O1605">
        <v>-3166.52</v>
      </c>
      <c r="P1605" s="2">
        <v>45773</v>
      </c>
      <c r="Q1605">
        <v>1247.8699999999999</v>
      </c>
      <c r="R1605">
        <v>5.0599999999999996</v>
      </c>
    </row>
    <row r="1606" spans="1:18" x14ac:dyDescent="0.3">
      <c r="A1606" t="s">
        <v>1622</v>
      </c>
      <c r="B1606" t="s">
        <v>5019</v>
      </c>
      <c r="C1606" t="s">
        <v>5026</v>
      </c>
      <c r="D1606" t="s">
        <v>5031</v>
      </c>
      <c r="E1606" t="s">
        <v>5036</v>
      </c>
      <c r="F1606" s="4">
        <v>44730</v>
      </c>
      <c r="G1606">
        <v>202</v>
      </c>
      <c r="H1606">
        <v>244.31</v>
      </c>
      <c r="I1606">
        <v>49350.62</v>
      </c>
      <c r="J1606">
        <v>64219.53</v>
      </c>
      <c r="K1606">
        <v>14868.91</v>
      </c>
      <c r="L1606" t="s">
        <v>5043</v>
      </c>
      <c r="M1606" s="4">
        <v>44733</v>
      </c>
      <c r="N1606">
        <v>8883.11</v>
      </c>
      <c r="O1606">
        <v>5985.8</v>
      </c>
      <c r="P1606" s="2">
        <v>45755</v>
      </c>
      <c r="Q1606">
        <v>4962.2299999999996</v>
      </c>
      <c r="R1606">
        <v>9.91</v>
      </c>
    </row>
    <row r="1607" spans="1:18" x14ac:dyDescent="0.3">
      <c r="A1607" t="s">
        <v>1623</v>
      </c>
      <c r="B1607" t="s">
        <v>5022</v>
      </c>
      <c r="C1607" t="s">
        <v>5027</v>
      </c>
      <c r="D1607" t="s">
        <v>5034</v>
      </c>
      <c r="E1607" t="s">
        <v>5037</v>
      </c>
      <c r="F1607" s="4">
        <v>44654</v>
      </c>
      <c r="G1607">
        <v>345</v>
      </c>
      <c r="H1607">
        <v>124.94</v>
      </c>
      <c r="I1607">
        <v>43104.3</v>
      </c>
      <c r="J1607">
        <v>58524.7</v>
      </c>
      <c r="K1607">
        <v>15420.4</v>
      </c>
      <c r="L1607" t="s">
        <v>5045</v>
      </c>
      <c r="M1607" s="4">
        <v>44660</v>
      </c>
      <c r="N1607">
        <v>7758.77</v>
      </c>
      <c r="O1607">
        <v>7661.63</v>
      </c>
      <c r="P1607" s="2">
        <v>45778</v>
      </c>
      <c r="Q1607">
        <v>2939.58</v>
      </c>
      <c r="R1607">
        <v>7.65</v>
      </c>
    </row>
    <row r="1608" spans="1:18" x14ac:dyDescent="0.3">
      <c r="A1608" t="s">
        <v>1624</v>
      </c>
      <c r="B1608" t="s">
        <v>5021</v>
      </c>
      <c r="C1608" t="s">
        <v>5029</v>
      </c>
      <c r="D1608" t="s">
        <v>5034</v>
      </c>
      <c r="E1608" t="s">
        <v>5037</v>
      </c>
      <c r="F1608" s="4">
        <v>45462</v>
      </c>
      <c r="G1608">
        <v>342</v>
      </c>
      <c r="H1608">
        <v>473.93</v>
      </c>
      <c r="I1608">
        <v>162084.06</v>
      </c>
      <c r="J1608">
        <v>198587.03</v>
      </c>
      <c r="K1608">
        <v>36502.97</v>
      </c>
      <c r="L1608" t="s">
        <v>5044</v>
      </c>
      <c r="M1608" s="4">
        <v>45464</v>
      </c>
      <c r="N1608">
        <v>29175.13</v>
      </c>
      <c r="O1608">
        <v>7327.84</v>
      </c>
      <c r="P1608" s="2">
        <v>45763</v>
      </c>
      <c r="Q1608">
        <v>1057.3900000000001</v>
      </c>
      <c r="R1608">
        <v>4.7300000000000004</v>
      </c>
    </row>
    <row r="1609" spans="1:18" x14ac:dyDescent="0.3">
      <c r="A1609" t="s">
        <v>1625</v>
      </c>
      <c r="B1609" t="s">
        <v>5023</v>
      </c>
      <c r="C1609" t="s">
        <v>5029</v>
      </c>
      <c r="D1609" t="s">
        <v>5033</v>
      </c>
      <c r="E1609" t="s">
        <v>5036</v>
      </c>
      <c r="F1609" s="4">
        <v>45021</v>
      </c>
      <c r="G1609">
        <v>299</v>
      </c>
      <c r="H1609">
        <v>206.13</v>
      </c>
      <c r="I1609">
        <v>61632.87</v>
      </c>
      <c r="J1609">
        <v>90094.29</v>
      </c>
      <c r="K1609">
        <v>28461.42</v>
      </c>
      <c r="L1609" t="s">
        <v>5043</v>
      </c>
      <c r="M1609" s="4">
        <v>45022</v>
      </c>
      <c r="N1609">
        <v>11093.92</v>
      </c>
      <c r="O1609">
        <v>17367.5</v>
      </c>
      <c r="P1609" s="2">
        <v>45778</v>
      </c>
      <c r="Q1609">
        <v>963.76</v>
      </c>
      <c r="R1609">
        <v>5.97</v>
      </c>
    </row>
    <row r="1610" spans="1:18" x14ac:dyDescent="0.3">
      <c r="A1610" t="s">
        <v>1626</v>
      </c>
      <c r="B1610" t="s">
        <v>5018</v>
      </c>
      <c r="C1610" t="s">
        <v>5027</v>
      </c>
      <c r="D1610" t="s">
        <v>5033</v>
      </c>
      <c r="E1610" t="s">
        <v>5037</v>
      </c>
      <c r="F1610" s="4">
        <v>45249</v>
      </c>
      <c r="G1610">
        <v>171</v>
      </c>
      <c r="H1610">
        <v>243.58</v>
      </c>
      <c r="I1610">
        <v>41652.18</v>
      </c>
      <c r="J1610">
        <v>51310.69</v>
      </c>
      <c r="K1610">
        <v>9658.51</v>
      </c>
      <c r="L1610" t="s">
        <v>5045</v>
      </c>
      <c r="M1610" s="4">
        <v>45260</v>
      </c>
      <c r="N1610">
        <v>7497.39</v>
      </c>
      <c r="O1610">
        <v>2161.12</v>
      </c>
      <c r="P1610" s="2">
        <v>45770</v>
      </c>
      <c r="Q1610">
        <v>3932.12</v>
      </c>
      <c r="R1610">
        <v>4.54</v>
      </c>
    </row>
    <row r="1611" spans="1:18" x14ac:dyDescent="0.3">
      <c r="A1611" t="s">
        <v>1627</v>
      </c>
      <c r="B1611" t="s">
        <v>5022</v>
      </c>
      <c r="C1611" t="s">
        <v>5027</v>
      </c>
      <c r="D1611" t="s">
        <v>5034</v>
      </c>
      <c r="E1611" t="s">
        <v>5037</v>
      </c>
      <c r="F1611" s="4">
        <v>45597</v>
      </c>
      <c r="G1611">
        <v>308</v>
      </c>
      <c r="H1611">
        <v>303.76</v>
      </c>
      <c r="I1611">
        <v>93558.080000000002</v>
      </c>
      <c r="J1611">
        <v>138215.16</v>
      </c>
      <c r="K1611">
        <v>44657.08</v>
      </c>
      <c r="L1611" t="s">
        <v>5045</v>
      </c>
      <c r="M1611" s="4">
        <v>45608</v>
      </c>
      <c r="N1611">
        <v>16840.45</v>
      </c>
      <c r="O1611">
        <v>27816.63</v>
      </c>
      <c r="P1611" s="2">
        <v>45756</v>
      </c>
      <c r="Q1611">
        <v>3725.41</v>
      </c>
      <c r="R1611">
        <v>6.42</v>
      </c>
    </row>
    <row r="1612" spans="1:18" x14ac:dyDescent="0.3">
      <c r="A1612" t="s">
        <v>1628</v>
      </c>
      <c r="B1612" t="s">
        <v>5022</v>
      </c>
      <c r="C1612" t="s">
        <v>5025</v>
      </c>
      <c r="D1612" t="s">
        <v>5032</v>
      </c>
      <c r="E1612" t="s">
        <v>5039</v>
      </c>
      <c r="F1612" s="4">
        <v>44834</v>
      </c>
      <c r="G1612">
        <v>436</v>
      </c>
      <c r="H1612">
        <v>216.31</v>
      </c>
      <c r="I1612">
        <v>94311.16</v>
      </c>
      <c r="J1612">
        <v>119528.06</v>
      </c>
      <c r="K1612">
        <v>25216.9</v>
      </c>
      <c r="L1612" t="s">
        <v>5043</v>
      </c>
      <c r="M1612" s="4">
        <v>44846</v>
      </c>
      <c r="N1612">
        <v>16976.009999999998</v>
      </c>
      <c r="O1612">
        <v>8240.89</v>
      </c>
      <c r="P1612" s="2">
        <v>45776</v>
      </c>
      <c r="Q1612">
        <v>2125.36</v>
      </c>
      <c r="R1612">
        <v>1.1000000000000001</v>
      </c>
    </row>
    <row r="1613" spans="1:18" x14ac:dyDescent="0.3">
      <c r="A1613" t="s">
        <v>1629</v>
      </c>
      <c r="B1613" t="s">
        <v>5020</v>
      </c>
      <c r="C1613" t="s">
        <v>5029</v>
      </c>
      <c r="D1613" t="s">
        <v>5034</v>
      </c>
      <c r="E1613" t="s">
        <v>5035</v>
      </c>
      <c r="F1613" s="4">
        <v>44900</v>
      </c>
      <c r="G1613">
        <v>402</v>
      </c>
      <c r="H1613">
        <v>342.28</v>
      </c>
      <c r="I1613">
        <v>137596.56</v>
      </c>
      <c r="J1613">
        <v>189283.83</v>
      </c>
      <c r="K1613">
        <v>51687.27</v>
      </c>
      <c r="L1613" t="s">
        <v>5045</v>
      </c>
      <c r="M1613" s="4">
        <v>44908</v>
      </c>
      <c r="N1613">
        <v>24767.38</v>
      </c>
      <c r="O1613">
        <v>26919.89</v>
      </c>
      <c r="P1613" s="2">
        <v>45782</v>
      </c>
      <c r="Q1613">
        <v>2160.88</v>
      </c>
      <c r="R1613">
        <v>3.35</v>
      </c>
    </row>
    <row r="1614" spans="1:18" x14ac:dyDescent="0.3">
      <c r="A1614" t="s">
        <v>1630</v>
      </c>
      <c r="B1614" t="s">
        <v>5019</v>
      </c>
      <c r="C1614" t="s">
        <v>5026</v>
      </c>
      <c r="D1614" t="s">
        <v>5031</v>
      </c>
      <c r="E1614" t="s">
        <v>5038</v>
      </c>
      <c r="F1614" s="4">
        <v>44748</v>
      </c>
      <c r="G1614">
        <v>223</v>
      </c>
      <c r="H1614">
        <v>376.21</v>
      </c>
      <c r="I1614">
        <v>83894.83</v>
      </c>
      <c r="J1614">
        <v>105293.38</v>
      </c>
      <c r="K1614">
        <v>21398.55</v>
      </c>
      <c r="L1614" t="s">
        <v>5044</v>
      </c>
      <c r="M1614" s="4">
        <v>44759</v>
      </c>
      <c r="N1614">
        <v>15101.07</v>
      </c>
      <c r="O1614">
        <v>6297.48</v>
      </c>
      <c r="P1614" s="2">
        <v>45763</v>
      </c>
      <c r="Q1614">
        <v>3806.15</v>
      </c>
      <c r="R1614">
        <v>2.54</v>
      </c>
    </row>
    <row r="1615" spans="1:18" x14ac:dyDescent="0.3">
      <c r="A1615" t="s">
        <v>1631</v>
      </c>
      <c r="B1615" t="s">
        <v>5019</v>
      </c>
      <c r="C1615" t="s">
        <v>5025</v>
      </c>
      <c r="D1615" t="s">
        <v>5030</v>
      </c>
      <c r="E1615" t="s">
        <v>5035</v>
      </c>
      <c r="F1615" s="4">
        <v>45194</v>
      </c>
      <c r="G1615">
        <v>495</v>
      </c>
      <c r="H1615">
        <v>272.57</v>
      </c>
      <c r="I1615">
        <v>134922.15</v>
      </c>
      <c r="J1615">
        <v>171889.75</v>
      </c>
      <c r="K1615">
        <v>36967.599999999999</v>
      </c>
      <c r="L1615" t="s">
        <v>5044</v>
      </c>
      <c r="M1615" s="4">
        <v>45204</v>
      </c>
      <c r="N1615">
        <v>24285.99</v>
      </c>
      <c r="O1615">
        <v>12681.61</v>
      </c>
      <c r="P1615" s="2">
        <v>45774</v>
      </c>
      <c r="Q1615">
        <v>2207.2600000000002</v>
      </c>
      <c r="R1615">
        <v>8.3800000000000008</v>
      </c>
    </row>
    <row r="1616" spans="1:18" x14ac:dyDescent="0.3">
      <c r="A1616" t="s">
        <v>1632</v>
      </c>
      <c r="B1616" t="s">
        <v>5018</v>
      </c>
      <c r="C1616" t="s">
        <v>5027</v>
      </c>
      <c r="D1616" t="s">
        <v>5032</v>
      </c>
      <c r="E1616" t="s">
        <v>5039</v>
      </c>
      <c r="F1616" s="4">
        <v>45100</v>
      </c>
      <c r="G1616">
        <v>254</v>
      </c>
      <c r="H1616">
        <v>192.03</v>
      </c>
      <c r="I1616">
        <v>48775.62</v>
      </c>
      <c r="J1616">
        <v>55257.57</v>
      </c>
      <c r="K1616">
        <v>6481.95</v>
      </c>
      <c r="L1616" t="s">
        <v>5043</v>
      </c>
      <c r="M1616" s="4">
        <v>45114</v>
      </c>
      <c r="N1616">
        <v>8779.61</v>
      </c>
      <c r="O1616">
        <v>-2297.66</v>
      </c>
      <c r="P1616" s="2">
        <v>45779</v>
      </c>
      <c r="Q1616">
        <v>3076.39</v>
      </c>
      <c r="R1616">
        <v>6.07</v>
      </c>
    </row>
    <row r="1617" spans="1:18" x14ac:dyDescent="0.3">
      <c r="A1617" t="s">
        <v>1633</v>
      </c>
      <c r="B1617" t="s">
        <v>5023</v>
      </c>
      <c r="C1617" t="s">
        <v>5027</v>
      </c>
      <c r="D1617" t="s">
        <v>5032</v>
      </c>
      <c r="E1617" t="s">
        <v>5038</v>
      </c>
      <c r="F1617" s="4">
        <v>44568</v>
      </c>
      <c r="G1617">
        <v>400</v>
      </c>
      <c r="H1617">
        <v>133.99</v>
      </c>
      <c r="I1617">
        <v>53596</v>
      </c>
      <c r="J1617">
        <v>60955.53</v>
      </c>
      <c r="K1617">
        <v>7359.53</v>
      </c>
      <c r="L1617" t="s">
        <v>5042</v>
      </c>
      <c r="M1617" s="4">
        <v>44582</v>
      </c>
      <c r="N1617">
        <v>9647.2800000000007</v>
      </c>
      <c r="O1617">
        <v>-2287.75</v>
      </c>
      <c r="P1617" s="2">
        <v>45758</v>
      </c>
      <c r="Q1617">
        <v>1733.14</v>
      </c>
      <c r="R1617">
        <v>7.69</v>
      </c>
    </row>
    <row r="1618" spans="1:18" x14ac:dyDescent="0.3">
      <c r="A1618" t="s">
        <v>1634</v>
      </c>
      <c r="B1618" t="s">
        <v>5021</v>
      </c>
      <c r="C1618" t="s">
        <v>5029</v>
      </c>
      <c r="D1618" t="s">
        <v>5034</v>
      </c>
      <c r="E1618" t="s">
        <v>5037</v>
      </c>
      <c r="F1618" s="4">
        <v>45085</v>
      </c>
      <c r="G1618">
        <v>374</v>
      </c>
      <c r="H1618">
        <v>299.06</v>
      </c>
      <c r="I1618">
        <v>111848.44</v>
      </c>
      <c r="J1618">
        <v>150511.48000000001</v>
      </c>
      <c r="K1618">
        <v>38663.040000000001</v>
      </c>
      <c r="L1618" t="s">
        <v>5044</v>
      </c>
      <c r="M1618" s="4">
        <v>45087</v>
      </c>
      <c r="N1618">
        <v>20132.72</v>
      </c>
      <c r="O1618">
        <v>18530.32</v>
      </c>
      <c r="P1618" s="2">
        <v>45753</v>
      </c>
      <c r="Q1618">
        <v>1943.24</v>
      </c>
      <c r="R1618">
        <v>7.39</v>
      </c>
    </row>
    <row r="1619" spans="1:18" x14ac:dyDescent="0.3">
      <c r="A1619" t="s">
        <v>1635</v>
      </c>
      <c r="B1619" t="s">
        <v>5023</v>
      </c>
      <c r="C1619" t="s">
        <v>5027</v>
      </c>
      <c r="D1619" t="s">
        <v>5032</v>
      </c>
      <c r="E1619" t="s">
        <v>5038</v>
      </c>
      <c r="F1619" s="4">
        <v>44775</v>
      </c>
      <c r="G1619">
        <v>246</v>
      </c>
      <c r="H1619">
        <v>194.18</v>
      </c>
      <c r="I1619">
        <v>47768.28</v>
      </c>
      <c r="J1619">
        <v>63496.45</v>
      </c>
      <c r="K1619">
        <v>15728.17</v>
      </c>
      <c r="L1619" t="s">
        <v>5042</v>
      </c>
      <c r="M1619" s="4">
        <v>44782</v>
      </c>
      <c r="N1619">
        <v>8598.2900000000009</v>
      </c>
      <c r="O1619">
        <v>7129.88</v>
      </c>
      <c r="P1619" s="2">
        <v>45768</v>
      </c>
      <c r="Q1619">
        <v>707.07</v>
      </c>
      <c r="R1619">
        <v>3.9</v>
      </c>
    </row>
    <row r="1620" spans="1:18" x14ac:dyDescent="0.3">
      <c r="A1620" t="s">
        <v>1636</v>
      </c>
      <c r="B1620" t="s">
        <v>5024</v>
      </c>
      <c r="C1620" t="s">
        <v>5027</v>
      </c>
      <c r="D1620" t="s">
        <v>5034</v>
      </c>
      <c r="E1620" t="s">
        <v>5038</v>
      </c>
      <c r="F1620" s="4">
        <v>45029</v>
      </c>
      <c r="G1620">
        <v>484</v>
      </c>
      <c r="H1620">
        <v>83.35</v>
      </c>
      <c r="I1620">
        <v>40341.4</v>
      </c>
      <c r="J1620">
        <v>54774.31</v>
      </c>
      <c r="K1620">
        <v>14432.91</v>
      </c>
      <c r="L1620" t="s">
        <v>5044</v>
      </c>
      <c r="M1620" s="4">
        <v>45038</v>
      </c>
      <c r="N1620">
        <v>7261.45</v>
      </c>
      <c r="O1620">
        <v>7171.46</v>
      </c>
      <c r="P1620" s="2">
        <v>45764</v>
      </c>
      <c r="Q1620">
        <v>4446.84</v>
      </c>
      <c r="R1620">
        <v>7.68</v>
      </c>
    </row>
    <row r="1621" spans="1:18" x14ac:dyDescent="0.3">
      <c r="A1621" t="s">
        <v>1637</v>
      </c>
      <c r="B1621" t="s">
        <v>5024</v>
      </c>
      <c r="C1621" t="s">
        <v>5026</v>
      </c>
      <c r="D1621" t="s">
        <v>5031</v>
      </c>
      <c r="E1621" t="s">
        <v>5037</v>
      </c>
      <c r="F1621" s="4">
        <v>44651</v>
      </c>
      <c r="G1621">
        <v>222</v>
      </c>
      <c r="H1621">
        <v>89.02</v>
      </c>
      <c r="I1621">
        <v>19762.439999999999</v>
      </c>
      <c r="J1621">
        <v>25117.599999999999</v>
      </c>
      <c r="K1621">
        <v>5355.16</v>
      </c>
      <c r="L1621" t="s">
        <v>5046</v>
      </c>
      <c r="M1621" s="4">
        <v>44653</v>
      </c>
      <c r="N1621">
        <v>3557.24</v>
      </c>
      <c r="O1621">
        <v>1797.92</v>
      </c>
      <c r="P1621" s="2">
        <v>45781</v>
      </c>
      <c r="Q1621">
        <v>4809.1499999999996</v>
      </c>
      <c r="R1621">
        <v>6.2</v>
      </c>
    </row>
    <row r="1622" spans="1:18" x14ac:dyDescent="0.3">
      <c r="A1622" t="s">
        <v>1638</v>
      </c>
      <c r="B1622" t="s">
        <v>5019</v>
      </c>
      <c r="C1622" t="s">
        <v>5026</v>
      </c>
      <c r="D1622" t="s">
        <v>5034</v>
      </c>
      <c r="E1622" t="s">
        <v>5037</v>
      </c>
      <c r="F1622" s="4">
        <v>44586</v>
      </c>
      <c r="G1622">
        <v>78</v>
      </c>
      <c r="H1622">
        <v>89.66</v>
      </c>
      <c r="I1622">
        <v>6993.48</v>
      </c>
      <c r="J1622">
        <v>7723.5</v>
      </c>
      <c r="K1622">
        <v>730.02</v>
      </c>
      <c r="L1622" t="s">
        <v>5046</v>
      </c>
      <c r="M1622" s="4">
        <v>44587</v>
      </c>
      <c r="N1622">
        <v>1258.83</v>
      </c>
      <c r="O1622">
        <v>-528.80999999999995</v>
      </c>
      <c r="P1622" s="2">
        <v>45758</v>
      </c>
      <c r="Q1622">
        <v>3856.42</v>
      </c>
      <c r="R1622">
        <v>8.24</v>
      </c>
    </row>
    <row r="1623" spans="1:18" x14ac:dyDescent="0.3">
      <c r="A1623" t="s">
        <v>1639</v>
      </c>
      <c r="B1623" t="s">
        <v>5019</v>
      </c>
      <c r="C1623" t="s">
        <v>5026</v>
      </c>
      <c r="D1623" t="s">
        <v>5034</v>
      </c>
      <c r="E1623" t="s">
        <v>5037</v>
      </c>
      <c r="F1623" s="4">
        <v>45069</v>
      </c>
      <c r="G1623">
        <v>26</v>
      </c>
      <c r="H1623">
        <v>167.52</v>
      </c>
      <c r="I1623">
        <v>4355.5200000000004</v>
      </c>
      <c r="J1623">
        <v>5664.53</v>
      </c>
      <c r="K1623">
        <v>1309.01</v>
      </c>
      <c r="L1623" t="s">
        <v>5046</v>
      </c>
      <c r="M1623" s="4">
        <v>45082</v>
      </c>
      <c r="N1623">
        <v>783.99</v>
      </c>
      <c r="O1623">
        <v>525.02</v>
      </c>
      <c r="P1623" s="2">
        <v>45760</v>
      </c>
      <c r="Q1623">
        <v>1725.32</v>
      </c>
      <c r="R1623">
        <v>9.99</v>
      </c>
    </row>
    <row r="1624" spans="1:18" x14ac:dyDescent="0.3">
      <c r="A1624" t="s">
        <v>1640</v>
      </c>
      <c r="B1624" t="s">
        <v>5024</v>
      </c>
      <c r="C1624" t="s">
        <v>5026</v>
      </c>
      <c r="D1624" t="s">
        <v>5034</v>
      </c>
      <c r="E1624" t="s">
        <v>5037</v>
      </c>
      <c r="F1624" s="4">
        <v>45246</v>
      </c>
      <c r="G1624">
        <v>139</v>
      </c>
      <c r="H1624">
        <v>269.56</v>
      </c>
      <c r="I1624">
        <v>37468.839999999997</v>
      </c>
      <c r="J1624">
        <v>55186.53</v>
      </c>
      <c r="K1624">
        <v>17717.689999999999</v>
      </c>
      <c r="L1624" t="s">
        <v>5046</v>
      </c>
      <c r="M1624" s="4">
        <v>45251</v>
      </c>
      <c r="N1624">
        <v>6744.39</v>
      </c>
      <c r="O1624">
        <v>10973.3</v>
      </c>
      <c r="P1624" s="2">
        <v>45779</v>
      </c>
      <c r="Q1624">
        <v>2771.01</v>
      </c>
      <c r="R1624">
        <v>8.7899999999999991</v>
      </c>
    </row>
    <row r="1625" spans="1:18" x14ac:dyDescent="0.3">
      <c r="A1625" t="s">
        <v>1641</v>
      </c>
      <c r="B1625" t="s">
        <v>5023</v>
      </c>
      <c r="C1625" t="s">
        <v>5027</v>
      </c>
      <c r="D1625" t="s">
        <v>5032</v>
      </c>
      <c r="E1625" t="s">
        <v>5038</v>
      </c>
      <c r="F1625" s="4">
        <v>45393</v>
      </c>
      <c r="G1625">
        <v>470</v>
      </c>
      <c r="H1625">
        <v>145.05000000000001</v>
      </c>
      <c r="I1625">
        <v>68173.5</v>
      </c>
      <c r="J1625">
        <v>101660.14</v>
      </c>
      <c r="K1625">
        <v>33486.639999999999</v>
      </c>
      <c r="L1625" t="s">
        <v>5042</v>
      </c>
      <c r="M1625" s="4">
        <v>45395</v>
      </c>
      <c r="N1625">
        <v>12271.23</v>
      </c>
      <c r="O1625">
        <v>21215.41</v>
      </c>
      <c r="P1625" s="2">
        <v>45775</v>
      </c>
      <c r="Q1625">
        <v>2082.4299999999998</v>
      </c>
      <c r="R1625">
        <v>7.29</v>
      </c>
    </row>
    <row r="1626" spans="1:18" x14ac:dyDescent="0.3">
      <c r="A1626" t="s">
        <v>1642</v>
      </c>
      <c r="B1626" t="s">
        <v>5022</v>
      </c>
      <c r="C1626" t="s">
        <v>5025</v>
      </c>
      <c r="D1626" t="s">
        <v>5032</v>
      </c>
      <c r="E1626" t="s">
        <v>5039</v>
      </c>
      <c r="F1626" s="4">
        <v>44599</v>
      </c>
      <c r="G1626">
        <v>69</v>
      </c>
      <c r="H1626">
        <v>371.9</v>
      </c>
      <c r="I1626">
        <v>25661.1</v>
      </c>
      <c r="J1626">
        <v>33091.730000000003</v>
      </c>
      <c r="K1626">
        <v>7430.63</v>
      </c>
      <c r="L1626" t="s">
        <v>5045</v>
      </c>
      <c r="M1626" s="4">
        <v>44607</v>
      </c>
      <c r="N1626">
        <v>4619</v>
      </c>
      <c r="O1626">
        <v>2811.63</v>
      </c>
      <c r="P1626" s="2">
        <v>45777</v>
      </c>
      <c r="Q1626">
        <v>4323.47</v>
      </c>
      <c r="R1626">
        <v>1.53</v>
      </c>
    </row>
    <row r="1627" spans="1:18" x14ac:dyDescent="0.3">
      <c r="A1627" t="s">
        <v>1643</v>
      </c>
      <c r="B1627" t="s">
        <v>5022</v>
      </c>
      <c r="C1627" t="s">
        <v>5027</v>
      </c>
      <c r="D1627" t="s">
        <v>5032</v>
      </c>
      <c r="E1627" t="s">
        <v>5038</v>
      </c>
      <c r="F1627" s="4">
        <v>45412</v>
      </c>
      <c r="G1627">
        <v>192</v>
      </c>
      <c r="H1627">
        <v>185.03</v>
      </c>
      <c r="I1627">
        <v>35525.760000000002</v>
      </c>
      <c r="J1627">
        <v>44750.26</v>
      </c>
      <c r="K1627">
        <v>9224.5</v>
      </c>
      <c r="L1627" t="s">
        <v>5042</v>
      </c>
      <c r="M1627" s="4">
        <v>45423</v>
      </c>
      <c r="N1627">
        <v>6394.64</v>
      </c>
      <c r="O1627">
        <v>2829.86</v>
      </c>
      <c r="P1627" s="2">
        <v>45777</v>
      </c>
      <c r="Q1627">
        <v>2575.1999999999998</v>
      </c>
      <c r="R1627">
        <v>2.5299999999999998</v>
      </c>
    </row>
    <row r="1628" spans="1:18" x14ac:dyDescent="0.3">
      <c r="A1628" t="s">
        <v>1644</v>
      </c>
      <c r="B1628" t="s">
        <v>5021</v>
      </c>
      <c r="C1628" t="s">
        <v>5025</v>
      </c>
      <c r="D1628" t="s">
        <v>5031</v>
      </c>
      <c r="E1628" t="s">
        <v>5038</v>
      </c>
      <c r="F1628" s="4">
        <v>44726</v>
      </c>
      <c r="G1628">
        <v>269</v>
      </c>
      <c r="H1628">
        <v>489.14</v>
      </c>
      <c r="I1628">
        <v>131578.66</v>
      </c>
      <c r="J1628">
        <v>168491</v>
      </c>
      <c r="K1628">
        <v>36912.339999999997</v>
      </c>
      <c r="L1628" t="s">
        <v>5043</v>
      </c>
      <c r="M1628" s="4">
        <v>44728</v>
      </c>
      <c r="N1628">
        <v>23684.16</v>
      </c>
      <c r="O1628">
        <v>13228.18</v>
      </c>
      <c r="P1628" s="2">
        <v>45765</v>
      </c>
      <c r="Q1628">
        <v>2426.79</v>
      </c>
      <c r="R1628">
        <v>7.34</v>
      </c>
    </row>
    <row r="1629" spans="1:18" x14ac:dyDescent="0.3">
      <c r="A1629" t="s">
        <v>1645</v>
      </c>
      <c r="B1629" t="s">
        <v>5018</v>
      </c>
      <c r="C1629" t="s">
        <v>5025</v>
      </c>
      <c r="D1629" t="s">
        <v>5033</v>
      </c>
      <c r="E1629" t="s">
        <v>5038</v>
      </c>
      <c r="F1629" s="4">
        <v>45248</v>
      </c>
      <c r="G1629">
        <v>395</v>
      </c>
      <c r="H1629">
        <v>301.89</v>
      </c>
      <c r="I1629">
        <v>119246.55</v>
      </c>
      <c r="J1629">
        <v>135979.57</v>
      </c>
      <c r="K1629">
        <v>16733.02</v>
      </c>
      <c r="L1629" t="s">
        <v>5043</v>
      </c>
      <c r="M1629" s="4">
        <v>45255</v>
      </c>
      <c r="N1629">
        <v>21464.38</v>
      </c>
      <c r="O1629">
        <v>-4731.3599999999997</v>
      </c>
      <c r="P1629" s="2">
        <v>45779</v>
      </c>
      <c r="Q1629">
        <v>4165.46</v>
      </c>
      <c r="R1629">
        <v>9</v>
      </c>
    </row>
    <row r="1630" spans="1:18" x14ac:dyDescent="0.3">
      <c r="A1630" t="s">
        <v>1646</v>
      </c>
      <c r="B1630" t="s">
        <v>5019</v>
      </c>
      <c r="C1630" t="s">
        <v>5026</v>
      </c>
      <c r="D1630" t="s">
        <v>5034</v>
      </c>
      <c r="E1630" t="s">
        <v>5036</v>
      </c>
      <c r="F1630" s="4">
        <v>45628</v>
      </c>
      <c r="G1630">
        <v>313</v>
      </c>
      <c r="H1630">
        <v>334.53</v>
      </c>
      <c r="I1630">
        <v>104707.89</v>
      </c>
      <c r="J1630">
        <v>148940.54999999999</v>
      </c>
      <c r="K1630">
        <v>44232.66</v>
      </c>
      <c r="L1630" t="s">
        <v>5043</v>
      </c>
      <c r="M1630" s="4">
        <v>45636</v>
      </c>
      <c r="N1630">
        <v>18847.419999999998</v>
      </c>
      <c r="O1630">
        <v>25385.24</v>
      </c>
      <c r="P1630" s="2">
        <v>45771</v>
      </c>
      <c r="Q1630">
        <v>2357.39</v>
      </c>
      <c r="R1630">
        <v>3.75</v>
      </c>
    </row>
    <row r="1631" spans="1:18" x14ac:dyDescent="0.3">
      <c r="A1631" t="s">
        <v>1647</v>
      </c>
      <c r="B1631" t="s">
        <v>5023</v>
      </c>
      <c r="C1631" t="s">
        <v>5026</v>
      </c>
      <c r="D1631" t="s">
        <v>5032</v>
      </c>
      <c r="E1631" t="s">
        <v>5037</v>
      </c>
      <c r="F1631" s="4">
        <v>45462</v>
      </c>
      <c r="G1631">
        <v>34</v>
      </c>
      <c r="H1631">
        <v>212.69</v>
      </c>
      <c r="I1631">
        <v>7231.46</v>
      </c>
      <c r="J1631">
        <v>10418.620000000001</v>
      </c>
      <c r="K1631">
        <v>3187.16</v>
      </c>
      <c r="L1631" t="s">
        <v>5042</v>
      </c>
      <c r="M1631" s="4">
        <v>45466</v>
      </c>
      <c r="N1631">
        <v>1301.6600000000001</v>
      </c>
      <c r="O1631">
        <v>1885.5</v>
      </c>
      <c r="P1631" s="2">
        <v>45780</v>
      </c>
      <c r="Q1631">
        <v>4634.7700000000004</v>
      </c>
      <c r="R1631">
        <v>9.82</v>
      </c>
    </row>
    <row r="1632" spans="1:18" x14ac:dyDescent="0.3">
      <c r="A1632" t="s">
        <v>1648</v>
      </c>
      <c r="B1632" t="s">
        <v>5019</v>
      </c>
      <c r="C1632" t="s">
        <v>5026</v>
      </c>
      <c r="D1632" t="s">
        <v>5034</v>
      </c>
      <c r="E1632" t="s">
        <v>5036</v>
      </c>
      <c r="F1632" s="4">
        <v>45428</v>
      </c>
      <c r="G1632">
        <v>444</v>
      </c>
      <c r="H1632">
        <v>104.17</v>
      </c>
      <c r="I1632">
        <v>46251.48</v>
      </c>
      <c r="J1632">
        <v>69008.17</v>
      </c>
      <c r="K1632">
        <v>22756.69</v>
      </c>
      <c r="L1632" t="s">
        <v>5043</v>
      </c>
      <c r="M1632" s="4">
        <v>45439</v>
      </c>
      <c r="N1632">
        <v>8325.27</v>
      </c>
      <c r="O1632">
        <v>14431.42</v>
      </c>
      <c r="P1632" s="2">
        <v>45781</v>
      </c>
      <c r="Q1632">
        <v>1052.6099999999999</v>
      </c>
      <c r="R1632">
        <v>0.92</v>
      </c>
    </row>
    <row r="1633" spans="1:18" x14ac:dyDescent="0.3">
      <c r="A1633" t="s">
        <v>1649</v>
      </c>
      <c r="B1633" t="s">
        <v>5021</v>
      </c>
      <c r="C1633" t="s">
        <v>5027</v>
      </c>
      <c r="D1633" t="s">
        <v>5031</v>
      </c>
      <c r="E1633" t="s">
        <v>5040</v>
      </c>
      <c r="F1633" s="4">
        <v>44599</v>
      </c>
      <c r="G1633">
        <v>483</v>
      </c>
      <c r="H1633">
        <v>397.52</v>
      </c>
      <c r="I1633">
        <v>192002.16</v>
      </c>
      <c r="J1633">
        <v>220501.52</v>
      </c>
      <c r="K1633">
        <v>28499.360000000001</v>
      </c>
      <c r="L1633" t="s">
        <v>5044</v>
      </c>
      <c r="M1633" s="4">
        <v>44604</v>
      </c>
      <c r="N1633">
        <v>34560.39</v>
      </c>
      <c r="O1633">
        <v>-6061.03</v>
      </c>
      <c r="P1633" s="2">
        <v>45773</v>
      </c>
      <c r="Q1633">
        <v>1584.36</v>
      </c>
      <c r="R1633">
        <v>2.92</v>
      </c>
    </row>
    <row r="1634" spans="1:18" x14ac:dyDescent="0.3">
      <c r="A1634" t="s">
        <v>1650</v>
      </c>
      <c r="B1634" t="s">
        <v>5020</v>
      </c>
      <c r="C1634" t="s">
        <v>5028</v>
      </c>
      <c r="D1634" t="s">
        <v>5030</v>
      </c>
      <c r="E1634" t="s">
        <v>5040</v>
      </c>
      <c r="F1634" s="4">
        <v>45309</v>
      </c>
      <c r="G1634">
        <v>313</v>
      </c>
      <c r="H1634">
        <v>494.32</v>
      </c>
      <c r="I1634">
        <v>154722.16</v>
      </c>
      <c r="J1634">
        <v>222722.72</v>
      </c>
      <c r="K1634">
        <v>68000.56</v>
      </c>
      <c r="L1634" t="s">
        <v>5046</v>
      </c>
      <c r="M1634" s="4">
        <v>45317</v>
      </c>
      <c r="N1634">
        <v>27849.99</v>
      </c>
      <c r="O1634">
        <v>40150.57</v>
      </c>
      <c r="P1634" s="2">
        <v>45781</v>
      </c>
      <c r="Q1634">
        <v>2756.8</v>
      </c>
      <c r="R1634">
        <v>5.78</v>
      </c>
    </row>
    <row r="1635" spans="1:18" x14ac:dyDescent="0.3">
      <c r="A1635" t="s">
        <v>1651</v>
      </c>
      <c r="B1635" t="s">
        <v>5023</v>
      </c>
      <c r="C1635" t="s">
        <v>5026</v>
      </c>
      <c r="D1635" t="s">
        <v>5032</v>
      </c>
      <c r="E1635" t="s">
        <v>5038</v>
      </c>
      <c r="F1635" s="4">
        <v>44868</v>
      </c>
      <c r="G1635">
        <v>93</v>
      </c>
      <c r="H1635">
        <v>159.63</v>
      </c>
      <c r="I1635">
        <v>14845.59</v>
      </c>
      <c r="J1635">
        <v>18862.47</v>
      </c>
      <c r="K1635">
        <v>4016.88</v>
      </c>
      <c r="L1635" t="s">
        <v>5042</v>
      </c>
      <c r="M1635" s="4">
        <v>44875</v>
      </c>
      <c r="N1635">
        <v>2672.21</v>
      </c>
      <c r="O1635">
        <v>1344.67</v>
      </c>
      <c r="P1635" s="2">
        <v>45778</v>
      </c>
      <c r="Q1635">
        <v>1803.46</v>
      </c>
      <c r="R1635">
        <v>1.4</v>
      </c>
    </row>
    <row r="1636" spans="1:18" x14ac:dyDescent="0.3">
      <c r="A1636" t="s">
        <v>1652</v>
      </c>
      <c r="B1636" t="s">
        <v>5020</v>
      </c>
      <c r="C1636" t="s">
        <v>5027</v>
      </c>
      <c r="D1636" t="s">
        <v>5032</v>
      </c>
      <c r="E1636" t="s">
        <v>5036</v>
      </c>
      <c r="F1636" s="4">
        <v>44985</v>
      </c>
      <c r="G1636">
        <v>419</v>
      </c>
      <c r="H1636">
        <v>188.25</v>
      </c>
      <c r="I1636">
        <v>78876.75</v>
      </c>
      <c r="J1636">
        <v>105992.85</v>
      </c>
      <c r="K1636">
        <v>27116.1</v>
      </c>
      <c r="L1636" t="s">
        <v>5046</v>
      </c>
      <c r="M1636" s="4">
        <v>44994</v>
      </c>
      <c r="N1636">
        <v>14197.81</v>
      </c>
      <c r="O1636">
        <v>12918.29</v>
      </c>
      <c r="P1636" s="2">
        <v>45777</v>
      </c>
      <c r="Q1636">
        <v>2427.3000000000002</v>
      </c>
      <c r="R1636">
        <v>3.66</v>
      </c>
    </row>
    <row r="1637" spans="1:18" x14ac:dyDescent="0.3">
      <c r="A1637" t="s">
        <v>1653</v>
      </c>
      <c r="B1637" t="s">
        <v>5022</v>
      </c>
      <c r="C1637" t="s">
        <v>5027</v>
      </c>
      <c r="D1637" t="s">
        <v>5034</v>
      </c>
      <c r="E1637" t="s">
        <v>5037</v>
      </c>
      <c r="F1637" s="4">
        <v>45059</v>
      </c>
      <c r="G1637">
        <v>412</v>
      </c>
      <c r="H1637">
        <v>212.8</v>
      </c>
      <c r="I1637">
        <v>87673.600000000006</v>
      </c>
      <c r="J1637">
        <v>100234.08</v>
      </c>
      <c r="K1637">
        <v>12560.48</v>
      </c>
      <c r="L1637" t="s">
        <v>5045</v>
      </c>
      <c r="M1637" s="4">
        <v>45073</v>
      </c>
      <c r="N1637">
        <v>15781.25</v>
      </c>
      <c r="O1637">
        <v>-3220.77</v>
      </c>
      <c r="P1637" s="2">
        <v>45760</v>
      </c>
      <c r="Q1637">
        <v>1026.9000000000001</v>
      </c>
      <c r="R1637">
        <v>8.39</v>
      </c>
    </row>
    <row r="1638" spans="1:18" x14ac:dyDescent="0.3">
      <c r="A1638" t="s">
        <v>1654</v>
      </c>
      <c r="B1638" t="s">
        <v>5018</v>
      </c>
      <c r="C1638" t="s">
        <v>5025</v>
      </c>
      <c r="D1638" t="s">
        <v>5030</v>
      </c>
      <c r="E1638" t="s">
        <v>5039</v>
      </c>
      <c r="F1638" s="4">
        <v>45318</v>
      </c>
      <c r="G1638">
        <v>445</v>
      </c>
      <c r="H1638">
        <v>203.59</v>
      </c>
      <c r="I1638">
        <v>90597.55</v>
      </c>
      <c r="J1638">
        <v>102231.17</v>
      </c>
      <c r="K1638">
        <v>11633.62</v>
      </c>
      <c r="L1638" t="s">
        <v>5046</v>
      </c>
      <c r="M1638" s="4">
        <v>45325</v>
      </c>
      <c r="N1638">
        <v>16307.56</v>
      </c>
      <c r="O1638">
        <v>-4673.9399999999996</v>
      </c>
      <c r="P1638" s="2">
        <v>45782</v>
      </c>
      <c r="Q1638">
        <v>4554.95</v>
      </c>
      <c r="R1638">
        <v>0.71</v>
      </c>
    </row>
    <row r="1639" spans="1:18" x14ac:dyDescent="0.3">
      <c r="A1639" t="s">
        <v>1655</v>
      </c>
      <c r="B1639" t="s">
        <v>5021</v>
      </c>
      <c r="C1639" t="s">
        <v>5025</v>
      </c>
      <c r="D1639" t="s">
        <v>5031</v>
      </c>
      <c r="E1639" t="s">
        <v>5038</v>
      </c>
      <c r="F1639" s="4">
        <v>45142</v>
      </c>
      <c r="G1639">
        <v>314</v>
      </c>
      <c r="H1639">
        <v>77.88</v>
      </c>
      <c r="I1639">
        <v>24454.32</v>
      </c>
      <c r="J1639">
        <v>30976.28</v>
      </c>
      <c r="K1639">
        <v>6521.96</v>
      </c>
      <c r="L1639" t="s">
        <v>5043</v>
      </c>
      <c r="M1639" s="4">
        <v>45153</v>
      </c>
      <c r="N1639">
        <v>4401.78</v>
      </c>
      <c r="O1639">
        <v>2120.1799999999998</v>
      </c>
      <c r="P1639" s="2">
        <v>45755</v>
      </c>
      <c r="Q1639">
        <v>2040.1</v>
      </c>
      <c r="R1639">
        <v>2.0699999999999998</v>
      </c>
    </row>
    <row r="1640" spans="1:18" x14ac:dyDescent="0.3">
      <c r="A1640" t="s">
        <v>1656</v>
      </c>
      <c r="B1640" t="s">
        <v>5023</v>
      </c>
      <c r="C1640" t="s">
        <v>5028</v>
      </c>
      <c r="D1640" t="s">
        <v>5034</v>
      </c>
      <c r="E1640" t="s">
        <v>5035</v>
      </c>
      <c r="F1640" s="4">
        <v>45222</v>
      </c>
      <c r="G1640">
        <v>352</v>
      </c>
      <c r="H1640">
        <v>235.38</v>
      </c>
      <c r="I1640">
        <v>82853.759999999995</v>
      </c>
      <c r="J1640">
        <v>119052.55</v>
      </c>
      <c r="K1640">
        <v>36198.79</v>
      </c>
      <c r="L1640" t="s">
        <v>5046</v>
      </c>
      <c r="M1640" s="4">
        <v>45230</v>
      </c>
      <c r="N1640">
        <v>14913.68</v>
      </c>
      <c r="O1640">
        <v>21285.11</v>
      </c>
      <c r="P1640" s="2">
        <v>45767</v>
      </c>
      <c r="Q1640">
        <v>3334.9</v>
      </c>
      <c r="R1640">
        <v>9.11</v>
      </c>
    </row>
    <row r="1641" spans="1:18" x14ac:dyDescent="0.3">
      <c r="A1641" t="s">
        <v>1657</v>
      </c>
      <c r="B1641" t="s">
        <v>5019</v>
      </c>
      <c r="C1641" t="s">
        <v>5026</v>
      </c>
      <c r="D1641" t="s">
        <v>5031</v>
      </c>
      <c r="E1641" t="s">
        <v>5036</v>
      </c>
      <c r="F1641" s="4">
        <v>44568</v>
      </c>
      <c r="G1641">
        <v>79</v>
      </c>
      <c r="H1641">
        <v>338.2</v>
      </c>
      <c r="I1641">
        <v>26717.8</v>
      </c>
      <c r="J1641">
        <v>31576.1</v>
      </c>
      <c r="K1641">
        <v>4858.3</v>
      </c>
      <c r="L1641" t="s">
        <v>5043</v>
      </c>
      <c r="M1641" s="4">
        <v>44570</v>
      </c>
      <c r="N1641">
        <v>4809.2</v>
      </c>
      <c r="O1641">
        <v>49.1</v>
      </c>
      <c r="P1641" s="2">
        <v>45768</v>
      </c>
      <c r="Q1641">
        <v>4876.3900000000003</v>
      </c>
      <c r="R1641">
        <v>3.14</v>
      </c>
    </row>
    <row r="1642" spans="1:18" x14ac:dyDescent="0.3">
      <c r="A1642" t="s">
        <v>1658</v>
      </c>
      <c r="B1642" t="s">
        <v>5019</v>
      </c>
      <c r="C1642" t="s">
        <v>5025</v>
      </c>
      <c r="D1642" t="s">
        <v>5031</v>
      </c>
      <c r="E1642" t="s">
        <v>5040</v>
      </c>
      <c r="F1642" s="4">
        <v>44569</v>
      </c>
      <c r="G1642">
        <v>312</v>
      </c>
      <c r="H1642">
        <v>409.9</v>
      </c>
      <c r="I1642">
        <v>127888.8</v>
      </c>
      <c r="J1642">
        <v>179167.22</v>
      </c>
      <c r="K1642">
        <v>51278.42</v>
      </c>
      <c r="L1642" t="s">
        <v>5044</v>
      </c>
      <c r="M1642" s="4">
        <v>44570</v>
      </c>
      <c r="N1642">
        <v>23019.98</v>
      </c>
      <c r="O1642">
        <v>28258.44</v>
      </c>
      <c r="P1642" s="2">
        <v>45776</v>
      </c>
      <c r="Q1642">
        <v>2169.41</v>
      </c>
      <c r="R1642">
        <v>3.37</v>
      </c>
    </row>
    <row r="1643" spans="1:18" x14ac:dyDescent="0.3">
      <c r="A1643" t="s">
        <v>1659</v>
      </c>
      <c r="B1643" t="s">
        <v>5020</v>
      </c>
      <c r="C1643" t="s">
        <v>5027</v>
      </c>
      <c r="D1643" t="s">
        <v>5030</v>
      </c>
      <c r="E1643" t="s">
        <v>5035</v>
      </c>
      <c r="F1643" s="4">
        <v>45240</v>
      </c>
      <c r="G1643">
        <v>178</v>
      </c>
      <c r="H1643">
        <v>358.45</v>
      </c>
      <c r="I1643">
        <v>63804.1</v>
      </c>
      <c r="J1643">
        <v>90636.33</v>
      </c>
      <c r="K1643">
        <v>26832.23</v>
      </c>
      <c r="L1643" t="s">
        <v>5046</v>
      </c>
      <c r="M1643" s="4">
        <v>45249</v>
      </c>
      <c r="N1643">
        <v>11484.74</v>
      </c>
      <c r="O1643">
        <v>15347.49</v>
      </c>
      <c r="P1643" s="2">
        <v>45781</v>
      </c>
      <c r="Q1643">
        <v>3254.8</v>
      </c>
      <c r="R1643">
        <v>1.87</v>
      </c>
    </row>
    <row r="1644" spans="1:18" x14ac:dyDescent="0.3">
      <c r="A1644" t="s">
        <v>1660</v>
      </c>
      <c r="B1644" t="s">
        <v>5024</v>
      </c>
      <c r="C1644" t="s">
        <v>5027</v>
      </c>
      <c r="D1644" t="s">
        <v>5034</v>
      </c>
      <c r="E1644" t="s">
        <v>5038</v>
      </c>
      <c r="F1644" s="4">
        <v>44834</v>
      </c>
      <c r="G1644">
        <v>232</v>
      </c>
      <c r="H1644">
        <v>430.19</v>
      </c>
      <c r="I1644">
        <v>99804.08</v>
      </c>
      <c r="J1644">
        <v>127745.74</v>
      </c>
      <c r="K1644">
        <v>27941.66</v>
      </c>
      <c r="L1644" t="s">
        <v>5044</v>
      </c>
      <c r="M1644" s="4">
        <v>44841</v>
      </c>
      <c r="N1644">
        <v>17964.73</v>
      </c>
      <c r="O1644">
        <v>9976.93</v>
      </c>
      <c r="P1644" s="2">
        <v>45759</v>
      </c>
      <c r="Q1644">
        <v>3170.6</v>
      </c>
      <c r="R1644">
        <v>1.68</v>
      </c>
    </row>
    <row r="1645" spans="1:18" x14ac:dyDescent="0.3">
      <c r="A1645" t="s">
        <v>1661</v>
      </c>
      <c r="B1645" t="s">
        <v>5020</v>
      </c>
      <c r="C1645" t="s">
        <v>5026</v>
      </c>
      <c r="D1645" t="s">
        <v>5031</v>
      </c>
      <c r="E1645" t="s">
        <v>5035</v>
      </c>
      <c r="F1645" s="4">
        <v>45067</v>
      </c>
      <c r="G1645">
        <v>284</v>
      </c>
      <c r="H1645">
        <v>463.33</v>
      </c>
      <c r="I1645">
        <v>131585.72</v>
      </c>
      <c r="J1645">
        <v>193143.13</v>
      </c>
      <c r="K1645">
        <v>61557.41</v>
      </c>
      <c r="L1645" t="s">
        <v>5045</v>
      </c>
      <c r="M1645" s="4">
        <v>45071</v>
      </c>
      <c r="N1645">
        <v>23685.43</v>
      </c>
      <c r="O1645">
        <v>37871.980000000003</v>
      </c>
      <c r="P1645" s="2">
        <v>45776</v>
      </c>
      <c r="Q1645">
        <v>865.15</v>
      </c>
      <c r="R1645">
        <v>1.42</v>
      </c>
    </row>
    <row r="1646" spans="1:18" x14ac:dyDescent="0.3">
      <c r="A1646" t="s">
        <v>1662</v>
      </c>
      <c r="B1646" t="s">
        <v>5020</v>
      </c>
      <c r="C1646" t="s">
        <v>5026</v>
      </c>
      <c r="D1646" t="s">
        <v>5034</v>
      </c>
      <c r="E1646" t="s">
        <v>5040</v>
      </c>
      <c r="F1646" s="4">
        <v>44689</v>
      </c>
      <c r="G1646">
        <v>24</v>
      </c>
      <c r="H1646">
        <v>413.78</v>
      </c>
      <c r="I1646">
        <v>9930.7199999999993</v>
      </c>
      <c r="J1646">
        <v>12555.21</v>
      </c>
      <c r="K1646">
        <v>2624.49</v>
      </c>
      <c r="L1646" t="s">
        <v>5043</v>
      </c>
      <c r="M1646" s="4">
        <v>44693</v>
      </c>
      <c r="N1646">
        <v>1787.53</v>
      </c>
      <c r="O1646">
        <v>836.96</v>
      </c>
      <c r="P1646" s="2">
        <v>45758</v>
      </c>
      <c r="Q1646">
        <v>3175.62</v>
      </c>
      <c r="R1646">
        <v>3.52</v>
      </c>
    </row>
    <row r="1647" spans="1:18" x14ac:dyDescent="0.3">
      <c r="A1647" t="s">
        <v>1663</v>
      </c>
      <c r="B1647" t="s">
        <v>5023</v>
      </c>
      <c r="C1647" t="s">
        <v>5029</v>
      </c>
      <c r="D1647" t="s">
        <v>5033</v>
      </c>
      <c r="E1647" t="s">
        <v>5038</v>
      </c>
      <c r="F1647" s="4">
        <v>45349</v>
      </c>
      <c r="G1647">
        <v>289</v>
      </c>
      <c r="H1647">
        <v>131.72999999999999</v>
      </c>
      <c r="I1647">
        <v>38069.97</v>
      </c>
      <c r="J1647">
        <v>43088.93</v>
      </c>
      <c r="K1647">
        <v>5018.96</v>
      </c>
      <c r="L1647" t="s">
        <v>5046</v>
      </c>
      <c r="M1647" s="4">
        <v>45357</v>
      </c>
      <c r="N1647">
        <v>6852.59</v>
      </c>
      <c r="O1647">
        <v>-1833.63</v>
      </c>
      <c r="P1647" s="2">
        <v>45766</v>
      </c>
      <c r="Q1647">
        <v>4994.7700000000004</v>
      </c>
      <c r="R1647">
        <v>0.8</v>
      </c>
    </row>
    <row r="1648" spans="1:18" x14ac:dyDescent="0.3">
      <c r="A1648" t="s">
        <v>1664</v>
      </c>
      <c r="B1648" t="s">
        <v>5020</v>
      </c>
      <c r="C1648" t="s">
        <v>5026</v>
      </c>
      <c r="D1648" t="s">
        <v>5034</v>
      </c>
      <c r="E1648" t="s">
        <v>5040</v>
      </c>
      <c r="F1648" s="4">
        <v>44808</v>
      </c>
      <c r="G1648">
        <v>351</v>
      </c>
      <c r="H1648">
        <v>473.58</v>
      </c>
      <c r="I1648">
        <v>166226.57999999999</v>
      </c>
      <c r="J1648">
        <v>224563.83</v>
      </c>
      <c r="K1648">
        <v>58337.25</v>
      </c>
      <c r="L1648" t="s">
        <v>5043</v>
      </c>
      <c r="M1648" s="4">
        <v>44818</v>
      </c>
      <c r="N1648">
        <v>29920.78</v>
      </c>
      <c r="O1648">
        <v>28416.47</v>
      </c>
      <c r="P1648" s="2">
        <v>45774</v>
      </c>
      <c r="Q1648">
        <v>3077.93</v>
      </c>
      <c r="R1648">
        <v>2.34</v>
      </c>
    </row>
    <row r="1649" spans="1:18" x14ac:dyDescent="0.3">
      <c r="A1649" t="s">
        <v>1665</v>
      </c>
      <c r="B1649" t="s">
        <v>5018</v>
      </c>
      <c r="C1649" t="s">
        <v>5029</v>
      </c>
      <c r="D1649" t="s">
        <v>5030</v>
      </c>
      <c r="E1649" t="s">
        <v>5036</v>
      </c>
      <c r="F1649" s="4">
        <v>45632</v>
      </c>
      <c r="G1649">
        <v>445</v>
      </c>
      <c r="H1649">
        <v>188.46</v>
      </c>
      <c r="I1649">
        <v>83864.7</v>
      </c>
      <c r="J1649">
        <v>110982.67</v>
      </c>
      <c r="K1649">
        <v>27117.97</v>
      </c>
      <c r="L1649" t="s">
        <v>5042</v>
      </c>
      <c r="M1649" s="4">
        <v>45641</v>
      </c>
      <c r="N1649">
        <v>15095.65</v>
      </c>
      <c r="O1649">
        <v>12022.32</v>
      </c>
      <c r="P1649" s="2">
        <v>45759</v>
      </c>
      <c r="Q1649">
        <v>3714.31</v>
      </c>
      <c r="R1649">
        <v>3.25</v>
      </c>
    </row>
    <row r="1650" spans="1:18" x14ac:dyDescent="0.3">
      <c r="A1650" t="s">
        <v>1666</v>
      </c>
      <c r="B1650" t="s">
        <v>5023</v>
      </c>
      <c r="C1650" t="s">
        <v>5029</v>
      </c>
      <c r="D1650" t="s">
        <v>5033</v>
      </c>
      <c r="E1650" t="s">
        <v>5036</v>
      </c>
      <c r="F1650" s="4">
        <v>44640</v>
      </c>
      <c r="G1650">
        <v>29</v>
      </c>
      <c r="H1650">
        <v>467.77</v>
      </c>
      <c r="I1650">
        <v>13565.33</v>
      </c>
      <c r="J1650">
        <v>15410.04</v>
      </c>
      <c r="K1650">
        <v>1844.71</v>
      </c>
      <c r="L1650" t="s">
        <v>5043</v>
      </c>
      <c r="M1650" s="4">
        <v>44647</v>
      </c>
      <c r="N1650">
        <v>2441.7600000000002</v>
      </c>
      <c r="O1650">
        <v>-597.04999999999995</v>
      </c>
      <c r="P1650" s="2">
        <v>45765</v>
      </c>
      <c r="Q1650">
        <v>4738.3500000000004</v>
      </c>
      <c r="R1650">
        <v>0.77</v>
      </c>
    </row>
    <row r="1651" spans="1:18" x14ac:dyDescent="0.3">
      <c r="A1651" t="s">
        <v>1667</v>
      </c>
      <c r="B1651" t="s">
        <v>5022</v>
      </c>
      <c r="C1651" t="s">
        <v>5027</v>
      </c>
      <c r="D1651" t="s">
        <v>5030</v>
      </c>
      <c r="E1651" t="s">
        <v>5039</v>
      </c>
      <c r="F1651" s="4">
        <v>44672</v>
      </c>
      <c r="G1651">
        <v>273</v>
      </c>
      <c r="H1651">
        <v>170.84</v>
      </c>
      <c r="I1651">
        <v>46639.32</v>
      </c>
      <c r="J1651">
        <v>69217.72</v>
      </c>
      <c r="K1651">
        <v>22578.400000000001</v>
      </c>
      <c r="L1651" t="s">
        <v>5043</v>
      </c>
      <c r="M1651" s="4">
        <v>44674</v>
      </c>
      <c r="N1651">
        <v>8395.08</v>
      </c>
      <c r="O1651">
        <v>14183.32</v>
      </c>
      <c r="P1651" s="2">
        <v>45771</v>
      </c>
      <c r="Q1651">
        <v>1760.1</v>
      </c>
      <c r="R1651">
        <v>5.89</v>
      </c>
    </row>
    <row r="1652" spans="1:18" x14ac:dyDescent="0.3">
      <c r="A1652" t="s">
        <v>1668</v>
      </c>
      <c r="B1652" t="s">
        <v>5022</v>
      </c>
      <c r="C1652" t="s">
        <v>5028</v>
      </c>
      <c r="D1652" t="s">
        <v>5032</v>
      </c>
      <c r="E1652" t="s">
        <v>5040</v>
      </c>
      <c r="F1652" s="4">
        <v>44907</v>
      </c>
      <c r="G1652">
        <v>442</v>
      </c>
      <c r="H1652">
        <v>469.2</v>
      </c>
      <c r="I1652">
        <v>207386.4</v>
      </c>
      <c r="J1652">
        <v>238608.02</v>
      </c>
      <c r="K1652">
        <v>31221.62</v>
      </c>
      <c r="L1652" t="s">
        <v>5046</v>
      </c>
      <c r="M1652" s="4">
        <v>44919</v>
      </c>
      <c r="N1652">
        <v>37329.550000000003</v>
      </c>
      <c r="O1652">
        <v>-6107.93</v>
      </c>
      <c r="P1652" s="2">
        <v>45764</v>
      </c>
      <c r="Q1652">
        <v>1399.72</v>
      </c>
      <c r="R1652">
        <v>4.32</v>
      </c>
    </row>
    <row r="1653" spans="1:18" x14ac:dyDescent="0.3">
      <c r="A1653" t="s">
        <v>1669</v>
      </c>
      <c r="B1653" t="s">
        <v>5018</v>
      </c>
      <c r="C1653" t="s">
        <v>5027</v>
      </c>
      <c r="D1653" t="s">
        <v>5032</v>
      </c>
      <c r="E1653" t="s">
        <v>5037</v>
      </c>
      <c r="F1653" s="4">
        <v>44563</v>
      </c>
      <c r="G1653">
        <v>262</v>
      </c>
      <c r="H1653">
        <v>432.66</v>
      </c>
      <c r="I1653">
        <v>113356.92</v>
      </c>
      <c r="J1653">
        <v>155044.4</v>
      </c>
      <c r="K1653">
        <v>41687.480000000003</v>
      </c>
      <c r="L1653" t="s">
        <v>5046</v>
      </c>
      <c r="M1653" s="4">
        <v>44576</v>
      </c>
      <c r="N1653">
        <v>20404.25</v>
      </c>
      <c r="O1653">
        <v>21283.23</v>
      </c>
      <c r="P1653" s="2">
        <v>45754</v>
      </c>
      <c r="Q1653">
        <v>2932.67</v>
      </c>
      <c r="R1653">
        <v>1.1000000000000001</v>
      </c>
    </row>
    <row r="1654" spans="1:18" x14ac:dyDescent="0.3">
      <c r="A1654" t="s">
        <v>1670</v>
      </c>
      <c r="B1654" t="s">
        <v>5023</v>
      </c>
      <c r="C1654" t="s">
        <v>5026</v>
      </c>
      <c r="D1654" t="s">
        <v>5033</v>
      </c>
      <c r="E1654" t="s">
        <v>5041</v>
      </c>
      <c r="F1654" s="4">
        <v>45221</v>
      </c>
      <c r="G1654">
        <v>101</v>
      </c>
      <c r="H1654">
        <v>386.76</v>
      </c>
      <c r="I1654">
        <v>39062.76</v>
      </c>
      <c r="J1654">
        <v>43883.68</v>
      </c>
      <c r="K1654">
        <v>4820.92</v>
      </c>
      <c r="L1654" t="s">
        <v>5042</v>
      </c>
      <c r="M1654" s="4">
        <v>45235</v>
      </c>
      <c r="N1654">
        <v>7031.3</v>
      </c>
      <c r="O1654">
        <v>-2210.38</v>
      </c>
      <c r="P1654" s="2">
        <v>45757</v>
      </c>
      <c r="Q1654">
        <v>2465.19</v>
      </c>
      <c r="R1654">
        <v>7.68</v>
      </c>
    </row>
    <row r="1655" spans="1:18" x14ac:dyDescent="0.3">
      <c r="A1655" t="s">
        <v>1671</v>
      </c>
      <c r="B1655" t="s">
        <v>5021</v>
      </c>
      <c r="C1655" t="s">
        <v>5028</v>
      </c>
      <c r="D1655" t="s">
        <v>5030</v>
      </c>
      <c r="E1655" t="s">
        <v>5037</v>
      </c>
      <c r="F1655" s="4">
        <v>44713</v>
      </c>
      <c r="G1655">
        <v>123</v>
      </c>
      <c r="H1655">
        <v>163.78</v>
      </c>
      <c r="I1655">
        <v>20144.939999999999</v>
      </c>
      <c r="J1655">
        <v>26893.99</v>
      </c>
      <c r="K1655">
        <v>6749.05</v>
      </c>
      <c r="L1655" t="s">
        <v>5044</v>
      </c>
      <c r="M1655" s="4">
        <v>44716</v>
      </c>
      <c r="N1655">
        <v>3626.09</v>
      </c>
      <c r="O1655">
        <v>3122.96</v>
      </c>
      <c r="P1655" s="2">
        <v>45782</v>
      </c>
      <c r="Q1655">
        <v>636.64</v>
      </c>
      <c r="R1655">
        <v>5.0999999999999996</v>
      </c>
    </row>
    <row r="1656" spans="1:18" x14ac:dyDescent="0.3">
      <c r="A1656" t="s">
        <v>1672</v>
      </c>
      <c r="B1656" t="s">
        <v>5018</v>
      </c>
      <c r="C1656" t="s">
        <v>5029</v>
      </c>
      <c r="D1656" t="s">
        <v>5031</v>
      </c>
      <c r="E1656" t="s">
        <v>5037</v>
      </c>
      <c r="F1656" s="4">
        <v>45648</v>
      </c>
      <c r="G1656">
        <v>111</v>
      </c>
      <c r="H1656">
        <v>479.6</v>
      </c>
      <c r="I1656">
        <v>53235.6</v>
      </c>
      <c r="J1656">
        <v>69717.2</v>
      </c>
      <c r="K1656">
        <v>16481.599999999999</v>
      </c>
      <c r="L1656" t="s">
        <v>5045</v>
      </c>
      <c r="M1656" s="4">
        <v>45653</v>
      </c>
      <c r="N1656">
        <v>9582.41</v>
      </c>
      <c r="O1656">
        <v>6899.19</v>
      </c>
      <c r="P1656" s="2">
        <v>45779</v>
      </c>
      <c r="Q1656">
        <v>1977.42</v>
      </c>
      <c r="R1656">
        <v>9.16</v>
      </c>
    </row>
    <row r="1657" spans="1:18" x14ac:dyDescent="0.3">
      <c r="A1657" t="s">
        <v>1673</v>
      </c>
      <c r="B1657" t="s">
        <v>5022</v>
      </c>
      <c r="C1657" t="s">
        <v>5026</v>
      </c>
      <c r="D1657" t="s">
        <v>5032</v>
      </c>
      <c r="E1657" t="s">
        <v>5035</v>
      </c>
      <c r="F1657" s="4">
        <v>44933</v>
      </c>
      <c r="G1657">
        <v>182</v>
      </c>
      <c r="H1657">
        <v>155.33000000000001</v>
      </c>
      <c r="I1657">
        <v>28270.06</v>
      </c>
      <c r="J1657">
        <v>32290.92</v>
      </c>
      <c r="K1657">
        <v>4020.86</v>
      </c>
      <c r="L1657" t="s">
        <v>5044</v>
      </c>
      <c r="M1657" s="4">
        <v>44944</v>
      </c>
      <c r="N1657">
        <v>5088.6099999999997</v>
      </c>
      <c r="O1657">
        <v>-1067.75</v>
      </c>
      <c r="P1657" s="2">
        <v>45771</v>
      </c>
      <c r="Q1657">
        <v>3766.23</v>
      </c>
      <c r="R1657">
        <v>7.6</v>
      </c>
    </row>
    <row r="1658" spans="1:18" x14ac:dyDescent="0.3">
      <c r="A1658" t="s">
        <v>1674</v>
      </c>
      <c r="B1658" t="s">
        <v>5019</v>
      </c>
      <c r="C1658" t="s">
        <v>5025</v>
      </c>
      <c r="D1658" t="s">
        <v>5031</v>
      </c>
      <c r="E1658" t="s">
        <v>5036</v>
      </c>
      <c r="F1658" s="4">
        <v>45599</v>
      </c>
      <c r="G1658">
        <v>76</v>
      </c>
      <c r="H1658">
        <v>472.32</v>
      </c>
      <c r="I1658">
        <v>35896.32</v>
      </c>
      <c r="J1658">
        <v>49390.77</v>
      </c>
      <c r="K1658">
        <v>13494.45</v>
      </c>
      <c r="L1658" t="s">
        <v>5044</v>
      </c>
      <c r="M1658" s="4">
        <v>45608</v>
      </c>
      <c r="N1658">
        <v>6461.34</v>
      </c>
      <c r="O1658">
        <v>7033.11</v>
      </c>
      <c r="P1658" s="2">
        <v>45765</v>
      </c>
      <c r="Q1658">
        <v>4440.8599999999997</v>
      </c>
      <c r="R1658">
        <v>7.84</v>
      </c>
    </row>
    <row r="1659" spans="1:18" x14ac:dyDescent="0.3">
      <c r="A1659" t="s">
        <v>1675</v>
      </c>
      <c r="B1659" t="s">
        <v>5023</v>
      </c>
      <c r="C1659" t="s">
        <v>5026</v>
      </c>
      <c r="D1659" t="s">
        <v>5032</v>
      </c>
      <c r="E1659" t="s">
        <v>5037</v>
      </c>
      <c r="F1659" s="4">
        <v>45054</v>
      </c>
      <c r="G1659">
        <v>146</v>
      </c>
      <c r="H1659">
        <v>311.04000000000002</v>
      </c>
      <c r="I1659">
        <v>45411.839999999997</v>
      </c>
      <c r="J1659">
        <v>67629.94</v>
      </c>
      <c r="K1659">
        <v>22218.1</v>
      </c>
      <c r="L1659" t="s">
        <v>5043</v>
      </c>
      <c r="M1659" s="4">
        <v>45060</v>
      </c>
      <c r="N1659">
        <v>8174.13</v>
      </c>
      <c r="O1659">
        <v>14043.97</v>
      </c>
      <c r="P1659" s="2">
        <v>45761</v>
      </c>
      <c r="Q1659">
        <v>3339.76</v>
      </c>
      <c r="R1659">
        <v>1.7</v>
      </c>
    </row>
    <row r="1660" spans="1:18" x14ac:dyDescent="0.3">
      <c r="A1660" t="s">
        <v>1676</v>
      </c>
      <c r="B1660" t="s">
        <v>5021</v>
      </c>
      <c r="C1660" t="s">
        <v>5027</v>
      </c>
      <c r="D1660" t="s">
        <v>5031</v>
      </c>
      <c r="E1660" t="s">
        <v>5040</v>
      </c>
      <c r="F1660" s="4">
        <v>45401</v>
      </c>
      <c r="G1660">
        <v>350</v>
      </c>
      <c r="H1660">
        <v>160.69999999999999</v>
      </c>
      <c r="I1660">
        <v>56245</v>
      </c>
      <c r="J1660">
        <v>71581.95</v>
      </c>
      <c r="K1660">
        <v>15336.95</v>
      </c>
      <c r="L1660" t="s">
        <v>5044</v>
      </c>
      <c r="M1660" s="4">
        <v>45402</v>
      </c>
      <c r="N1660">
        <v>10124.1</v>
      </c>
      <c r="O1660">
        <v>5212.8500000000004</v>
      </c>
      <c r="P1660" s="2">
        <v>45766</v>
      </c>
      <c r="Q1660">
        <v>2849.88</v>
      </c>
      <c r="R1660">
        <v>2.96</v>
      </c>
    </row>
    <row r="1661" spans="1:18" x14ac:dyDescent="0.3">
      <c r="A1661" t="s">
        <v>1677</v>
      </c>
      <c r="B1661" t="s">
        <v>5023</v>
      </c>
      <c r="C1661" t="s">
        <v>5029</v>
      </c>
      <c r="D1661" t="s">
        <v>5032</v>
      </c>
      <c r="E1661" t="s">
        <v>5035</v>
      </c>
      <c r="F1661" s="4">
        <v>45094</v>
      </c>
      <c r="G1661">
        <v>131</v>
      </c>
      <c r="H1661">
        <v>357.4</v>
      </c>
      <c r="I1661">
        <v>46819.4</v>
      </c>
      <c r="J1661">
        <v>62123.03</v>
      </c>
      <c r="K1661">
        <v>15303.63</v>
      </c>
      <c r="L1661" t="s">
        <v>5045</v>
      </c>
      <c r="M1661" s="4">
        <v>45095</v>
      </c>
      <c r="N1661">
        <v>8427.49</v>
      </c>
      <c r="O1661">
        <v>6876.14</v>
      </c>
      <c r="P1661" s="2">
        <v>45759</v>
      </c>
      <c r="Q1661">
        <v>4344.5</v>
      </c>
      <c r="R1661">
        <v>5.61</v>
      </c>
    </row>
    <row r="1662" spans="1:18" x14ac:dyDescent="0.3">
      <c r="A1662" t="s">
        <v>1678</v>
      </c>
      <c r="B1662" t="s">
        <v>5023</v>
      </c>
      <c r="C1662" t="s">
        <v>5026</v>
      </c>
      <c r="D1662" t="s">
        <v>5032</v>
      </c>
      <c r="E1662" t="s">
        <v>5037</v>
      </c>
      <c r="F1662" s="4">
        <v>45425</v>
      </c>
      <c r="G1662">
        <v>190</v>
      </c>
      <c r="H1662">
        <v>453.89</v>
      </c>
      <c r="I1662">
        <v>86239.1</v>
      </c>
      <c r="J1662">
        <v>100585.08</v>
      </c>
      <c r="K1662">
        <v>14345.98</v>
      </c>
      <c r="L1662" t="s">
        <v>5043</v>
      </c>
      <c r="M1662" s="4">
        <v>45426</v>
      </c>
      <c r="N1662">
        <v>15523.04</v>
      </c>
      <c r="O1662">
        <v>-1177.06</v>
      </c>
      <c r="P1662" s="2">
        <v>45762</v>
      </c>
      <c r="Q1662">
        <v>4281.4799999999996</v>
      </c>
      <c r="R1662">
        <v>7.65</v>
      </c>
    </row>
    <row r="1663" spans="1:18" x14ac:dyDescent="0.3">
      <c r="A1663" t="s">
        <v>1679</v>
      </c>
      <c r="B1663" t="s">
        <v>5022</v>
      </c>
      <c r="C1663" t="s">
        <v>5025</v>
      </c>
      <c r="D1663" t="s">
        <v>5033</v>
      </c>
      <c r="E1663" t="s">
        <v>5038</v>
      </c>
      <c r="F1663" s="4">
        <v>45131</v>
      </c>
      <c r="G1663">
        <v>267</v>
      </c>
      <c r="H1663">
        <v>317.07</v>
      </c>
      <c r="I1663">
        <v>84657.69</v>
      </c>
      <c r="J1663">
        <v>117633.65</v>
      </c>
      <c r="K1663">
        <v>32975.96</v>
      </c>
      <c r="L1663" t="s">
        <v>5043</v>
      </c>
      <c r="M1663" s="4">
        <v>45138</v>
      </c>
      <c r="N1663">
        <v>15238.38</v>
      </c>
      <c r="O1663">
        <v>17737.580000000002</v>
      </c>
      <c r="P1663" s="2">
        <v>45780</v>
      </c>
      <c r="Q1663">
        <v>974.62</v>
      </c>
      <c r="R1663">
        <v>6.49</v>
      </c>
    </row>
    <row r="1664" spans="1:18" x14ac:dyDescent="0.3">
      <c r="A1664" t="s">
        <v>1680</v>
      </c>
      <c r="B1664" t="s">
        <v>5024</v>
      </c>
      <c r="C1664" t="s">
        <v>5026</v>
      </c>
      <c r="D1664" t="s">
        <v>5031</v>
      </c>
      <c r="E1664" t="s">
        <v>5037</v>
      </c>
      <c r="F1664" s="4">
        <v>45083</v>
      </c>
      <c r="G1664">
        <v>112</v>
      </c>
      <c r="H1664">
        <v>144.36000000000001</v>
      </c>
      <c r="I1664">
        <v>16168.32</v>
      </c>
      <c r="J1664">
        <v>22589.22</v>
      </c>
      <c r="K1664">
        <v>6420.9</v>
      </c>
      <c r="L1664" t="s">
        <v>5046</v>
      </c>
      <c r="M1664" s="4">
        <v>45090</v>
      </c>
      <c r="N1664">
        <v>2910.3</v>
      </c>
      <c r="O1664">
        <v>3510.6</v>
      </c>
      <c r="P1664" s="2">
        <v>45763</v>
      </c>
      <c r="Q1664">
        <v>1971.51</v>
      </c>
      <c r="R1664">
        <v>5.69</v>
      </c>
    </row>
    <row r="1665" spans="1:18" x14ac:dyDescent="0.3">
      <c r="A1665" t="s">
        <v>1681</v>
      </c>
      <c r="B1665" t="s">
        <v>5019</v>
      </c>
      <c r="C1665" t="s">
        <v>5025</v>
      </c>
      <c r="D1665" t="s">
        <v>5031</v>
      </c>
      <c r="E1665" t="s">
        <v>5040</v>
      </c>
      <c r="F1665" s="4">
        <v>45651</v>
      </c>
      <c r="G1665">
        <v>167</v>
      </c>
      <c r="H1665">
        <v>240.23</v>
      </c>
      <c r="I1665">
        <v>40118.410000000003</v>
      </c>
      <c r="J1665">
        <v>55484.13</v>
      </c>
      <c r="K1665">
        <v>15365.72</v>
      </c>
      <c r="L1665" t="s">
        <v>5044</v>
      </c>
      <c r="M1665" s="4">
        <v>45658</v>
      </c>
      <c r="N1665">
        <v>7221.31</v>
      </c>
      <c r="O1665">
        <v>8144.41</v>
      </c>
      <c r="P1665" s="2">
        <v>45781</v>
      </c>
      <c r="Q1665">
        <v>4398.32</v>
      </c>
      <c r="R1665">
        <v>9.59</v>
      </c>
    </row>
    <row r="1666" spans="1:18" x14ac:dyDescent="0.3">
      <c r="A1666" t="s">
        <v>1682</v>
      </c>
      <c r="B1666" t="s">
        <v>5023</v>
      </c>
      <c r="C1666" t="s">
        <v>5029</v>
      </c>
      <c r="D1666" t="s">
        <v>5033</v>
      </c>
      <c r="E1666" t="s">
        <v>5041</v>
      </c>
      <c r="F1666" s="4">
        <v>45535</v>
      </c>
      <c r="G1666">
        <v>161</v>
      </c>
      <c r="H1666">
        <v>361.56</v>
      </c>
      <c r="I1666">
        <v>58211.16</v>
      </c>
      <c r="J1666">
        <v>69466.78</v>
      </c>
      <c r="K1666">
        <v>11255.62</v>
      </c>
      <c r="L1666" t="s">
        <v>5046</v>
      </c>
      <c r="M1666" s="4">
        <v>45545</v>
      </c>
      <c r="N1666">
        <v>10478.01</v>
      </c>
      <c r="O1666">
        <v>777.61</v>
      </c>
      <c r="P1666" s="2">
        <v>45774</v>
      </c>
      <c r="Q1666">
        <v>1041.01</v>
      </c>
      <c r="R1666">
        <v>7.43</v>
      </c>
    </row>
    <row r="1667" spans="1:18" x14ac:dyDescent="0.3">
      <c r="A1667" t="s">
        <v>1683</v>
      </c>
      <c r="B1667" t="s">
        <v>5019</v>
      </c>
      <c r="C1667" t="s">
        <v>5026</v>
      </c>
      <c r="D1667" t="s">
        <v>5034</v>
      </c>
      <c r="E1667" t="s">
        <v>5040</v>
      </c>
      <c r="F1667" s="4">
        <v>45402</v>
      </c>
      <c r="G1667">
        <v>412</v>
      </c>
      <c r="H1667">
        <v>174.89</v>
      </c>
      <c r="I1667">
        <v>72054.679999999993</v>
      </c>
      <c r="J1667">
        <v>106492.07</v>
      </c>
      <c r="K1667">
        <v>34437.39</v>
      </c>
      <c r="L1667" t="s">
        <v>5042</v>
      </c>
      <c r="M1667" s="4">
        <v>45409</v>
      </c>
      <c r="N1667">
        <v>12969.84</v>
      </c>
      <c r="O1667">
        <v>21467.55</v>
      </c>
      <c r="P1667" s="2">
        <v>45760</v>
      </c>
      <c r="Q1667">
        <v>4698.28</v>
      </c>
      <c r="R1667">
        <v>8.73</v>
      </c>
    </row>
    <row r="1668" spans="1:18" x14ac:dyDescent="0.3">
      <c r="A1668" t="s">
        <v>1684</v>
      </c>
      <c r="B1668" t="s">
        <v>5022</v>
      </c>
      <c r="C1668" t="s">
        <v>5025</v>
      </c>
      <c r="D1668" t="s">
        <v>5032</v>
      </c>
      <c r="E1668" t="s">
        <v>5039</v>
      </c>
      <c r="F1668" s="4">
        <v>45126</v>
      </c>
      <c r="G1668">
        <v>448</v>
      </c>
      <c r="H1668">
        <v>252.07</v>
      </c>
      <c r="I1668">
        <v>112927.36</v>
      </c>
      <c r="J1668">
        <v>158022.35999999999</v>
      </c>
      <c r="K1668">
        <v>45095</v>
      </c>
      <c r="L1668" t="s">
        <v>5043</v>
      </c>
      <c r="M1668" s="4">
        <v>45135</v>
      </c>
      <c r="N1668">
        <v>20326.919999999998</v>
      </c>
      <c r="O1668">
        <v>24768.080000000002</v>
      </c>
      <c r="P1668" s="2">
        <v>45778</v>
      </c>
      <c r="Q1668">
        <v>4622.6499999999996</v>
      </c>
      <c r="R1668">
        <v>4.8899999999999997</v>
      </c>
    </row>
    <row r="1669" spans="1:18" x14ac:dyDescent="0.3">
      <c r="A1669" t="s">
        <v>1685</v>
      </c>
      <c r="B1669" t="s">
        <v>5022</v>
      </c>
      <c r="C1669" t="s">
        <v>5025</v>
      </c>
      <c r="D1669" t="s">
        <v>5032</v>
      </c>
      <c r="E1669" t="s">
        <v>5039</v>
      </c>
      <c r="F1669" s="4">
        <v>45203</v>
      </c>
      <c r="G1669">
        <v>440</v>
      </c>
      <c r="H1669">
        <v>347.66</v>
      </c>
      <c r="I1669">
        <v>152970.4</v>
      </c>
      <c r="J1669">
        <v>191227.75</v>
      </c>
      <c r="K1669">
        <v>38257.35</v>
      </c>
      <c r="L1669" t="s">
        <v>5043</v>
      </c>
      <c r="M1669" s="4">
        <v>45210</v>
      </c>
      <c r="N1669">
        <v>27534.67</v>
      </c>
      <c r="O1669">
        <v>10722.68</v>
      </c>
      <c r="P1669" s="2">
        <v>45764</v>
      </c>
      <c r="Q1669">
        <v>1749.08</v>
      </c>
      <c r="R1669">
        <v>5.74</v>
      </c>
    </row>
    <row r="1670" spans="1:18" x14ac:dyDescent="0.3">
      <c r="A1670" t="s">
        <v>1686</v>
      </c>
      <c r="B1670" t="s">
        <v>5018</v>
      </c>
      <c r="C1670" t="s">
        <v>5027</v>
      </c>
      <c r="D1670" t="s">
        <v>5032</v>
      </c>
      <c r="E1670" t="s">
        <v>5039</v>
      </c>
      <c r="F1670" s="4">
        <v>45304</v>
      </c>
      <c r="G1670">
        <v>212</v>
      </c>
      <c r="H1670">
        <v>431.79</v>
      </c>
      <c r="I1670">
        <v>91539.48</v>
      </c>
      <c r="J1670">
        <v>105133.64</v>
      </c>
      <c r="K1670">
        <v>13594.16</v>
      </c>
      <c r="L1670" t="s">
        <v>5043</v>
      </c>
      <c r="M1670" s="4">
        <v>45312</v>
      </c>
      <c r="N1670">
        <v>16477.11</v>
      </c>
      <c r="O1670">
        <v>-2882.95</v>
      </c>
      <c r="P1670" s="2">
        <v>45764</v>
      </c>
      <c r="Q1670">
        <v>1606.31</v>
      </c>
      <c r="R1670">
        <v>1.42</v>
      </c>
    </row>
    <row r="1671" spans="1:18" x14ac:dyDescent="0.3">
      <c r="A1671" t="s">
        <v>1687</v>
      </c>
      <c r="B1671" t="s">
        <v>5021</v>
      </c>
      <c r="C1671" t="s">
        <v>5029</v>
      </c>
      <c r="D1671" t="s">
        <v>5033</v>
      </c>
      <c r="E1671" t="s">
        <v>5040</v>
      </c>
      <c r="F1671" s="4">
        <v>45214</v>
      </c>
      <c r="G1671">
        <v>72</v>
      </c>
      <c r="H1671">
        <v>461.64</v>
      </c>
      <c r="I1671">
        <v>33238.080000000002</v>
      </c>
      <c r="J1671">
        <v>36725.300000000003</v>
      </c>
      <c r="K1671">
        <v>3487.22</v>
      </c>
      <c r="L1671" t="s">
        <v>5043</v>
      </c>
      <c r="M1671" s="4">
        <v>45218</v>
      </c>
      <c r="N1671">
        <v>5982.85</v>
      </c>
      <c r="O1671">
        <v>-2495.63</v>
      </c>
      <c r="P1671" s="2">
        <v>45780</v>
      </c>
      <c r="Q1671">
        <v>4493.34</v>
      </c>
      <c r="R1671">
        <v>1.26</v>
      </c>
    </row>
    <row r="1672" spans="1:18" x14ac:dyDescent="0.3">
      <c r="A1672" t="s">
        <v>1688</v>
      </c>
      <c r="B1672" t="s">
        <v>5022</v>
      </c>
      <c r="C1672" t="s">
        <v>5025</v>
      </c>
      <c r="D1672" t="s">
        <v>5032</v>
      </c>
      <c r="E1672" t="s">
        <v>5039</v>
      </c>
      <c r="F1672" s="4">
        <v>45572</v>
      </c>
      <c r="G1672">
        <v>143</v>
      </c>
      <c r="H1672">
        <v>287.07</v>
      </c>
      <c r="I1672">
        <v>41051.01</v>
      </c>
      <c r="J1672">
        <v>51643.42</v>
      </c>
      <c r="K1672">
        <v>10592.41</v>
      </c>
      <c r="L1672" t="s">
        <v>5045</v>
      </c>
      <c r="M1672" s="4">
        <v>45577</v>
      </c>
      <c r="N1672">
        <v>7389.18</v>
      </c>
      <c r="O1672">
        <v>3203.23</v>
      </c>
      <c r="P1672" s="2">
        <v>45758</v>
      </c>
      <c r="Q1672">
        <v>1193.6300000000001</v>
      </c>
      <c r="R1672">
        <v>3.07</v>
      </c>
    </row>
    <row r="1673" spans="1:18" x14ac:dyDescent="0.3">
      <c r="A1673" t="s">
        <v>1689</v>
      </c>
      <c r="B1673" t="s">
        <v>5021</v>
      </c>
      <c r="C1673" t="s">
        <v>5028</v>
      </c>
      <c r="D1673" t="s">
        <v>5033</v>
      </c>
      <c r="E1673" t="s">
        <v>5038</v>
      </c>
      <c r="F1673" s="4">
        <v>45627</v>
      </c>
      <c r="G1673">
        <v>284</v>
      </c>
      <c r="H1673">
        <v>413.58</v>
      </c>
      <c r="I1673">
        <v>117456.72</v>
      </c>
      <c r="J1673">
        <v>158344.76</v>
      </c>
      <c r="K1673">
        <v>40888.04</v>
      </c>
      <c r="L1673" t="s">
        <v>5042</v>
      </c>
      <c r="M1673" s="4">
        <v>45641</v>
      </c>
      <c r="N1673">
        <v>21142.21</v>
      </c>
      <c r="O1673">
        <v>19745.830000000002</v>
      </c>
      <c r="P1673" s="2">
        <v>45760</v>
      </c>
      <c r="Q1673">
        <v>2413.66</v>
      </c>
      <c r="R1673">
        <v>5.41</v>
      </c>
    </row>
    <row r="1674" spans="1:18" x14ac:dyDescent="0.3">
      <c r="A1674" t="s">
        <v>1690</v>
      </c>
      <c r="B1674" t="s">
        <v>5018</v>
      </c>
      <c r="C1674" t="s">
        <v>5027</v>
      </c>
      <c r="D1674" t="s">
        <v>5033</v>
      </c>
      <c r="E1674" t="s">
        <v>5037</v>
      </c>
      <c r="F1674" s="4">
        <v>44861</v>
      </c>
      <c r="G1674">
        <v>422</v>
      </c>
      <c r="H1674">
        <v>320.81</v>
      </c>
      <c r="I1674">
        <v>135381.82</v>
      </c>
      <c r="J1674">
        <v>187881.28</v>
      </c>
      <c r="K1674">
        <v>52499.46</v>
      </c>
      <c r="L1674" t="s">
        <v>5045</v>
      </c>
      <c r="M1674" s="4">
        <v>44871</v>
      </c>
      <c r="N1674">
        <v>24368.73</v>
      </c>
      <c r="O1674">
        <v>28130.73</v>
      </c>
      <c r="P1674" s="2">
        <v>45758</v>
      </c>
      <c r="Q1674">
        <v>1376.23</v>
      </c>
      <c r="R1674">
        <v>9.9600000000000009</v>
      </c>
    </row>
    <row r="1675" spans="1:18" x14ac:dyDescent="0.3">
      <c r="A1675" t="s">
        <v>1691</v>
      </c>
      <c r="B1675" t="s">
        <v>5020</v>
      </c>
      <c r="C1675" t="s">
        <v>5026</v>
      </c>
      <c r="D1675" t="s">
        <v>5031</v>
      </c>
      <c r="E1675" t="s">
        <v>5035</v>
      </c>
      <c r="F1675" s="4">
        <v>44755</v>
      </c>
      <c r="G1675">
        <v>21</v>
      </c>
      <c r="H1675">
        <v>57.21</v>
      </c>
      <c r="I1675">
        <v>1201.4100000000001</v>
      </c>
      <c r="J1675">
        <v>1542.76</v>
      </c>
      <c r="K1675">
        <v>341.35</v>
      </c>
      <c r="L1675" t="s">
        <v>5045</v>
      </c>
      <c r="M1675" s="4">
        <v>44764</v>
      </c>
      <c r="N1675">
        <v>216.25</v>
      </c>
      <c r="O1675">
        <v>125.1</v>
      </c>
      <c r="P1675" s="2">
        <v>45779</v>
      </c>
      <c r="Q1675">
        <v>3095.6</v>
      </c>
      <c r="R1675">
        <v>7.98</v>
      </c>
    </row>
    <row r="1676" spans="1:18" x14ac:dyDescent="0.3">
      <c r="A1676" t="s">
        <v>1692</v>
      </c>
      <c r="B1676" t="s">
        <v>5019</v>
      </c>
      <c r="C1676" t="s">
        <v>5026</v>
      </c>
      <c r="D1676" t="s">
        <v>5034</v>
      </c>
      <c r="E1676" t="s">
        <v>5037</v>
      </c>
      <c r="F1676" s="4">
        <v>45047</v>
      </c>
      <c r="G1676">
        <v>31</v>
      </c>
      <c r="H1676">
        <v>192.25</v>
      </c>
      <c r="I1676">
        <v>5959.75</v>
      </c>
      <c r="J1676">
        <v>8265.1</v>
      </c>
      <c r="K1676">
        <v>2305.35</v>
      </c>
      <c r="L1676" t="s">
        <v>5046</v>
      </c>
      <c r="M1676" s="4">
        <v>45052</v>
      </c>
      <c r="N1676">
        <v>1072.75</v>
      </c>
      <c r="O1676">
        <v>1232.5999999999999</v>
      </c>
      <c r="P1676" s="2">
        <v>45777</v>
      </c>
      <c r="Q1676">
        <v>4950.62</v>
      </c>
      <c r="R1676">
        <v>8.48</v>
      </c>
    </row>
    <row r="1677" spans="1:18" x14ac:dyDescent="0.3">
      <c r="A1677" t="s">
        <v>1693</v>
      </c>
      <c r="B1677" t="s">
        <v>5024</v>
      </c>
      <c r="C1677" t="s">
        <v>5029</v>
      </c>
      <c r="D1677" t="s">
        <v>5030</v>
      </c>
      <c r="E1677" t="s">
        <v>5041</v>
      </c>
      <c r="F1677" s="4">
        <v>45315</v>
      </c>
      <c r="G1677">
        <v>114</v>
      </c>
      <c r="H1677">
        <v>99.77</v>
      </c>
      <c r="I1677">
        <v>11373.78</v>
      </c>
      <c r="J1677">
        <v>12661.19</v>
      </c>
      <c r="K1677">
        <v>1287.4100000000001</v>
      </c>
      <c r="L1677" t="s">
        <v>5042</v>
      </c>
      <c r="M1677" s="4">
        <v>45316</v>
      </c>
      <c r="N1677">
        <v>2047.28</v>
      </c>
      <c r="O1677">
        <v>-759.87</v>
      </c>
      <c r="P1677" s="2">
        <v>45754</v>
      </c>
      <c r="Q1677">
        <v>4024.42</v>
      </c>
      <c r="R1677">
        <v>6.41</v>
      </c>
    </row>
    <row r="1678" spans="1:18" x14ac:dyDescent="0.3">
      <c r="A1678" t="s">
        <v>1694</v>
      </c>
      <c r="B1678" t="s">
        <v>5022</v>
      </c>
      <c r="C1678" t="s">
        <v>5028</v>
      </c>
      <c r="D1678" t="s">
        <v>5031</v>
      </c>
      <c r="E1678" t="s">
        <v>5040</v>
      </c>
      <c r="F1678" s="4">
        <v>45239</v>
      </c>
      <c r="G1678">
        <v>442</v>
      </c>
      <c r="H1678">
        <v>290.10000000000002</v>
      </c>
      <c r="I1678">
        <v>128224.2</v>
      </c>
      <c r="J1678">
        <v>163037.14000000001</v>
      </c>
      <c r="K1678">
        <v>34812.94</v>
      </c>
      <c r="L1678" t="s">
        <v>5042</v>
      </c>
      <c r="M1678" s="4">
        <v>45244</v>
      </c>
      <c r="N1678">
        <v>23080.36</v>
      </c>
      <c r="O1678">
        <v>11732.58</v>
      </c>
      <c r="P1678" s="2">
        <v>45772</v>
      </c>
      <c r="Q1678">
        <v>4869.47</v>
      </c>
      <c r="R1678">
        <v>9.23</v>
      </c>
    </row>
    <row r="1679" spans="1:18" x14ac:dyDescent="0.3">
      <c r="A1679" t="s">
        <v>1695</v>
      </c>
      <c r="B1679" t="s">
        <v>5018</v>
      </c>
      <c r="C1679" t="s">
        <v>5025</v>
      </c>
      <c r="D1679" t="s">
        <v>5032</v>
      </c>
      <c r="E1679" t="s">
        <v>5035</v>
      </c>
      <c r="F1679" s="4">
        <v>45243</v>
      </c>
      <c r="G1679">
        <v>259</v>
      </c>
      <c r="H1679">
        <v>270.7</v>
      </c>
      <c r="I1679">
        <v>70111.3</v>
      </c>
      <c r="J1679">
        <v>98142.54</v>
      </c>
      <c r="K1679">
        <v>28031.24</v>
      </c>
      <c r="L1679" t="s">
        <v>5042</v>
      </c>
      <c r="M1679" s="4">
        <v>45255</v>
      </c>
      <c r="N1679">
        <v>12620.03</v>
      </c>
      <c r="O1679">
        <v>15411.21</v>
      </c>
      <c r="P1679" s="2">
        <v>45760</v>
      </c>
      <c r="Q1679">
        <v>2601.0300000000002</v>
      </c>
      <c r="R1679">
        <v>6.45</v>
      </c>
    </row>
    <row r="1680" spans="1:18" x14ac:dyDescent="0.3">
      <c r="A1680" t="s">
        <v>1696</v>
      </c>
      <c r="B1680" t="s">
        <v>5022</v>
      </c>
      <c r="C1680" t="s">
        <v>5025</v>
      </c>
      <c r="D1680" t="s">
        <v>5033</v>
      </c>
      <c r="E1680" t="s">
        <v>5038</v>
      </c>
      <c r="F1680" s="4">
        <v>45166</v>
      </c>
      <c r="G1680">
        <v>250</v>
      </c>
      <c r="H1680">
        <v>137.36000000000001</v>
      </c>
      <c r="I1680">
        <v>34340</v>
      </c>
      <c r="J1680">
        <v>39722.160000000003</v>
      </c>
      <c r="K1680">
        <v>5382.16</v>
      </c>
      <c r="L1680" t="s">
        <v>5043</v>
      </c>
      <c r="M1680" s="4">
        <v>45171</v>
      </c>
      <c r="N1680">
        <v>6181.2</v>
      </c>
      <c r="O1680">
        <v>-799.04</v>
      </c>
      <c r="P1680" s="2">
        <v>45780</v>
      </c>
      <c r="Q1680">
        <v>733.56</v>
      </c>
      <c r="R1680">
        <v>9.5</v>
      </c>
    </row>
    <row r="1681" spans="1:18" x14ac:dyDescent="0.3">
      <c r="A1681" t="s">
        <v>1697</v>
      </c>
      <c r="B1681" t="s">
        <v>5020</v>
      </c>
      <c r="C1681" t="s">
        <v>5027</v>
      </c>
      <c r="D1681" t="s">
        <v>5032</v>
      </c>
      <c r="E1681" t="s">
        <v>5036</v>
      </c>
      <c r="F1681" s="4">
        <v>45303</v>
      </c>
      <c r="G1681">
        <v>210</v>
      </c>
      <c r="H1681">
        <v>456.85</v>
      </c>
      <c r="I1681">
        <v>95938.5</v>
      </c>
      <c r="J1681">
        <v>125994.14</v>
      </c>
      <c r="K1681">
        <v>30055.64</v>
      </c>
      <c r="L1681" t="s">
        <v>5046</v>
      </c>
      <c r="M1681" s="4">
        <v>45313</v>
      </c>
      <c r="N1681">
        <v>17268.93</v>
      </c>
      <c r="O1681">
        <v>12786.71</v>
      </c>
      <c r="P1681" s="2">
        <v>45763</v>
      </c>
      <c r="Q1681">
        <v>3099.23</v>
      </c>
      <c r="R1681">
        <v>5.69</v>
      </c>
    </row>
    <row r="1682" spans="1:18" x14ac:dyDescent="0.3">
      <c r="A1682" t="s">
        <v>1698</v>
      </c>
      <c r="B1682" t="s">
        <v>5020</v>
      </c>
      <c r="C1682" t="s">
        <v>5028</v>
      </c>
      <c r="D1682" t="s">
        <v>5030</v>
      </c>
      <c r="E1682" t="s">
        <v>5040</v>
      </c>
      <c r="F1682" s="4">
        <v>45598</v>
      </c>
      <c r="G1682">
        <v>118</v>
      </c>
      <c r="H1682">
        <v>276.83</v>
      </c>
      <c r="I1682">
        <v>32665.94</v>
      </c>
      <c r="J1682">
        <v>45929.77</v>
      </c>
      <c r="K1682">
        <v>13263.83</v>
      </c>
      <c r="L1682" t="s">
        <v>5046</v>
      </c>
      <c r="M1682" s="4">
        <v>45610</v>
      </c>
      <c r="N1682">
        <v>5879.87</v>
      </c>
      <c r="O1682">
        <v>7383.96</v>
      </c>
      <c r="P1682" s="2">
        <v>45761</v>
      </c>
      <c r="Q1682">
        <v>1790.04</v>
      </c>
      <c r="R1682">
        <v>6.36</v>
      </c>
    </row>
    <row r="1683" spans="1:18" x14ac:dyDescent="0.3">
      <c r="A1683" t="s">
        <v>1699</v>
      </c>
      <c r="B1683" t="s">
        <v>5020</v>
      </c>
      <c r="C1683" t="s">
        <v>5027</v>
      </c>
      <c r="D1683" t="s">
        <v>5030</v>
      </c>
      <c r="E1683" t="s">
        <v>5035</v>
      </c>
      <c r="F1683" s="4">
        <v>45423</v>
      </c>
      <c r="G1683">
        <v>273</v>
      </c>
      <c r="H1683">
        <v>435.27</v>
      </c>
      <c r="I1683">
        <v>118828.71</v>
      </c>
      <c r="J1683">
        <v>173816.59</v>
      </c>
      <c r="K1683">
        <v>54987.88</v>
      </c>
      <c r="L1683" t="s">
        <v>5046</v>
      </c>
      <c r="M1683" s="4">
        <v>45432</v>
      </c>
      <c r="N1683">
        <v>21389.17</v>
      </c>
      <c r="O1683">
        <v>33598.71</v>
      </c>
      <c r="P1683" s="2">
        <v>45778</v>
      </c>
      <c r="Q1683">
        <v>4616.75</v>
      </c>
      <c r="R1683">
        <v>5.61</v>
      </c>
    </row>
    <row r="1684" spans="1:18" x14ac:dyDescent="0.3">
      <c r="A1684" t="s">
        <v>1700</v>
      </c>
      <c r="B1684" t="s">
        <v>5023</v>
      </c>
      <c r="C1684" t="s">
        <v>5025</v>
      </c>
      <c r="D1684" t="s">
        <v>5030</v>
      </c>
      <c r="E1684" t="s">
        <v>5038</v>
      </c>
      <c r="F1684" s="4">
        <v>45114</v>
      </c>
      <c r="G1684">
        <v>38</v>
      </c>
      <c r="H1684">
        <v>183.48</v>
      </c>
      <c r="I1684">
        <v>6972.24</v>
      </c>
      <c r="J1684">
        <v>7695.27</v>
      </c>
      <c r="K1684">
        <v>723.03</v>
      </c>
      <c r="L1684" t="s">
        <v>5044</v>
      </c>
      <c r="M1684" s="4">
        <v>45123</v>
      </c>
      <c r="N1684">
        <v>1255</v>
      </c>
      <c r="O1684">
        <v>-531.97</v>
      </c>
      <c r="P1684" s="2">
        <v>45777</v>
      </c>
      <c r="Q1684">
        <v>964.48</v>
      </c>
      <c r="R1684">
        <v>8.15</v>
      </c>
    </row>
    <row r="1685" spans="1:18" x14ac:dyDescent="0.3">
      <c r="A1685" t="s">
        <v>1701</v>
      </c>
      <c r="B1685" t="s">
        <v>5018</v>
      </c>
      <c r="C1685" t="s">
        <v>5027</v>
      </c>
      <c r="D1685" t="s">
        <v>5032</v>
      </c>
      <c r="E1685" t="s">
        <v>5037</v>
      </c>
      <c r="F1685" s="4">
        <v>44589</v>
      </c>
      <c r="G1685">
        <v>29</v>
      </c>
      <c r="H1685">
        <v>348.57</v>
      </c>
      <c r="I1685">
        <v>10108.530000000001</v>
      </c>
      <c r="J1685">
        <v>12643.08</v>
      </c>
      <c r="K1685">
        <v>2534.5500000000002</v>
      </c>
      <c r="L1685" t="s">
        <v>5046</v>
      </c>
      <c r="M1685" s="4">
        <v>44590</v>
      </c>
      <c r="N1685">
        <v>1819.54</v>
      </c>
      <c r="O1685">
        <v>715.01</v>
      </c>
      <c r="P1685" s="2">
        <v>45755</v>
      </c>
      <c r="Q1685">
        <v>2418.62</v>
      </c>
      <c r="R1685">
        <v>2.87</v>
      </c>
    </row>
    <row r="1686" spans="1:18" x14ac:dyDescent="0.3">
      <c r="A1686" t="s">
        <v>1702</v>
      </c>
      <c r="B1686" t="s">
        <v>5024</v>
      </c>
      <c r="C1686" t="s">
        <v>5025</v>
      </c>
      <c r="D1686" t="s">
        <v>5034</v>
      </c>
      <c r="E1686" t="s">
        <v>5039</v>
      </c>
      <c r="F1686" s="4">
        <v>44899</v>
      </c>
      <c r="G1686">
        <v>428</v>
      </c>
      <c r="H1686">
        <v>71.94</v>
      </c>
      <c r="I1686">
        <v>30790.32</v>
      </c>
      <c r="J1686">
        <v>45721.06</v>
      </c>
      <c r="K1686">
        <v>14930.74</v>
      </c>
      <c r="L1686" t="s">
        <v>5046</v>
      </c>
      <c r="M1686" s="4">
        <v>44903</v>
      </c>
      <c r="N1686">
        <v>5542.26</v>
      </c>
      <c r="O1686">
        <v>9388.48</v>
      </c>
      <c r="P1686" s="2">
        <v>45781</v>
      </c>
      <c r="Q1686">
        <v>4819.88</v>
      </c>
      <c r="R1686">
        <v>9.76</v>
      </c>
    </row>
    <row r="1687" spans="1:18" x14ac:dyDescent="0.3">
      <c r="A1687" t="s">
        <v>1703</v>
      </c>
      <c r="B1687" t="s">
        <v>5024</v>
      </c>
      <c r="C1687" t="s">
        <v>5027</v>
      </c>
      <c r="D1687" t="s">
        <v>5034</v>
      </c>
      <c r="E1687" t="s">
        <v>5038</v>
      </c>
      <c r="F1687" s="4">
        <v>44829</v>
      </c>
      <c r="G1687">
        <v>139</v>
      </c>
      <c r="H1687">
        <v>177.11</v>
      </c>
      <c r="I1687">
        <v>24618.29</v>
      </c>
      <c r="J1687">
        <v>31909.78</v>
      </c>
      <c r="K1687">
        <v>7291.49</v>
      </c>
      <c r="L1687" t="s">
        <v>5044</v>
      </c>
      <c r="M1687" s="4">
        <v>44838</v>
      </c>
      <c r="N1687">
        <v>4431.29</v>
      </c>
      <c r="O1687">
        <v>2860.2</v>
      </c>
      <c r="P1687" s="2">
        <v>45780</v>
      </c>
      <c r="Q1687">
        <v>233.04</v>
      </c>
      <c r="R1687">
        <v>4.26</v>
      </c>
    </row>
    <row r="1688" spans="1:18" x14ac:dyDescent="0.3">
      <c r="A1688" t="s">
        <v>1704</v>
      </c>
      <c r="B1688" t="s">
        <v>5018</v>
      </c>
      <c r="C1688" t="s">
        <v>5025</v>
      </c>
      <c r="D1688" t="s">
        <v>5030</v>
      </c>
      <c r="E1688" t="s">
        <v>5035</v>
      </c>
      <c r="F1688" s="4">
        <v>45637</v>
      </c>
      <c r="G1688">
        <v>134</v>
      </c>
      <c r="H1688">
        <v>108.07</v>
      </c>
      <c r="I1688">
        <v>14481.38</v>
      </c>
      <c r="J1688">
        <v>21398.98</v>
      </c>
      <c r="K1688">
        <v>6917.6</v>
      </c>
      <c r="L1688" t="s">
        <v>5042</v>
      </c>
      <c r="M1688" s="4">
        <v>45646</v>
      </c>
      <c r="N1688">
        <v>2606.65</v>
      </c>
      <c r="O1688">
        <v>4310.95</v>
      </c>
      <c r="P1688" s="2">
        <v>45763</v>
      </c>
      <c r="Q1688">
        <v>355.15</v>
      </c>
      <c r="R1688">
        <v>6.38</v>
      </c>
    </row>
    <row r="1689" spans="1:18" x14ac:dyDescent="0.3">
      <c r="A1689" t="s">
        <v>1705</v>
      </c>
      <c r="B1689" t="s">
        <v>5022</v>
      </c>
      <c r="C1689" t="s">
        <v>5026</v>
      </c>
      <c r="D1689" t="s">
        <v>5032</v>
      </c>
      <c r="E1689" t="s">
        <v>5035</v>
      </c>
      <c r="F1689" s="4">
        <v>44894</v>
      </c>
      <c r="G1689">
        <v>442</v>
      </c>
      <c r="H1689">
        <v>96.94</v>
      </c>
      <c r="I1689">
        <v>42847.48</v>
      </c>
      <c r="J1689">
        <v>54464.98</v>
      </c>
      <c r="K1689">
        <v>11617.5</v>
      </c>
      <c r="L1689" t="s">
        <v>5044</v>
      </c>
      <c r="M1689" s="4">
        <v>44904</v>
      </c>
      <c r="N1689">
        <v>7712.55</v>
      </c>
      <c r="O1689">
        <v>3904.95</v>
      </c>
      <c r="P1689" s="2">
        <v>45761</v>
      </c>
      <c r="Q1689">
        <v>3448.99</v>
      </c>
      <c r="R1689">
        <v>4.68</v>
      </c>
    </row>
    <row r="1690" spans="1:18" x14ac:dyDescent="0.3">
      <c r="A1690" t="s">
        <v>1706</v>
      </c>
      <c r="B1690" t="s">
        <v>5023</v>
      </c>
      <c r="C1690" t="s">
        <v>5029</v>
      </c>
      <c r="D1690" t="s">
        <v>5032</v>
      </c>
      <c r="E1690" t="s">
        <v>5035</v>
      </c>
      <c r="F1690" s="4">
        <v>45450</v>
      </c>
      <c r="G1690">
        <v>266</v>
      </c>
      <c r="H1690">
        <v>365.95</v>
      </c>
      <c r="I1690">
        <v>97342.7</v>
      </c>
      <c r="J1690">
        <v>126398.31</v>
      </c>
      <c r="K1690">
        <v>29055.61</v>
      </c>
      <c r="L1690" t="s">
        <v>5045</v>
      </c>
      <c r="M1690" s="4">
        <v>45458</v>
      </c>
      <c r="N1690">
        <v>17521.689999999999</v>
      </c>
      <c r="O1690">
        <v>11533.92</v>
      </c>
      <c r="P1690" s="2">
        <v>45760</v>
      </c>
      <c r="Q1690">
        <v>4361.8999999999996</v>
      </c>
      <c r="R1690">
        <v>9.34</v>
      </c>
    </row>
    <row r="1691" spans="1:18" x14ac:dyDescent="0.3">
      <c r="A1691" t="s">
        <v>1707</v>
      </c>
      <c r="B1691" t="s">
        <v>5019</v>
      </c>
      <c r="C1691" t="s">
        <v>5029</v>
      </c>
      <c r="D1691" t="s">
        <v>5033</v>
      </c>
      <c r="E1691" t="s">
        <v>5037</v>
      </c>
      <c r="F1691" s="4">
        <v>45048</v>
      </c>
      <c r="G1691">
        <v>36</v>
      </c>
      <c r="H1691">
        <v>277.61</v>
      </c>
      <c r="I1691">
        <v>9993.9599999999991</v>
      </c>
      <c r="J1691">
        <v>14360.16</v>
      </c>
      <c r="K1691">
        <v>4366.2</v>
      </c>
      <c r="L1691" t="s">
        <v>5046</v>
      </c>
      <c r="M1691" s="4">
        <v>45056</v>
      </c>
      <c r="N1691">
        <v>1798.91</v>
      </c>
      <c r="O1691">
        <v>2567.29</v>
      </c>
      <c r="P1691" s="2">
        <v>45758</v>
      </c>
      <c r="Q1691">
        <v>4978.57</v>
      </c>
      <c r="R1691">
        <v>4.12</v>
      </c>
    </row>
    <row r="1692" spans="1:18" x14ac:dyDescent="0.3">
      <c r="A1692" t="s">
        <v>1708</v>
      </c>
      <c r="B1692" t="s">
        <v>5020</v>
      </c>
      <c r="C1692" t="s">
        <v>5027</v>
      </c>
      <c r="D1692" t="s">
        <v>5030</v>
      </c>
      <c r="E1692" t="s">
        <v>5035</v>
      </c>
      <c r="F1692" s="4">
        <v>44834</v>
      </c>
      <c r="G1692">
        <v>120</v>
      </c>
      <c r="H1692">
        <v>412.57</v>
      </c>
      <c r="I1692">
        <v>49508.4</v>
      </c>
      <c r="J1692">
        <v>56977.88</v>
      </c>
      <c r="K1692">
        <v>7469.48</v>
      </c>
      <c r="L1692" t="s">
        <v>5046</v>
      </c>
      <c r="M1692" s="4">
        <v>44842</v>
      </c>
      <c r="N1692">
        <v>8911.51</v>
      </c>
      <c r="O1692">
        <v>-1442.03</v>
      </c>
      <c r="P1692" s="2">
        <v>45755</v>
      </c>
      <c r="Q1692">
        <v>4338.41</v>
      </c>
      <c r="R1692">
        <v>3.47</v>
      </c>
    </row>
    <row r="1693" spans="1:18" x14ac:dyDescent="0.3">
      <c r="A1693" t="s">
        <v>1709</v>
      </c>
      <c r="B1693" t="s">
        <v>5024</v>
      </c>
      <c r="C1693" t="s">
        <v>5028</v>
      </c>
      <c r="D1693" t="s">
        <v>5034</v>
      </c>
      <c r="E1693" t="s">
        <v>5041</v>
      </c>
      <c r="F1693" s="4">
        <v>45090</v>
      </c>
      <c r="G1693">
        <v>484</v>
      </c>
      <c r="H1693">
        <v>446.07</v>
      </c>
      <c r="I1693">
        <v>215897.88</v>
      </c>
      <c r="J1693">
        <v>291156.81</v>
      </c>
      <c r="K1693">
        <v>75258.929999999993</v>
      </c>
      <c r="L1693" t="s">
        <v>5043</v>
      </c>
      <c r="M1693" s="4">
        <v>45101</v>
      </c>
      <c r="N1693">
        <v>38861.620000000003</v>
      </c>
      <c r="O1693">
        <v>36397.31</v>
      </c>
      <c r="P1693" s="2">
        <v>45758</v>
      </c>
      <c r="Q1693">
        <v>537.75</v>
      </c>
      <c r="R1693">
        <v>8.98</v>
      </c>
    </row>
    <row r="1694" spans="1:18" x14ac:dyDescent="0.3">
      <c r="A1694" t="s">
        <v>1710</v>
      </c>
      <c r="B1694" t="s">
        <v>5018</v>
      </c>
      <c r="C1694" t="s">
        <v>5027</v>
      </c>
      <c r="D1694" t="s">
        <v>5030</v>
      </c>
      <c r="E1694" t="s">
        <v>5040</v>
      </c>
      <c r="F1694" s="4">
        <v>44718</v>
      </c>
      <c r="G1694">
        <v>109</v>
      </c>
      <c r="H1694">
        <v>302.31</v>
      </c>
      <c r="I1694">
        <v>32951.79</v>
      </c>
      <c r="J1694">
        <v>41059.17</v>
      </c>
      <c r="K1694">
        <v>8107.38</v>
      </c>
      <c r="L1694" t="s">
        <v>5044</v>
      </c>
      <c r="M1694" s="4">
        <v>44722</v>
      </c>
      <c r="N1694">
        <v>5931.32</v>
      </c>
      <c r="O1694">
        <v>2176.06</v>
      </c>
      <c r="P1694" s="2">
        <v>45753</v>
      </c>
      <c r="Q1694">
        <v>2202.0300000000002</v>
      </c>
      <c r="R1694">
        <v>1.36</v>
      </c>
    </row>
    <row r="1695" spans="1:18" x14ac:dyDescent="0.3">
      <c r="A1695" t="s">
        <v>1711</v>
      </c>
      <c r="B1695" t="s">
        <v>5020</v>
      </c>
      <c r="C1695" t="s">
        <v>5027</v>
      </c>
      <c r="D1695" t="s">
        <v>5030</v>
      </c>
      <c r="E1695" t="s">
        <v>5035</v>
      </c>
      <c r="F1695" s="4">
        <v>44582</v>
      </c>
      <c r="G1695">
        <v>10</v>
      </c>
      <c r="H1695">
        <v>87.6</v>
      </c>
      <c r="I1695">
        <v>876</v>
      </c>
      <c r="J1695">
        <v>997.81</v>
      </c>
      <c r="K1695">
        <v>121.81</v>
      </c>
      <c r="L1695" t="s">
        <v>5046</v>
      </c>
      <c r="M1695" s="4">
        <v>44589</v>
      </c>
      <c r="N1695">
        <v>157.68</v>
      </c>
      <c r="O1695">
        <v>-35.869999999999997</v>
      </c>
      <c r="P1695" s="2">
        <v>45761</v>
      </c>
      <c r="Q1695">
        <v>1448.14</v>
      </c>
      <c r="R1695">
        <v>3.73</v>
      </c>
    </row>
    <row r="1696" spans="1:18" x14ac:dyDescent="0.3">
      <c r="A1696" t="s">
        <v>1712</v>
      </c>
      <c r="B1696" t="s">
        <v>5024</v>
      </c>
      <c r="C1696" t="s">
        <v>5027</v>
      </c>
      <c r="D1696" t="s">
        <v>5034</v>
      </c>
      <c r="E1696" t="s">
        <v>5038</v>
      </c>
      <c r="F1696" s="4">
        <v>45440</v>
      </c>
      <c r="G1696">
        <v>332</v>
      </c>
      <c r="H1696">
        <v>118.15</v>
      </c>
      <c r="I1696">
        <v>39225.800000000003</v>
      </c>
      <c r="J1696">
        <v>55722.87</v>
      </c>
      <c r="K1696">
        <v>16497.07</v>
      </c>
      <c r="L1696" t="s">
        <v>5044</v>
      </c>
      <c r="M1696" s="4">
        <v>45443</v>
      </c>
      <c r="N1696">
        <v>7060.64</v>
      </c>
      <c r="O1696">
        <v>9436.43</v>
      </c>
      <c r="P1696" s="2">
        <v>45764</v>
      </c>
      <c r="Q1696">
        <v>3636.69</v>
      </c>
      <c r="R1696">
        <v>2.98</v>
      </c>
    </row>
    <row r="1697" spans="1:18" x14ac:dyDescent="0.3">
      <c r="A1697" t="s">
        <v>1713</v>
      </c>
      <c r="B1697" t="s">
        <v>5020</v>
      </c>
      <c r="C1697" t="s">
        <v>5026</v>
      </c>
      <c r="D1697" t="s">
        <v>5031</v>
      </c>
      <c r="E1697" t="s">
        <v>5035</v>
      </c>
      <c r="F1697" s="4">
        <v>45639</v>
      </c>
      <c r="G1697">
        <v>120</v>
      </c>
      <c r="H1697">
        <v>275.68</v>
      </c>
      <c r="I1697">
        <v>33081.599999999999</v>
      </c>
      <c r="J1697">
        <v>42399.59</v>
      </c>
      <c r="K1697">
        <v>9317.99</v>
      </c>
      <c r="L1697" t="s">
        <v>5045</v>
      </c>
      <c r="M1697" s="4">
        <v>45641</v>
      </c>
      <c r="N1697">
        <v>5954.69</v>
      </c>
      <c r="O1697">
        <v>3363.3</v>
      </c>
      <c r="P1697" s="2">
        <v>45761</v>
      </c>
      <c r="Q1697">
        <v>780.71</v>
      </c>
      <c r="R1697">
        <v>3.48</v>
      </c>
    </row>
    <row r="1698" spans="1:18" x14ac:dyDescent="0.3">
      <c r="A1698" t="s">
        <v>1714</v>
      </c>
      <c r="B1698" t="s">
        <v>5022</v>
      </c>
      <c r="C1698" t="s">
        <v>5025</v>
      </c>
      <c r="D1698" t="s">
        <v>5032</v>
      </c>
      <c r="E1698" t="s">
        <v>5039</v>
      </c>
      <c r="F1698" s="4">
        <v>44886</v>
      </c>
      <c r="G1698">
        <v>122</v>
      </c>
      <c r="H1698">
        <v>117.22</v>
      </c>
      <c r="I1698">
        <v>14300.84</v>
      </c>
      <c r="J1698">
        <v>18957.68</v>
      </c>
      <c r="K1698">
        <v>4656.84</v>
      </c>
      <c r="L1698" t="s">
        <v>5045</v>
      </c>
      <c r="M1698" s="4">
        <v>44888</v>
      </c>
      <c r="N1698">
        <v>2574.15</v>
      </c>
      <c r="O1698">
        <v>2082.69</v>
      </c>
      <c r="P1698" s="2">
        <v>45753</v>
      </c>
      <c r="Q1698">
        <v>3927.66</v>
      </c>
      <c r="R1698">
        <v>6.77</v>
      </c>
    </row>
    <row r="1699" spans="1:18" x14ac:dyDescent="0.3">
      <c r="A1699" t="s">
        <v>1715</v>
      </c>
      <c r="B1699" t="s">
        <v>5022</v>
      </c>
      <c r="C1699" t="s">
        <v>5028</v>
      </c>
      <c r="D1699" t="s">
        <v>5034</v>
      </c>
      <c r="E1699" t="s">
        <v>5035</v>
      </c>
      <c r="F1699" s="4">
        <v>44574</v>
      </c>
      <c r="G1699">
        <v>99</v>
      </c>
      <c r="H1699">
        <v>424.06</v>
      </c>
      <c r="I1699">
        <v>41981.94</v>
      </c>
      <c r="J1699">
        <v>50249.52</v>
      </c>
      <c r="K1699">
        <v>8267.58</v>
      </c>
      <c r="L1699" t="s">
        <v>5045</v>
      </c>
      <c r="M1699" s="4">
        <v>44577</v>
      </c>
      <c r="N1699">
        <v>7556.75</v>
      </c>
      <c r="O1699">
        <v>710.83</v>
      </c>
      <c r="P1699" s="2">
        <v>45753</v>
      </c>
      <c r="Q1699">
        <v>3306.03</v>
      </c>
      <c r="R1699">
        <v>1.55</v>
      </c>
    </row>
    <row r="1700" spans="1:18" x14ac:dyDescent="0.3">
      <c r="A1700" t="s">
        <v>1716</v>
      </c>
      <c r="B1700" t="s">
        <v>5021</v>
      </c>
      <c r="C1700" t="s">
        <v>5028</v>
      </c>
      <c r="D1700" t="s">
        <v>5030</v>
      </c>
      <c r="E1700" t="s">
        <v>5037</v>
      </c>
      <c r="F1700" s="4">
        <v>45324</v>
      </c>
      <c r="G1700">
        <v>327</v>
      </c>
      <c r="H1700">
        <v>282.51</v>
      </c>
      <c r="I1700">
        <v>92380.77</v>
      </c>
      <c r="J1700">
        <v>108777.14</v>
      </c>
      <c r="K1700">
        <v>16396.37</v>
      </c>
      <c r="L1700" t="s">
        <v>5044</v>
      </c>
      <c r="M1700" s="4">
        <v>45327</v>
      </c>
      <c r="N1700">
        <v>16628.54</v>
      </c>
      <c r="O1700">
        <v>-232.17</v>
      </c>
      <c r="P1700" s="2">
        <v>45756</v>
      </c>
      <c r="Q1700">
        <v>2764.02</v>
      </c>
      <c r="R1700">
        <v>6.33</v>
      </c>
    </row>
    <row r="1701" spans="1:18" x14ac:dyDescent="0.3">
      <c r="A1701" t="s">
        <v>1717</v>
      </c>
      <c r="B1701" t="s">
        <v>5020</v>
      </c>
      <c r="C1701" t="s">
        <v>5027</v>
      </c>
      <c r="D1701" t="s">
        <v>5032</v>
      </c>
      <c r="E1701" t="s">
        <v>5036</v>
      </c>
      <c r="F1701" s="4">
        <v>45130</v>
      </c>
      <c r="G1701">
        <v>120</v>
      </c>
      <c r="H1701">
        <v>317.06</v>
      </c>
      <c r="I1701">
        <v>38047.199999999997</v>
      </c>
      <c r="J1701">
        <v>53671.01</v>
      </c>
      <c r="K1701">
        <v>15623.81</v>
      </c>
      <c r="L1701" t="s">
        <v>5046</v>
      </c>
      <c r="M1701" s="4">
        <v>45141</v>
      </c>
      <c r="N1701">
        <v>6848.5</v>
      </c>
      <c r="O1701">
        <v>8775.31</v>
      </c>
      <c r="P1701" s="2">
        <v>45778</v>
      </c>
      <c r="Q1701">
        <v>313.86</v>
      </c>
      <c r="R1701">
        <v>7.36</v>
      </c>
    </row>
    <row r="1702" spans="1:18" x14ac:dyDescent="0.3">
      <c r="A1702" t="s">
        <v>1718</v>
      </c>
      <c r="B1702" t="s">
        <v>5018</v>
      </c>
      <c r="C1702" t="s">
        <v>5027</v>
      </c>
      <c r="D1702" t="s">
        <v>5032</v>
      </c>
      <c r="E1702" t="s">
        <v>5037</v>
      </c>
      <c r="F1702" s="4">
        <v>45141</v>
      </c>
      <c r="G1702">
        <v>300</v>
      </c>
      <c r="H1702">
        <v>225.91</v>
      </c>
      <c r="I1702">
        <v>67773</v>
      </c>
      <c r="J1702">
        <v>84589.38</v>
      </c>
      <c r="K1702">
        <v>16816.38</v>
      </c>
      <c r="L1702" t="s">
        <v>5046</v>
      </c>
      <c r="M1702" s="4">
        <v>45148</v>
      </c>
      <c r="N1702">
        <v>12199.14</v>
      </c>
      <c r="O1702">
        <v>4617.24</v>
      </c>
      <c r="P1702" s="2">
        <v>45771</v>
      </c>
      <c r="Q1702">
        <v>2507.88</v>
      </c>
      <c r="R1702">
        <v>6.96</v>
      </c>
    </row>
    <row r="1703" spans="1:18" x14ac:dyDescent="0.3">
      <c r="A1703" t="s">
        <v>1719</v>
      </c>
      <c r="B1703" t="s">
        <v>5018</v>
      </c>
      <c r="C1703" t="s">
        <v>5027</v>
      </c>
      <c r="D1703" t="s">
        <v>5032</v>
      </c>
      <c r="E1703" t="s">
        <v>5037</v>
      </c>
      <c r="F1703" s="4">
        <v>45426</v>
      </c>
      <c r="G1703">
        <v>170</v>
      </c>
      <c r="H1703">
        <v>243.56</v>
      </c>
      <c r="I1703">
        <v>41405.199999999997</v>
      </c>
      <c r="J1703">
        <v>57975.96</v>
      </c>
      <c r="K1703">
        <v>16570.759999999998</v>
      </c>
      <c r="L1703" t="s">
        <v>5046</v>
      </c>
      <c r="M1703" s="4">
        <v>45435</v>
      </c>
      <c r="N1703">
        <v>7452.94</v>
      </c>
      <c r="O1703">
        <v>9117.82</v>
      </c>
      <c r="P1703" s="2">
        <v>45775</v>
      </c>
      <c r="Q1703">
        <v>3684.95</v>
      </c>
      <c r="R1703">
        <v>1.06</v>
      </c>
    </row>
    <row r="1704" spans="1:18" x14ac:dyDescent="0.3">
      <c r="A1704" t="s">
        <v>1720</v>
      </c>
      <c r="B1704" t="s">
        <v>5018</v>
      </c>
      <c r="C1704" t="s">
        <v>5026</v>
      </c>
      <c r="D1704" t="s">
        <v>5034</v>
      </c>
      <c r="E1704" t="s">
        <v>5040</v>
      </c>
      <c r="F1704" s="4">
        <v>44746</v>
      </c>
      <c r="G1704">
        <v>486</v>
      </c>
      <c r="H1704">
        <v>430.27</v>
      </c>
      <c r="I1704">
        <v>209111.22</v>
      </c>
      <c r="J1704">
        <v>266838.33</v>
      </c>
      <c r="K1704">
        <v>57727.11</v>
      </c>
      <c r="L1704" t="s">
        <v>5044</v>
      </c>
      <c r="M1704" s="4">
        <v>44754</v>
      </c>
      <c r="N1704">
        <v>37640.019999999997</v>
      </c>
      <c r="O1704">
        <v>20087.09</v>
      </c>
      <c r="P1704" s="2">
        <v>45774</v>
      </c>
      <c r="Q1704">
        <v>1606.22</v>
      </c>
      <c r="R1704">
        <v>7.03</v>
      </c>
    </row>
    <row r="1705" spans="1:18" x14ac:dyDescent="0.3">
      <c r="A1705" t="s">
        <v>1721</v>
      </c>
      <c r="B1705" t="s">
        <v>5021</v>
      </c>
      <c r="C1705" t="s">
        <v>5025</v>
      </c>
      <c r="D1705" t="s">
        <v>5032</v>
      </c>
      <c r="E1705" t="s">
        <v>5041</v>
      </c>
      <c r="F1705" s="4">
        <v>45456</v>
      </c>
      <c r="G1705">
        <v>49</v>
      </c>
      <c r="H1705">
        <v>445.12</v>
      </c>
      <c r="I1705">
        <v>21810.880000000001</v>
      </c>
      <c r="J1705">
        <v>28658.39</v>
      </c>
      <c r="K1705">
        <v>6847.51</v>
      </c>
      <c r="L1705" t="s">
        <v>5042</v>
      </c>
      <c r="M1705" s="4">
        <v>45469</v>
      </c>
      <c r="N1705">
        <v>3925.96</v>
      </c>
      <c r="O1705">
        <v>2921.55</v>
      </c>
      <c r="P1705" s="2">
        <v>45771</v>
      </c>
      <c r="Q1705">
        <v>2112.3000000000002</v>
      </c>
      <c r="R1705">
        <v>5.04</v>
      </c>
    </row>
    <row r="1706" spans="1:18" x14ac:dyDescent="0.3">
      <c r="A1706" t="s">
        <v>1722</v>
      </c>
      <c r="B1706" t="s">
        <v>5021</v>
      </c>
      <c r="C1706" t="s">
        <v>5025</v>
      </c>
      <c r="D1706" t="s">
        <v>5031</v>
      </c>
      <c r="E1706" t="s">
        <v>5035</v>
      </c>
      <c r="F1706" s="4">
        <v>45536</v>
      </c>
      <c r="G1706">
        <v>131</v>
      </c>
      <c r="H1706">
        <v>316.92</v>
      </c>
      <c r="I1706">
        <v>41516.519999999997</v>
      </c>
      <c r="J1706">
        <v>47619.05</v>
      </c>
      <c r="K1706">
        <v>6102.53</v>
      </c>
      <c r="L1706" t="s">
        <v>5046</v>
      </c>
      <c r="M1706" s="4">
        <v>45540</v>
      </c>
      <c r="N1706">
        <v>7472.97</v>
      </c>
      <c r="O1706">
        <v>-1370.44</v>
      </c>
      <c r="P1706" s="2">
        <v>45758</v>
      </c>
      <c r="Q1706">
        <v>4147.12</v>
      </c>
      <c r="R1706">
        <v>3.93</v>
      </c>
    </row>
    <row r="1707" spans="1:18" x14ac:dyDescent="0.3">
      <c r="A1707" t="s">
        <v>1723</v>
      </c>
      <c r="B1707" t="s">
        <v>5023</v>
      </c>
      <c r="C1707" t="s">
        <v>5026</v>
      </c>
      <c r="D1707" t="s">
        <v>5032</v>
      </c>
      <c r="E1707" t="s">
        <v>5037</v>
      </c>
      <c r="F1707" s="4">
        <v>44602</v>
      </c>
      <c r="G1707">
        <v>184</v>
      </c>
      <c r="H1707">
        <v>320.43</v>
      </c>
      <c r="I1707">
        <v>58959.12</v>
      </c>
      <c r="J1707">
        <v>74956.92</v>
      </c>
      <c r="K1707">
        <v>15997.8</v>
      </c>
      <c r="L1707" t="s">
        <v>5043</v>
      </c>
      <c r="M1707" s="4">
        <v>44609</v>
      </c>
      <c r="N1707">
        <v>10612.64</v>
      </c>
      <c r="O1707">
        <v>5385.16</v>
      </c>
      <c r="P1707" s="2">
        <v>45755</v>
      </c>
      <c r="Q1707">
        <v>3890.06</v>
      </c>
      <c r="R1707">
        <v>7.12</v>
      </c>
    </row>
    <row r="1708" spans="1:18" x14ac:dyDescent="0.3">
      <c r="A1708" t="s">
        <v>1724</v>
      </c>
      <c r="B1708" t="s">
        <v>5018</v>
      </c>
      <c r="C1708" t="s">
        <v>5027</v>
      </c>
      <c r="D1708" t="s">
        <v>5032</v>
      </c>
      <c r="E1708" t="s">
        <v>5037</v>
      </c>
      <c r="F1708" s="4">
        <v>44713</v>
      </c>
      <c r="G1708">
        <v>457</v>
      </c>
      <c r="H1708">
        <v>68.06</v>
      </c>
      <c r="I1708">
        <v>31103.42</v>
      </c>
      <c r="J1708">
        <v>37054.82</v>
      </c>
      <c r="K1708">
        <v>5951.4</v>
      </c>
      <c r="L1708" t="s">
        <v>5046</v>
      </c>
      <c r="M1708" s="4">
        <v>44724</v>
      </c>
      <c r="N1708">
        <v>5598.62</v>
      </c>
      <c r="O1708">
        <v>352.78</v>
      </c>
      <c r="P1708" s="2">
        <v>45754</v>
      </c>
      <c r="Q1708">
        <v>1944.19</v>
      </c>
      <c r="R1708">
        <v>4.12</v>
      </c>
    </row>
    <row r="1709" spans="1:18" x14ac:dyDescent="0.3">
      <c r="A1709" t="s">
        <v>1725</v>
      </c>
      <c r="B1709" t="s">
        <v>5024</v>
      </c>
      <c r="C1709" t="s">
        <v>5027</v>
      </c>
      <c r="D1709" t="s">
        <v>5031</v>
      </c>
      <c r="E1709" t="s">
        <v>5036</v>
      </c>
      <c r="F1709" s="4">
        <v>45312</v>
      </c>
      <c r="G1709">
        <v>125</v>
      </c>
      <c r="H1709">
        <v>85.38</v>
      </c>
      <c r="I1709">
        <v>10672.5</v>
      </c>
      <c r="J1709">
        <v>15426.56</v>
      </c>
      <c r="K1709">
        <v>4754.0600000000004</v>
      </c>
      <c r="L1709" t="s">
        <v>5044</v>
      </c>
      <c r="M1709" s="4">
        <v>45319</v>
      </c>
      <c r="N1709">
        <v>1921.05</v>
      </c>
      <c r="O1709">
        <v>2833.01</v>
      </c>
      <c r="P1709" s="2">
        <v>45777</v>
      </c>
      <c r="Q1709">
        <v>3639.8</v>
      </c>
      <c r="R1709">
        <v>7.1</v>
      </c>
    </row>
    <row r="1710" spans="1:18" x14ac:dyDescent="0.3">
      <c r="A1710" t="s">
        <v>1726</v>
      </c>
      <c r="B1710" t="s">
        <v>5018</v>
      </c>
      <c r="C1710" t="s">
        <v>5025</v>
      </c>
      <c r="D1710" t="s">
        <v>5030</v>
      </c>
      <c r="E1710" t="s">
        <v>5035</v>
      </c>
      <c r="F1710" s="4">
        <v>45534</v>
      </c>
      <c r="G1710">
        <v>345</v>
      </c>
      <c r="H1710">
        <v>402.32</v>
      </c>
      <c r="I1710">
        <v>138800.4</v>
      </c>
      <c r="J1710">
        <v>176712.4</v>
      </c>
      <c r="K1710">
        <v>37912</v>
      </c>
      <c r="L1710" t="s">
        <v>5042</v>
      </c>
      <c r="M1710" s="4">
        <v>45548</v>
      </c>
      <c r="N1710">
        <v>24984.07</v>
      </c>
      <c r="O1710">
        <v>12927.93</v>
      </c>
      <c r="P1710" s="2">
        <v>45781</v>
      </c>
      <c r="Q1710">
        <v>2655.49</v>
      </c>
      <c r="R1710">
        <v>3.84</v>
      </c>
    </row>
    <row r="1711" spans="1:18" x14ac:dyDescent="0.3">
      <c r="A1711" t="s">
        <v>1727</v>
      </c>
      <c r="B1711" t="s">
        <v>5024</v>
      </c>
      <c r="C1711" t="s">
        <v>5026</v>
      </c>
      <c r="D1711" t="s">
        <v>5034</v>
      </c>
      <c r="E1711" t="s">
        <v>5037</v>
      </c>
      <c r="F1711" s="4">
        <v>45548</v>
      </c>
      <c r="G1711">
        <v>136</v>
      </c>
      <c r="H1711">
        <v>367.47</v>
      </c>
      <c r="I1711">
        <v>49975.92</v>
      </c>
      <c r="J1711">
        <v>56994.07</v>
      </c>
      <c r="K1711">
        <v>7018.15</v>
      </c>
      <c r="L1711" t="s">
        <v>5046</v>
      </c>
      <c r="M1711" s="4">
        <v>45552</v>
      </c>
      <c r="N1711">
        <v>8995.67</v>
      </c>
      <c r="O1711">
        <v>-1977.52</v>
      </c>
      <c r="P1711" s="2">
        <v>45780</v>
      </c>
      <c r="Q1711">
        <v>3318.22</v>
      </c>
      <c r="R1711">
        <v>1.17</v>
      </c>
    </row>
    <row r="1712" spans="1:18" x14ac:dyDescent="0.3">
      <c r="A1712" t="s">
        <v>1728</v>
      </c>
      <c r="B1712" t="s">
        <v>5022</v>
      </c>
      <c r="C1712" t="s">
        <v>5027</v>
      </c>
      <c r="D1712" t="s">
        <v>5034</v>
      </c>
      <c r="E1712" t="s">
        <v>5037</v>
      </c>
      <c r="F1712" s="4">
        <v>45157</v>
      </c>
      <c r="G1712">
        <v>90</v>
      </c>
      <c r="H1712">
        <v>54.63</v>
      </c>
      <c r="I1712">
        <v>4916.7</v>
      </c>
      <c r="J1712">
        <v>6993.46</v>
      </c>
      <c r="K1712">
        <v>2076.7600000000002</v>
      </c>
      <c r="L1712" t="s">
        <v>5045</v>
      </c>
      <c r="M1712" s="4">
        <v>45170</v>
      </c>
      <c r="N1712">
        <v>885.01</v>
      </c>
      <c r="O1712">
        <v>1191.75</v>
      </c>
      <c r="P1712" s="2">
        <v>45776</v>
      </c>
      <c r="Q1712">
        <v>2257.2199999999998</v>
      </c>
      <c r="R1712">
        <v>1.25</v>
      </c>
    </row>
    <row r="1713" spans="1:18" x14ac:dyDescent="0.3">
      <c r="A1713" t="s">
        <v>1729</v>
      </c>
      <c r="B1713" t="s">
        <v>5021</v>
      </c>
      <c r="C1713" t="s">
        <v>5026</v>
      </c>
      <c r="D1713" t="s">
        <v>5031</v>
      </c>
      <c r="E1713" t="s">
        <v>5037</v>
      </c>
      <c r="F1713" s="4">
        <v>45329</v>
      </c>
      <c r="G1713">
        <v>58</v>
      </c>
      <c r="H1713">
        <v>87.52</v>
      </c>
      <c r="I1713">
        <v>5076.16</v>
      </c>
      <c r="J1713">
        <v>5660.5</v>
      </c>
      <c r="K1713">
        <v>584.34</v>
      </c>
      <c r="L1713" t="s">
        <v>5042</v>
      </c>
      <c r="M1713" s="4">
        <v>45343</v>
      </c>
      <c r="N1713">
        <v>913.71</v>
      </c>
      <c r="O1713">
        <v>-329.37</v>
      </c>
      <c r="P1713" s="2">
        <v>45771</v>
      </c>
      <c r="Q1713">
        <v>795.47</v>
      </c>
      <c r="R1713">
        <v>6.99</v>
      </c>
    </row>
    <row r="1714" spans="1:18" x14ac:dyDescent="0.3">
      <c r="A1714" t="s">
        <v>1730</v>
      </c>
      <c r="B1714" t="s">
        <v>5023</v>
      </c>
      <c r="C1714" t="s">
        <v>5029</v>
      </c>
      <c r="D1714" t="s">
        <v>5033</v>
      </c>
      <c r="E1714" t="s">
        <v>5038</v>
      </c>
      <c r="F1714" s="4">
        <v>45241</v>
      </c>
      <c r="G1714">
        <v>257</v>
      </c>
      <c r="H1714">
        <v>242.45</v>
      </c>
      <c r="I1714">
        <v>62309.65</v>
      </c>
      <c r="J1714">
        <v>82800.72</v>
      </c>
      <c r="K1714">
        <v>20491.07</v>
      </c>
      <c r="L1714" t="s">
        <v>5046</v>
      </c>
      <c r="M1714" s="4">
        <v>45249</v>
      </c>
      <c r="N1714">
        <v>11215.74</v>
      </c>
      <c r="O1714">
        <v>9275.33</v>
      </c>
      <c r="P1714" s="2">
        <v>45758</v>
      </c>
      <c r="Q1714">
        <v>900.72</v>
      </c>
      <c r="R1714">
        <v>1.0900000000000001</v>
      </c>
    </row>
    <row r="1715" spans="1:18" x14ac:dyDescent="0.3">
      <c r="A1715" t="s">
        <v>1731</v>
      </c>
      <c r="B1715" t="s">
        <v>5022</v>
      </c>
      <c r="C1715" t="s">
        <v>5028</v>
      </c>
      <c r="D1715" t="s">
        <v>5031</v>
      </c>
      <c r="E1715" t="s">
        <v>5040</v>
      </c>
      <c r="F1715" s="4">
        <v>45448</v>
      </c>
      <c r="G1715">
        <v>111</v>
      </c>
      <c r="H1715">
        <v>380.57</v>
      </c>
      <c r="I1715">
        <v>42243.27</v>
      </c>
      <c r="J1715">
        <v>47963.39</v>
      </c>
      <c r="K1715">
        <v>5720.12</v>
      </c>
      <c r="L1715" t="s">
        <v>5042</v>
      </c>
      <c r="M1715" s="4">
        <v>45454</v>
      </c>
      <c r="N1715">
        <v>7603.79</v>
      </c>
      <c r="O1715">
        <v>-1883.67</v>
      </c>
      <c r="P1715" s="2">
        <v>45753</v>
      </c>
      <c r="Q1715">
        <v>1460</v>
      </c>
      <c r="R1715">
        <v>8.41</v>
      </c>
    </row>
    <row r="1716" spans="1:18" x14ac:dyDescent="0.3">
      <c r="A1716" t="s">
        <v>1732</v>
      </c>
      <c r="B1716" t="s">
        <v>5023</v>
      </c>
      <c r="C1716" t="s">
        <v>5025</v>
      </c>
      <c r="D1716" t="s">
        <v>5030</v>
      </c>
      <c r="E1716" t="s">
        <v>5038</v>
      </c>
      <c r="F1716" s="4">
        <v>44608</v>
      </c>
      <c r="G1716">
        <v>256</v>
      </c>
      <c r="H1716">
        <v>114.56</v>
      </c>
      <c r="I1716">
        <v>29327.360000000001</v>
      </c>
      <c r="J1716">
        <v>42533.08</v>
      </c>
      <c r="K1716">
        <v>13205.72</v>
      </c>
      <c r="L1716" t="s">
        <v>5044</v>
      </c>
      <c r="M1716" s="4">
        <v>44615</v>
      </c>
      <c r="N1716">
        <v>5278.92</v>
      </c>
      <c r="O1716">
        <v>7926.8</v>
      </c>
      <c r="P1716" s="2">
        <v>45779</v>
      </c>
      <c r="Q1716">
        <v>4161.1000000000004</v>
      </c>
      <c r="R1716">
        <v>5.61</v>
      </c>
    </row>
    <row r="1717" spans="1:18" x14ac:dyDescent="0.3">
      <c r="A1717" t="s">
        <v>1733</v>
      </c>
      <c r="B1717" t="s">
        <v>5021</v>
      </c>
      <c r="C1717" t="s">
        <v>5025</v>
      </c>
      <c r="D1717" t="s">
        <v>5031</v>
      </c>
      <c r="E1717" t="s">
        <v>5035</v>
      </c>
      <c r="F1717" s="4">
        <v>45373</v>
      </c>
      <c r="G1717">
        <v>122</v>
      </c>
      <c r="H1717">
        <v>393.58</v>
      </c>
      <c r="I1717">
        <v>48016.76</v>
      </c>
      <c r="J1717">
        <v>64171.43</v>
      </c>
      <c r="K1717">
        <v>16154.67</v>
      </c>
      <c r="L1717" t="s">
        <v>5046</v>
      </c>
      <c r="M1717" s="4">
        <v>45387</v>
      </c>
      <c r="N1717">
        <v>8643.02</v>
      </c>
      <c r="O1717">
        <v>7511.65</v>
      </c>
      <c r="P1717" s="2">
        <v>45757</v>
      </c>
      <c r="Q1717">
        <v>3817.17</v>
      </c>
      <c r="R1717">
        <v>7.83</v>
      </c>
    </row>
    <row r="1718" spans="1:18" x14ac:dyDescent="0.3">
      <c r="A1718" t="s">
        <v>1734</v>
      </c>
      <c r="B1718" t="s">
        <v>5024</v>
      </c>
      <c r="C1718" t="s">
        <v>5028</v>
      </c>
      <c r="D1718" t="s">
        <v>5033</v>
      </c>
      <c r="E1718" t="s">
        <v>5039</v>
      </c>
      <c r="F1718" s="4">
        <v>45571</v>
      </c>
      <c r="G1718">
        <v>241</v>
      </c>
      <c r="H1718">
        <v>349.68</v>
      </c>
      <c r="I1718">
        <v>84272.88</v>
      </c>
      <c r="J1718">
        <v>122028.99</v>
      </c>
      <c r="K1718">
        <v>37756.11</v>
      </c>
      <c r="L1718" t="s">
        <v>5043</v>
      </c>
      <c r="M1718" s="4">
        <v>45575</v>
      </c>
      <c r="N1718">
        <v>15169.12</v>
      </c>
      <c r="O1718">
        <v>22586.99</v>
      </c>
      <c r="P1718" s="2">
        <v>45767</v>
      </c>
      <c r="Q1718">
        <v>736.56</v>
      </c>
      <c r="R1718">
        <v>8.17</v>
      </c>
    </row>
    <row r="1719" spans="1:18" x14ac:dyDescent="0.3">
      <c r="A1719" t="s">
        <v>1735</v>
      </c>
      <c r="B1719" t="s">
        <v>5019</v>
      </c>
      <c r="C1719" t="s">
        <v>5025</v>
      </c>
      <c r="D1719" t="s">
        <v>5032</v>
      </c>
      <c r="E1719" t="s">
        <v>5037</v>
      </c>
      <c r="F1719" s="4">
        <v>45431</v>
      </c>
      <c r="G1719">
        <v>422</v>
      </c>
      <c r="H1719">
        <v>120.41</v>
      </c>
      <c r="I1719">
        <v>50813.02</v>
      </c>
      <c r="J1719">
        <v>65401.61</v>
      </c>
      <c r="K1719">
        <v>14588.59</v>
      </c>
      <c r="L1719" t="s">
        <v>5045</v>
      </c>
      <c r="M1719" s="4">
        <v>45433</v>
      </c>
      <c r="N1719">
        <v>9146.34</v>
      </c>
      <c r="O1719">
        <v>5442.25</v>
      </c>
      <c r="P1719" s="2">
        <v>45762</v>
      </c>
      <c r="Q1719">
        <v>1010.98</v>
      </c>
      <c r="R1719">
        <v>2.4700000000000002</v>
      </c>
    </row>
    <row r="1720" spans="1:18" x14ac:dyDescent="0.3">
      <c r="A1720" t="s">
        <v>1736</v>
      </c>
      <c r="B1720" t="s">
        <v>5024</v>
      </c>
      <c r="C1720" t="s">
        <v>5027</v>
      </c>
      <c r="D1720" t="s">
        <v>5031</v>
      </c>
      <c r="E1720" t="s">
        <v>5036</v>
      </c>
      <c r="F1720" s="4">
        <v>45019</v>
      </c>
      <c r="G1720">
        <v>43</v>
      </c>
      <c r="H1720">
        <v>256.83</v>
      </c>
      <c r="I1720">
        <v>11043.69</v>
      </c>
      <c r="J1720">
        <v>15285.11</v>
      </c>
      <c r="K1720">
        <v>4241.42</v>
      </c>
      <c r="L1720" t="s">
        <v>5044</v>
      </c>
      <c r="M1720" s="4">
        <v>45027</v>
      </c>
      <c r="N1720">
        <v>1987.86</v>
      </c>
      <c r="O1720">
        <v>2253.56</v>
      </c>
      <c r="P1720" s="2">
        <v>45771</v>
      </c>
      <c r="Q1720">
        <v>2181.89</v>
      </c>
      <c r="R1720">
        <v>3.49</v>
      </c>
    </row>
    <row r="1721" spans="1:18" x14ac:dyDescent="0.3">
      <c r="A1721" t="s">
        <v>1737</v>
      </c>
      <c r="B1721" t="s">
        <v>5022</v>
      </c>
      <c r="C1721" t="s">
        <v>5025</v>
      </c>
      <c r="D1721" t="s">
        <v>5032</v>
      </c>
      <c r="E1721" t="s">
        <v>5039</v>
      </c>
      <c r="F1721" s="4">
        <v>44856</v>
      </c>
      <c r="G1721">
        <v>12</v>
      </c>
      <c r="H1721">
        <v>82.64</v>
      </c>
      <c r="I1721">
        <v>991.68</v>
      </c>
      <c r="J1721">
        <v>1464.17</v>
      </c>
      <c r="K1721">
        <v>472.49</v>
      </c>
      <c r="L1721" t="s">
        <v>5045</v>
      </c>
      <c r="M1721" s="4">
        <v>44859</v>
      </c>
      <c r="N1721">
        <v>178.5</v>
      </c>
      <c r="O1721">
        <v>293.99</v>
      </c>
      <c r="P1721" s="2">
        <v>45771</v>
      </c>
      <c r="Q1721">
        <v>1831.21</v>
      </c>
      <c r="R1721">
        <v>4.4000000000000004</v>
      </c>
    </row>
    <row r="1722" spans="1:18" x14ac:dyDescent="0.3">
      <c r="A1722" t="s">
        <v>1738</v>
      </c>
      <c r="B1722" t="s">
        <v>5023</v>
      </c>
      <c r="C1722" t="s">
        <v>5028</v>
      </c>
      <c r="D1722" t="s">
        <v>5034</v>
      </c>
      <c r="E1722" t="s">
        <v>5035</v>
      </c>
      <c r="F1722" s="4">
        <v>45450</v>
      </c>
      <c r="G1722">
        <v>217</v>
      </c>
      <c r="H1722">
        <v>114.74</v>
      </c>
      <c r="I1722">
        <v>24898.58</v>
      </c>
      <c r="J1722">
        <v>29801.86</v>
      </c>
      <c r="K1722">
        <v>4903.28</v>
      </c>
      <c r="L1722" t="s">
        <v>5046</v>
      </c>
      <c r="M1722" s="4">
        <v>45451</v>
      </c>
      <c r="N1722">
        <v>4481.74</v>
      </c>
      <c r="O1722">
        <v>421.54</v>
      </c>
      <c r="P1722" s="2">
        <v>45757</v>
      </c>
      <c r="Q1722">
        <v>4582.28</v>
      </c>
      <c r="R1722">
        <v>7.24</v>
      </c>
    </row>
    <row r="1723" spans="1:18" x14ac:dyDescent="0.3">
      <c r="A1723" t="s">
        <v>1739</v>
      </c>
      <c r="B1723" t="s">
        <v>5024</v>
      </c>
      <c r="C1723" t="s">
        <v>5026</v>
      </c>
      <c r="D1723" t="s">
        <v>5034</v>
      </c>
      <c r="E1723" t="s">
        <v>5037</v>
      </c>
      <c r="F1723" s="4">
        <v>45041</v>
      </c>
      <c r="G1723">
        <v>189</v>
      </c>
      <c r="H1723">
        <v>406.2</v>
      </c>
      <c r="I1723">
        <v>76771.8</v>
      </c>
      <c r="J1723">
        <v>85261.13</v>
      </c>
      <c r="K1723">
        <v>8489.33</v>
      </c>
      <c r="L1723" t="s">
        <v>5046</v>
      </c>
      <c r="M1723" s="4">
        <v>45055</v>
      </c>
      <c r="N1723">
        <v>13818.92</v>
      </c>
      <c r="O1723">
        <v>-5329.59</v>
      </c>
      <c r="P1723" s="2">
        <v>45767</v>
      </c>
      <c r="Q1723">
        <v>4018.65</v>
      </c>
      <c r="R1723">
        <v>1.69</v>
      </c>
    </row>
    <row r="1724" spans="1:18" x14ac:dyDescent="0.3">
      <c r="A1724" t="s">
        <v>1740</v>
      </c>
      <c r="B1724" t="s">
        <v>5020</v>
      </c>
      <c r="C1724" t="s">
        <v>5028</v>
      </c>
      <c r="D1724" t="s">
        <v>5030</v>
      </c>
      <c r="E1724" t="s">
        <v>5041</v>
      </c>
      <c r="F1724" s="4">
        <v>45463</v>
      </c>
      <c r="G1724">
        <v>190</v>
      </c>
      <c r="H1724">
        <v>80.8</v>
      </c>
      <c r="I1724">
        <v>15352</v>
      </c>
      <c r="J1724">
        <v>17652.43</v>
      </c>
      <c r="K1724">
        <v>2300.4299999999998</v>
      </c>
      <c r="L1724" t="s">
        <v>5045</v>
      </c>
      <c r="M1724" s="4">
        <v>45466</v>
      </c>
      <c r="N1724">
        <v>2763.36</v>
      </c>
      <c r="O1724">
        <v>-462.93</v>
      </c>
      <c r="P1724" s="2">
        <v>45755</v>
      </c>
      <c r="Q1724">
        <v>1208.4100000000001</v>
      </c>
      <c r="R1724">
        <v>5.39</v>
      </c>
    </row>
    <row r="1725" spans="1:18" x14ac:dyDescent="0.3">
      <c r="A1725" t="s">
        <v>1741</v>
      </c>
      <c r="B1725" t="s">
        <v>5018</v>
      </c>
      <c r="C1725" t="s">
        <v>5026</v>
      </c>
      <c r="D1725" t="s">
        <v>5033</v>
      </c>
      <c r="E1725" t="s">
        <v>5038</v>
      </c>
      <c r="F1725" s="4">
        <v>45246</v>
      </c>
      <c r="G1725">
        <v>74</v>
      </c>
      <c r="H1725">
        <v>368.94</v>
      </c>
      <c r="I1725">
        <v>27301.56</v>
      </c>
      <c r="J1725">
        <v>30350.28</v>
      </c>
      <c r="K1725">
        <v>3048.72</v>
      </c>
      <c r="L1725" t="s">
        <v>5046</v>
      </c>
      <c r="M1725" s="4">
        <v>45248</v>
      </c>
      <c r="N1725">
        <v>4914.28</v>
      </c>
      <c r="O1725">
        <v>-1865.56</v>
      </c>
      <c r="P1725" s="2">
        <v>45764</v>
      </c>
      <c r="Q1725">
        <v>666.2</v>
      </c>
      <c r="R1725">
        <v>2.97</v>
      </c>
    </row>
    <row r="1726" spans="1:18" x14ac:dyDescent="0.3">
      <c r="A1726" t="s">
        <v>1742</v>
      </c>
      <c r="B1726" t="s">
        <v>5024</v>
      </c>
      <c r="C1726" t="s">
        <v>5027</v>
      </c>
      <c r="D1726" t="s">
        <v>5034</v>
      </c>
      <c r="E1726" t="s">
        <v>5038</v>
      </c>
      <c r="F1726" s="4">
        <v>45132</v>
      </c>
      <c r="G1726">
        <v>385</v>
      </c>
      <c r="H1726">
        <v>154.5</v>
      </c>
      <c r="I1726">
        <v>59482.5</v>
      </c>
      <c r="J1726">
        <v>73594.5</v>
      </c>
      <c r="K1726">
        <v>14112</v>
      </c>
      <c r="L1726" t="s">
        <v>5044</v>
      </c>
      <c r="M1726" s="4">
        <v>45141</v>
      </c>
      <c r="N1726">
        <v>10706.85</v>
      </c>
      <c r="O1726">
        <v>3405.15</v>
      </c>
      <c r="P1726" s="2">
        <v>45779</v>
      </c>
      <c r="Q1726">
        <v>3281.77</v>
      </c>
      <c r="R1726">
        <v>4.04</v>
      </c>
    </row>
    <row r="1727" spans="1:18" x14ac:dyDescent="0.3">
      <c r="A1727" t="s">
        <v>1743</v>
      </c>
      <c r="B1727" t="s">
        <v>5022</v>
      </c>
      <c r="C1727" t="s">
        <v>5025</v>
      </c>
      <c r="D1727" t="s">
        <v>5032</v>
      </c>
      <c r="E1727" t="s">
        <v>5039</v>
      </c>
      <c r="F1727" s="4">
        <v>45541</v>
      </c>
      <c r="G1727">
        <v>332</v>
      </c>
      <c r="H1727">
        <v>245.11</v>
      </c>
      <c r="I1727">
        <v>81376.52</v>
      </c>
      <c r="J1727">
        <v>108548.36</v>
      </c>
      <c r="K1727">
        <v>27171.84</v>
      </c>
      <c r="L1727" t="s">
        <v>5045</v>
      </c>
      <c r="M1727" s="4">
        <v>45547</v>
      </c>
      <c r="N1727">
        <v>14647.77</v>
      </c>
      <c r="O1727">
        <v>12524.07</v>
      </c>
      <c r="P1727" s="2">
        <v>45767</v>
      </c>
      <c r="Q1727">
        <v>555.53</v>
      </c>
      <c r="R1727">
        <v>1.03</v>
      </c>
    </row>
    <row r="1728" spans="1:18" x14ac:dyDescent="0.3">
      <c r="A1728" t="s">
        <v>1744</v>
      </c>
      <c r="B1728" t="s">
        <v>5023</v>
      </c>
      <c r="C1728" t="s">
        <v>5026</v>
      </c>
      <c r="D1728" t="s">
        <v>5032</v>
      </c>
      <c r="E1728" t="s">
        <v>5037</v>
      </c>
      <c r="F1728" s="4">
        <v>45260</v>
      </c>
      <c r="G1728">
        <v>64</v>
      </c>
      <c r="H1728">
        <v>228.2</v>
      </c>
      <c r="I1728">
        <v>14604.8</v>
      </c>
      <c r="J1728">
        <v>21642.2</v>
      </c>
      <c r="K1728">
        <v>7037.4</v>
      </c>
      <c r="L1728" t="s">
        <v>5043</v>
      </c>
      <c r="M1728" s="4">
        <v>45265</v>
      </c>
      <c r="N1728">
        <v>2628.86</v>
      </c>
      <c r="O1728">
        <v>4408.54</v>
      </c>
      <c r="P1728" s="2">
        <v>45768</v>
      </c>
      <c r="Q1728">
        <v>4516.1400000000003</v>
      </c>
      <c r="R1728">
        <v>5.1100000000000003</v>
      </c>
    </row>
    <row r="1729" spans="1:18" x14ac:dyDescent="0.3">
      <c r="A1729" t="s">
        <v>1745</v>
      </c>
      <c r="B1729" t="s">
        <v>5019</v>
      </c>
      <c r="C1729" t="s">
        <v>5029</v>
      </c>
      <c r="D1729" t="s">
        <v>5034</v>
      </c>
      <c r="E1729" t="s">
        <v>5037</v>
      </c>
      <c r="F1729" s="4">
        <v>45384</v>
      </c>
      <c r="G1729">
        <v>409</v>
      </c>
      <c r="H1729">
        <v>124.05</v>
      </c>
      <c r="I1729">
        <v>50736.45</v>
      </c>
      <c r="J1729">
        <v>60477.86</v>
      </c>
      <c r="K1729">
        <v>9741.41</v>
      </c>
      <c r="L1729" t="s">
        <v>5044</v>
      </c>
      <c r="M1729" s="4">
        <v>45389</v>
      </c>
      <c r="N1729">
        <v>9132.56</v>
      </c>
      <c r="O1729">
        <v>608.85</v>
      </c>
      <c r="P1729" s="2">
        <v>45764</v>
      </c>
      <c r="Q1729">
        <v>2559.5700000000002</v>
      </c>
      <c r="R1729">
        <v>0.97</v>
      </c>
    </row>
    <row r="1730" spans="1:18" x14ac:dyDescent="0.3">
      <c r="A1730" t="s">
        <v>1746</v>
      </c>
      <c r="B1730" t="s">
        <v>5019</v>
      </c>
      <c r="C1730" t="s">
        <v>5026</v>
      </c>
      <c r="D1730" t="s">
        <v>5030</v>
      </c>
      <c r="E1730" t="s">
        <v>5035</v>
      </c>
      <c r="F1730" s="4">
        <v>44890</v>
      </c>
      <c r="G1730">
        <v>440</v>
      </c>
      <c r="H1730">
        <v>91.13</v>
      </c>
      <c r="I1730">
        <v>40097.199999999997</v>
      </c>
      <c r="J1730">
        <v>54746.51</v>
      </c>
      <c r="K1730">
        <v>14649.31</v>
      </c>
      <c r="L1730" t="s">
        <v>5044</v>
      </c>
      <c r="M1730" s="4">
        <v>44897</v>
      </c>
      <c r="N1730">
        <v>7217.5</v>
      </c>
      <c r="O1730">
        <v>7431.81</v>
      </c>
      <c r="P1730" s="2">
        <v>45757</v>
      </c>
      <c r="Q1730">
        <v>1374.7</v>
      </c>
      <c r="R1730">
        <v>6.14</v>
      </c>
    </row>
    <row r="1731" spans="1:18" x14ac:dyDescent="0.3">
      <c r="A1731" t="s">
        <v>1747</v>
      </c>
      <c r="B1731" t="s">
        <v>5018</v>
      </c>
      <c r="C1731" t="s">
        <v>5027</v>
      </c>
      <c r="D1731" t="s">
        <v>5031</v>
      </c>
      <c r="E1731" t="s">
        <v>5040</v>
      </c>
      <c r="F1731" s="4">
        <v>45162</v>
      </c>
      <c r="G1731">
        <v>410</v>
      </c>
      <c r="H1731">
        <v>297.75</v>
      </c>
      <c r="I1731">
        <v>122077.5</v>
      </c>
      <c r="J1731">
        <v>165613.76999999999</v>
      </c>
      <c r="K1731">
        <v>43536.27</v>
      </c>
      <c r="L1731" t="s">
        <v>5045</v>
      </c>
      <c r="M1731" s="4">
        <v>45168</v>
      </c>
      <c r="N1731">
        <v>21973.95</v>
      </c>
      <c r="O1731">
        <v>21562.32</v>
      </c>
      <c r="P1731" s="2">
        <v>45781</v>
      </c>
      <c r="Q1731">
        <v>1448</v>
      </c>
      <c r="R1731">
        <v>6.69</v>
      </c>
    </row>
    <row r="1732" spans="1:18" x14ac:dyDescent="0.3">
      <c r="A1732" t="s">
        <v>1748</v>
      </c>
      <c r="B1732" t="s">
        <v>5018</v>
      </c>
      <c r="C1732" t="s">
        <v>5027</v>
      </c>
      <c r="D1732" t="s">
        <v>5031</v>
      </c>
      <c r="E1732" t="s">
        <v>5035</v>
      </c>
      <c r="F1732" s="4">
        <v>44805</v>
      </c>
      <c r="G1732">
        <v>323</v>
      </c>
      <c r="H1732">
        <v>330.15</v>
      </c>
      <c r="I1732">
        <v>106638.45</v>
      </c>
      <c r="J1732">
        <v>153932.66</v>
      </c>
      <c r="K1732">
        <v>47294.21</v>
      </c>
      <c r="L1732" t="s">
        <v>5045</v>
      </c>
      <c r="M1732" s="4">
        <v>44808</v>
      </c>
      <c r="N1732">
        <v>19194.919999999998</v>
      </c>
      <c r="O1732">
        <v>28099.29</v>
      </c>
      <c r="P1732" s="2">
        <v>45777</v>
      </c>
      <c r="Q1732">
        <v>1617.4</v>
      </c>
      <c r="R1732">
        <v>3.36</v>
      </c>
    </row>
    <row r="1733" spans="1:18" x14ac:dyDescent="0.3">
      <c r="A1733" t="s">
        <v>1749</v>
      </c>
      <c r="B1733" t="s">
        <v>5024</v>
      </c>
      <c r="C1733" t="s">
        <v>5025</v>
      </c>
      <c r="D1733" t="s">
        <v>5030</v>
      </c>
      <c r="E1733" t="s">
        <v>5041</v>
      </c>
      <c r="F1733" s="4">
        <v>44778</v>
      </c>
      <c r="G1733">
        <v>106</v>
      </c>
      <c r="H1733">
        <v>466.96</v>
      </c>
      <c r="I1733">
        <v>49497.760000000002</v>
      </c>
      <c r="J1733">
        <v>67343.09</v>
      </c>
      <c r="K1733">
        <v>17845.330000000002</v>
      </c>
      <c r="L1733" t="s">
        <v>5045</v>
      </c>
      <c r="M1733" s="4">
        <v>44781</v>
      </c>
      <c r="N1733">
        <v>8909.6</v>
      </c>
      <c r="O1733">
        <v>8935.73</v>
      </c>
      <c r="P1733" s="2">
        <v>45755</v>
      </c>
      <c r="Q1733">
        <v>2334.4299999999998</v>
      </c>
      <c r="R1733">
        <v>1.79</v>
      </c>
    </row>
    <row r="1734" spans="1:18" x14ac:dyDescent="0.3">
      <c r="A1734" t="s">
        <v>1750</v>
      </c>
      <c r="B1734" t="s">
        <v>5019</v>
      </c>
      <c r="C1734" t="s">
        <v>5025</v>
      </c>
      <c r="D1734" t="s">
        <v>5031</v>
      </c>
      <c r="E1734" t="s">
        <v>5036</v>
      </c>
      <c r="F1734" s="4">
        <v>44967</v>
      </c>
      <c r="G1734">
        <v>147</v>
      </c>
      <c r="H1734">
        <v>327.33</v>
      </c>
      <c r="I1734">
        <v>48117.51</v>
      </c>
      <c r="J1734">
        <v>54485.32</v>
      </c>
      <c r="K1734">
        <v>6367.81</v>
      </c>
      <c r="L1734" t="s">
        <v>5044</v>
      </c>
      <c r="M1734" s="4">
        <v>44968</v>
      </c>
      <c r="N1734">
        <v>8661.15</v>
      </c>
      <c r="O1734">
        <v>-2293.34</v>
      </c>
      <c r="P1734" s="2">
        <v>45776</v>
      </c>
      <c r="Q1734">
        <v>3979.39</v>
      </c>
      <c r="R1734">
        <v>5.54</v>
      </c>
    </row>
    <row r="1735" spans="1:18" x14ac:dyDescent="0.3">
      <c r="A1735" t="s">
        <v>1751</v>
      </c>
      <c r="B1735" t="s">
        <v>5019</v>
      </c>
      <c r="C1735" t="s">
        <v>5025</v>
      </c>
      <c r="D1735" t="s">
        <v>5032</v>
      </c>
      <c r="E1735" t="s">
        <v>5037</v>
      </c>
      <c r="F1735" s="4">
        <v>45258</v>
      </c>
      <c r="G1735">
        <v>384</v>
      </c>
      <c r="H1735">
        <v>231.62</v>
      </c>
      <c r="I1735">
        <v>88942.080000000002</v>
      </c>
      <c r="J1735">
        <v>122920.21</v>
      </c>
      <c r="K1735">
        <v>33978.129999999997</v>
      </c>
      <c r="L1735" t="s">
        <v>5045</v>
      </c>
      <c r="M1735" s="4">
        <v>45264</v>
      </c>
      <c r="N1735">
        <v>16009.57</v>
      </c>
      <c r="O1735">
        <v>17968.560000000001</v>
      </c>
      <c r="P1735" s="2">
        <v>45766</v>
      </c>
      <c r="Q1735">
        <v>3557.9</v>
      </c>
      <c r="R1735">
        <v>6.01</v>
      </c>
    </row>
    <row r="1736" spans="1:18" x14ac:dyDescent="0.3">
      <c r="A1736" t="s">
        <v>1752</v>
      </c>
      <c r="B1736" t="s">
        <v>5018</v>
      </c>
      <c r="C1736" t="s">
        <v>5027</v>
      </c>
      <c r="D1736" t="s">
        <v>5032</v>
      </c>
      <c r="E1736" t="s">
        <v>5035</v>
      </c>
      <c r="F1736" s="4">
        <v>45264</v>
      </c>
      <c r="G1736">
        <v>229</v>
      </c>
      <c r="H1736">
        <v>170.45</v>
      </c>
      <c r="I1736">
        <v>39033.050000000003</v>
      </c>
      <c r="J1736">
        <v>47145.08</v>
      </c>
      <c r="K1736">
        <v>8112.03</v>
      </c>
      <c r="L1736" t="s">
        <v>5042</v>
      </c>
      <c r="M1736" s="4">
        <v>45271</v>
      </c>
      <c r="N1736">
        <v>7025.95</v>
      </c>
      <c r="O1736">
        <v>1086.08</v>
      </c>
      <c r="P1736" s="2">
        <v>45773</v>
      </c>
      <c r="Q1736">
        <v>2927.51</v>
      </c>
      <c r="R1736">
        <v>2.2000000000000002</v>
      </c>
    </row>
    <row r="1737" spans="1:18" x14ac:dyDescent="0.3">
      <c r="A1737" t="s">
        <v>1753</v>
      </c>
      <c r="B1737" t="s">
        <v>5023</v>
      </c>
      <c r="C1737" t="s">
        <v>5029</v>
      </c>
      <c r="D1737" t="s">
        <v>5032</v>
      </c>
      <c r="E1737" t="s">
        <v>5035</v>
      </c>
      <c r="F1737" s="4">
        <v>44683</v>
      </c>
      <c r="G1737">
        <v>75</v>
      </c>
      <c r="H1737">
        <v>440.07</v>
      </c>
      <c r="I1737">
        <v>33005.25</v>
      </c>
      <c r="J1737">
        <v>42411.67</v>
      </c>
      <c r="K1737">
        <v>9406.42</v>
      </c>
      <c r="L1737" t="s">
        <v>5045</v>
      </c>
      <c r="M1737" s="4">
        <v>44696</v>
      </c>
      <c r="N1737">
        <v>5940.94</v>
      </c>
      <c r="O1737">
        <v>3465.48</v>
      </c>
      <c r="P1737" s="2">
        <v>45779</v>
      </c>
      <c r="Q1737">
        <v>3053.26</v>
      </c>
      <c r="R1737">
        <v>3.29</v>
      </c>
    </row>
    <row r="1738" spans="1:18" x14ac:dyDescent="0.3">
      <c r="A1738" t="s">
        <v>1754</v>
      </c>
      <c r="B1738" t="s">
        <v>5024</v>
      </c>
      <c r="C1738" t="s">
        <v>5025</v>
      </c>
      <c r="D1738" t="s">
        <v>5034</v>
      </c>
      <c r="E1738" t="s">
        <v>5039</v>
      </c>
      <c r="F1738" s="4">
        <v>45252</v>
      </c>
      <c r="G1738">
        <v>131</v>
      </c>
      <c r="H1738">
        <v>426.7</v>
      </c>
      <c r="I1738">
        <v>55897.7</v>
      </c>
      <c r="J1738">
        <v>64401.77</v>
      </c>
      <c r="K1738">
        <v>8504.07</v>
      </c>
      <c r="L1738" t="s">
        <v>5046</v>
      </c>
      <c r="M1738" s="4">
        <v>45255</v>
      </c>
      <c r="N1738">
        <v>10061.59</v>
      </c>
      <c r="O1738">
        <v>-1557.52</v>
      </c>
      <c r="P1738" s="2">
        <v>45759</v>
      </c>
      <c r="Q1738">
        <v>3854.35</v>
      </c>
      <c r="R1738">
        <v>4.08</v>
      </c>
    </row>
    <row r="1739" spans="1:18" x14ac:dyDescent="0.3">
      <c r="A1739" t="s">
        <v>1755</v>
      </c>
      <c r="B1739" t="s">
        <v>5019</v>
      </c>
      <c r="C1739" t="s">
        <v>5029</v>
      </c>
      <c r="D1739" t="s">
        <v>5034</v>
      </c>
      <c r="E1739" t="s">
        <v>5037</v>
      </c>
      <c r="F1739" s="4">
        <v>44688</v>
      </c>
      <c r="G1739">
        <v>15</v>
      </c>
      <c r="H1739">
        <v>196.35</v>
      </c>
      <c r="I1739">
        <v>2945.25</v>
      </c>
      <c r="J1739">
        <v>4401.87</v>
      </c>
      <c r="K1739">
        <v>1456.62</v>
      </c>
      <c r="L1739" t="s">
        <v>5044</v>
      </c>
      <c r="M1739" s="4">
        <v>44693</v>
      </c>
      <c r="N1739">
        <v>530.14</v>
      </c>
      <c r="O1739">
        <v>926.48</v>
      </c>
      <c r="P1739" s="2">
        <v>45762</v>
      </c>
      <c r="Q1739">
        <v>910.52</v>
      </c>
      <c r="R1739">
        <v>4.0599999999999996</v>
      </c>
    </row>
    <row r="1740" spans="1:18" x14ac:dyDescent="0.3">
      <c r="A1740" t="s">
        <v>1756</v>
      </c>
      <c r="B1740" t="s">
        <v>5024</v>
      </c>
      <c r="C1740" t="s">
        <v>5026</v>
      </c>
      <c r="D1740" t="s">
        <v>5033</v>
      </c>
      <c r="E1740" t="s">
        <v>5036</v>
      </c>
      <c r="F1740" s="4">
        <v>45490</v>
      </c>
      <c r="G1740">
        <v>316</v>
      </c>
      <c r="H1740">
        <v>409.62</v>
      </c>
      <c r="I1740">
        <v>129439.92</v>
      </c>
      <c r="J1740">
        <v>179458.77</v>
      </c>
      <c r="K1740">
        <v>50018.85</v>
      </c>
      <c r="L1740" t="s">
        <v>5045</v>
      </c>
      <c r="M1740" s="4">
        <v>45491</v>
      </c>
      <c r="N1740">
        <v>23299.19</v>
      </c>
      <c r="O1740">
        <v>26719.66</v>
      </c>
      <c r="P1740" s="2">
        <v>45768</v>
      </c>
      <c r="Q1740">
        <v>1584.47</v>
      </c>
      <c r="R1740">
        <v>8.7200000000000006</v>
      </c>
    </row>
    <row r="1741" spans="1:18" x14ac:dyDescent="0.3">
      <c r="A1741" t="s">
        <v>1757</v>
      </c>
      <c r="B1741" t="s">
        <v>5021</v>
      </c>
      <c r="C1741" t="s">
        <v>5026</v>
      </c>
      <c r="D1741" t="s">
        <v>5031</v>
      </c>
      <c r="E1741" t="s">
        <v>5037</v>
      </c>
      <c r="F1741" s="4">
        <v>45355</v>
      </c>
      <c r="G1741">
        <v>140</v>
      </c>
      <c r="H1741">
        <v>166.79</v>
      </c>
      <c r="I1741">
        <v>23350.6</v>
      </c>
      <c r="J1741">
        <v>31777.96</v>
      </c>
      <c r="K1741">
        <v>8427.36</v>
      </c>
      <c r="L1741" t="s">
        <v>5042</v>
      </c>
      <c r="M1741" s="4">
        <v>45369</v>
      </c>
      <c r="N1741">
        <v>4203.1099999999997</v>
      </c>
      <c r="O1741">
        <v>4224.25</v>
      </c>
      <c r="P1741" s="2">
        <v>45768</v>
      </c>
      <c r="Q1741">
        <v>1260.9000000000001</v>
      </c>
      <c r="R1741">
        <v>7.96</v>
      </c>
    </row>
    <row r="1742" spans="1:18" x14ac:dyDescent="0.3">
      <c r="A1742" t="s">
        <v>1758</v>
      </c>
      <c r="B1742" t="s">
        <v>5022</v>
      </c>
      <c r="C1742" t="s">
        <v>5025</v>
      </c>
      <c r="D1742" t="s">
        <v>5033</v>
      </c>
      <c r="E1742" t="s">
        <v>5038</v>
      </c>
      <c r="F1742" s="4">
        <v>45614</v>
      </c>
      <c r="G1742">
        <v>165</v>
      </c>
      <c r="H1742">
        <v>155.13</v>
      </c>
      <c r="I1742">
        <v>25596.45</v>
      </c>
      <c r="J1742">
        <v>31001.62</v>
      </c>
      <c r="K1742">
        <v>5405.17</v>
      </c>
      <c r="L1742" t="s">
        <v>5043</v>
      </c>
      <c r="M1742" s="4">
        <v>45623</v>
      </c>
      <c r="N1742">
        <v>4607.3599999999997</v>
      </c>
      <c r="O1742">
        <v>797.81</v>
      </c>
      <c r="P1742" s="2">
        <v>45772</v>
      </c>
      <c r="Q1742">
        <v>1980.09</v>
      </c>
      <c r="R1742">
        <v>7.54</v>
      </c>
    </row>
    <row r="1743" spans="1:18" x14ac:dyDescent="0.3">
      <c r="A1743" t="s">
        <v>1759</v>
      </c>
      <c r="B1743" t="s">
        <v>5020</v>
      </c>
      <c r="C1743" t="s">
        <v>5028</v>
      </c>
      <c r="D1743" t="s">
        <v>5030</v>
      </c>
      <c r="E1743" t="s">
        <v>5041</v>
      </c>
      <c r="F1743" s="4">
        <v>45292</v>
      </c>
      <c r="G1743">
        <v>395</v>
      </c>
      <c r="H1743">
        <v>328.63</v>
      </c>
      <c r="I1743">
        <v>129808.85</v>
      </c>
      <c r="J1743">
        <v>186261.12</v>
      </c>
      <c r="K1743">
        <v>56452.27</v>
      </c>
      <c r="L1743" t="s">
        <v>5045</v>
      </c>
      <c r="M1743" s="4">
        <v>45302</v>
      </c>
      <c r="N1743">
        <v>23365.59</v>
      </c>
      <c r="O1743">
        <v>33086.68</v>
      </c>
      <c r="P1743" s="2">
        <v>45781</v>
      </c>
      <c r="Q1743">
        <v>1941.08</v>
      </c>
      <c r="R1743">
        <v>5.79</v>
      </c>
    </row>
    <row r="1744" spans="1:18" x14ac:dyDescent="0.3">
      <c r="A1744" t="s">
        <v>1760</v>
      </c>
      <c r="B1744" t="s">
        <v>5020</v>
      </c>
      <c r="C1744" t="s">
        <v>5027</v>
      </c>
      <c r="D1744" t="s">
        <v>5030</v>
      </c>
      <c r="E1744" t="s">
        <v>5035</v>
      </c>
      <c r="F1744" s="4">
        <v>44841</v>
      </c>
      <c r="G1744">
        <v>478</v>
      </c>
      <c r="H1744">
        <v>454.07</v>
      </c>
      <c r="I1744">
        <v>217045.46</v>
      </c>
      <c r="J1744">
        <v>284947.52</v>
      </c>
      <c r="K1744">
        <v>67902.06</v>
      </c>
      <c r="L1744" t="s">
        <v>5046</v>
      </c>
      <c r="M1744" s="4">
        <v>44851</v>
      </c>
      <c r="N1744">
        <v>39068.18</v>
      </c>
      <c r="O1744">
        <v>28833.88</v>
      </c>
      <c r="P1744" s="2">
        <v>45768</v>
      </c>
      <c r="Q1744">
        <v>1597.85</v>
      </c>
      <c r="R1744">
        <v>4.63</v>
      </c>
    </row>
    <row r="1745" spans="1:18" x14ac:dyDescent="0.3">
      <c r="A1745" t="s">
        <v>1761</v>
      </c>
      <c r="B1745" t="s">
        <v>5018</v>
      </c>
      <c r="C1745" t="s">
        <v>5027</v>
      </c>
      <c r="D1745" t="s">
        <v>5032</v>
      </c>
      <c r="E1745" t="s">
        <v>5039</v>
      </c>
      <c r="F1745" s="4">
        <v>45614</v>
      </c>
      <c r="G1745">
        <v>94</v>
      </c>
      <c r="H1745">
        <v>217.07</v>
      </c>
      <c r="I1745">
        <v>20404.580000000002</v>
      </c>
      <c r="J1745">
        <v>22751.01</v>
      </c>
      <c r="K1745">
        <v>2346.4299999999998</v>
      </c>
      <c r="L1745" t="s">
        <v>5043</v>
      </c>
      <c r="M1745" s="4">
        <v>45628</v>
      </c>
      <c r="N1745">
        <v>3672.82</v>
      </c>
      <c r="O1745">
        <v>-1326.39</v>
      </c>
      <c r="P1745" s="2">
        <v>45757</v>
      </c>
      <c r="Q1745">
        <v>4735</v>
      </c>
      <c r="R1745">
        <v>5.23</v>
      </c>
    </row>
    <row r="1746" spans="1:18" x14ac:dyDescent="0.3">
      <c r="A1746" t="s">
        <v>1762</v>
      </c>
      <c r="B1746" t="s">
        <v>5021</v>
      </c>
      <c r="C1746" t="s">
        <v>5025</v>
      </c>
      <c r="D1746" t="s">
        <v>5032</v>
      </c>
      <c r="E1746" t="s">
        <v>5041</v>
      </c>
      <c r="F1746" s="4">
        <v>44577</v>
      </c>
      <c r="G1746">
        <v>162</v>
      </c>
      <c r="H1746">
        <v>398.98</v>
      </c>
      <c r="I1746">
        <v>64634.76</v>
      </c>
      <c r="J1746">
        <v>85419.79</v>
      </c>
      <c r="K1746">
        <v>20785.03</v>
      </c>
      <c r="L1746" t="s">
        <v>5042</v>
      </c>
      <c r="M1746" s="4">
        <v>44587</v>
      </c>
      <c r="N1746">
        <v>11634.26</v>
      </c>
      <c r="O1746">
        <v>9150.77</v>
      </c>
      <c r="P1746" s="2">
        <v>45754</v>
      </c>
      <c r="Q1746">
        <v>959.85</v>
      </c>
      <c r="R1746">
        <v>0.98</v>
      </c>
    </row>
    <row r="1747" spans="1:18" x14ac:dyDescent="0.3">
      <c r="A1747" t="s">
        <v>1763</v>
      </c>
      <c r="B1747" t="s">
        <v>5018</v>
      </c>
      <c r="C1747" t="s">
        <v>5026</v>
      </c>
      <c r="D1747" t="s">
        <v>5034</v>
      </c>
      <c r="E1747" t="s">
        <v>5040</v>
      </c>
      <c r="F1747" s="4">
        <v>45106</v>
      </c>
      <c r="G1747">
        <v>303</v>
      </c>
      <c r="H1747">
        <v>248.93</v>
      </c>
      <c r="I1747">
        <v>75425.789999999994</v>
      </c>
      <c r="J1747">
        <v>111726.04</v>
      </c>
      <c r="K1747">
        <v>36300.25</v>
      </c>
      <c r="L1747" t="s">
        <v>5044</v>
      </c>
      <c r="M1747" s="4">
        <v>45114</v>
      </c>
      <c r="N1747">
        <v>13576.64</v>
      </c>
      <c r="O1747">
        <v>22723.61</v>
      </c>
      <c r="P1747" s="2">
        <v>45753</v>
      </c>
      <c r="Q1747">
        <v>3242.69</v>
      </c>
      <c r="R1747">
        <v>8</v>
      </c>
    </row>
    <row r="1748" spans="1:18" x14ac:dyDescent="0.3">
      <c r="A1748" t="s">
        <v>1764</v>
      </c>
      <c r="B1748" t="s">
        <v>5021</v>
      </c>
      <c r="C1748" t="s">
        <v>5027</v>
      </c>
      <c r="D1748" t="s">
        <v>5031</v>
      </c>
      <c r="E1748" t="s">
        <v>5040</v>
      </c>
      <c r="F1748" s="4">
        <v>45485</v>
      </c>
      <c r="G1748">
        <v>498</v>
      </c>
      <c r="H1748">
        <v>136.52000000000001</v>
      </c>
      <c r="I1748">
        <v>67986.960000000006</v>
      </c>
      <c r="J1748">
        <v>79882.27</v>
      </c>
      <c r="K1748">
        <v>11895.31</v>
      </c>
      <c r="L1748" t="s">
        <v>5044</v>
      </c>
      <c r="M1748" s="4">
        <v>45494</v>
      </c>
      <c r="N1748">
        <v>12237.65</v>
      </c>
      <c r="O1748">
        <v>-342.34</v>
      </c>
      <c r="P1748" s="2">
        <v>45762</v>
      </c>
      <c r="Q1748">
        <v>2481.37</v>
      </c>
      <c r="R1748">
        <v>2.99</v>
      </c>
    </row>
    <row r="1749" spans="1:18" x14ac:dyDescent="0.3">
      <c r="A1749" t="s">
        <v>1765</v>
      </c>
      <c r="B1749" t="s">
        <v>5024</v>
      </c>
      <c r="C1749" t="s">
        <v>5025</v>
      </c>
      <c r="D1749" t="s">
        <v>5031</v>
      </c>
      <c r="E1749" t="s">
        <v>5038</v>
      </c>
      <c r="F1749" s="4">
        <v>44787</v>
      </c>
      <c r="G1749">
        <v>124</v>
      </c>
      <c r="H1749">
        <v>444.16</v>
      </c>
      <c r="I1749">
        <v>55075.839999999997</v>
      </c>
      <c r="J1749">
        <v>62548.67</v>
      </c>
      <c r="K1749">
        <v>7472.83</v>
      </c>
      <c r="L1749" t="s">
        <v>5043</v>
      </c>
      <c r="M1749" s="4">
        <v>44799</v>
      </c>
      <c r="N1749">
        <v>9913.65</v>
      </c>
      <c r="O1749">
        <v>-2440.8200000000002</v>
      </c>
      <c r="P1749" s="2">
        <v>45753</v>
      </c>
      <c r="Q1749">
        <v>2311.34</v>
      </c>
      <c r="R1749">
        <v>0.64</v>
      </c>
    </row>
    <row r="1750" spans="1:18" x14ac:dyDescent="0.3">
      <c r="A1750" t="s">
        <v>1766</v>
      </c>
      <c r="B1750" t="s">
        <v>5022</v>
      </c>
      <c r="C1750" t="s">
        <v>5027</v>
      </c>
      <c r="D1750" t="s">
        <v>5034</v>
      </c>
      <c r="E1750" t="s">
        <v>5037</v>
      </c>
      <c r="F1750" s="4">
        <v>44829</v>
      </c>
      <c r="G1750">
        <v>227</v>
      </c>
      <c r="H1750">
        <v>153.69</v>
      </c>
      <c r="I1750">
        <v>34887.629999999997</v>
      </c>
      <c r="J1750">
        <v>50665.919999999998</v>
      </c>
      <c r="K1750">
        <v>15778.29</v>
      </c>
      <c r="L1750" t="s">
        <v>5045</v>
      </c>
      <c r="M1750" s="4">
        <v>44832</v>
      </c>
      <c r="N1750">
        <v>6279.77</v>
      </c>
      <c r="O1750">
        <v>9498.52</v>
      </c>
      <c r="P1750" s="2">
        <v>45775</v>
      </c>
      <c r="Q1750">
        <v>1615.42</v>
      </c>
      <c r="R1750">
        <v>8.01</v>
      </c>
    </row>
    <row r="1751" spans="1:18" x14ac:dyDescent="0.3">
      <c r="A1751" t="s">
        <v>1767</v>
      </c>
      <c r="B1751" t="s">
        <v>5019</v>
      </c>
      <c r="C1751" t="s">
        <v>5026</v>
      </c>
      <c r="D1751" t="s">
        <v>5031</v>
      </c>
      <c r="E1751" t="s">
        <v>5036</v>
      </c>
      <c r="F1751" s="4">
        <v>44859</v>
      </c>
      <c r="G1751">
        <v>170</v>
      </c>
      <c r="H1751">
        <v>330.43</v>
      </c>
      <c r="I1751">
        <v>56173.1</v>
      </c>
      <c r="J1751">
        <v>65140.480000000003</v>
      </c>
      <c r="K1751">
        <v>8967.3799999999992</v>
      </c>
      <c r="L1751" t="s">
        <v>5043</v>
      </c>
      <c r="M1751" s="4">
        <v>44869</v>
      </c>
      <c r="N1751">
        <v>10111.16</v>
      </c>
      <c r="O1751">
        <v>-1143.78</v>
      </c>
      <c r="P1751" s="2">
        <v>45772</v>
      </c>
      <c r="Q1751">
        <v>3769.92</v>
      </c>
      <c r="R1751">
        <v>3.45</v>
      </c>
    </row>
    <row r="1752" spans="1:18" x14ac:dyDescent="0.3">
      <c r="A1752" t="s">
        <v>1768</v>
      </c>
      <c r="B1752" t="s">
        <v>5020</v>
      </c>
      <c r="C1752" t="s">
        <v>5026</v>
      </c>
      <c r="D1752" t="s">
        <v>5031</v>
      </c>
      <c r="E1752" t="s">
        <v>5035</v>
      </c>
      <c r="F1752" s="4">
        <v>44633</v>
      </c>
      <c r="G1752">
        <v>225</v>
      </c>
      <c r="H1752">
        <v>186.45</v>
      </c>
      <c r="I1752">
        <v>41951.25</v>
      </c>
      <c r="J1752">
        <v>57791.91</v>
      </c>
      <c r="K1752">
        <v>15840.66</v>
      </c>
      <c r="L1752" t="s">
        <v>5045</v>
      </c>
      <c r="M1752" s="4">
        <v>44643</v>
      </c>
      <c r="N1752">
        <v>7551.22</v>
      </c>
      <c r="O1752">
        <v>8289.44</v>
      </c>
      <c r="P1752" s="2">
        <v>45761</v>
      </c>
      <c r="Q1752">
        <v>3536.4</v>
      </c>
      <c r="R1752">
        <v>4.5199999999999996</v>
      </c>
    </row>
    <row r="1753" spans="1:18" x14ac:dyDescent="0.3">
      <c r="A1753" t="s">
        <v>1769</v>
      </c>
      <c r="B1753" t="s">
        <v>5019</v>
      </c>
      <c r="C1753" t="s">
        <v>5026</v>
      </c>
      <c r="D1753" t="s">
        <v>5030</v>
      </c>
      <c r="E1753" t="s">
        <v>5035</v>
      </c>
      <c r="F1753" s="4">
        <v>45383</v>
      </c>
      <c r="G1753">
        <v>126</v>
      </c>
      <c r="H1753">
        <v>362.28</v>
      </c>
      <c r="I1753">
        <v>45647.28</v>
      </c>
      <c r="J1753">
        <v>60397.01</v>
      </c>
      <c r="K1753">
        <v>14749.73</v>
      </c>
      <c r="L1753" t="s">
        <v>5044</v>
      </c>
      <c r="M1753" s="4">
        <v>45387</v>
      </c>
      <c r="N1753">
        <v>8216.51</v>
      </c>
      <c r="O1753">
        <v>6533.22</v>
      </c>
      <c r="P1753" s="2">
        <v>45753</v>
      </c>
      <c r="Q1753">
        <v>903.33</v>
      </c>
      <c r="R1753">
        <v>3.96</v>
      </c>
    </row>
    <row r="1754" spans="1:18" x14ac:dyDescent="0.3">
      <c r="A1754" t="s">
        <v>1770</v>
      </c>
      <c r="B1754" t="s">
        <v>5018</v>
      </c>
      <c r="C1754" t="s">
        <v>5025</v>
      </c>
      <c r="D1754" t="s">
        <v>5030</v>
      </c>
      <c r="E1754" t="s">
        <v>5039</v>
      </c>
      <c r="F1754" s="4">
        <v>45137</v>
      </c>
      <c r="G1754">
        <v>57</v>
      </c>
      <c r="H1754">
        <v>80.260000000000005</v>
      </c>
      <c r="I1754">
        <v>4574.82</v>
      </c>
      <c r="J1754">
        <v>5138.05</v>
      </c>
      <c r="K1754">
        <v>563.23</v>
      </c>
      <c r="L1754" t="s">
        <v>5046</v>
      </c>
      <c r="M1754" s="4">
        <v>45140</v>
      </c>
      <c r="N1754">
        <v>823.47</v>
      </c>
      <c r="O1754">
        <v>-260.24</v>
      </c>
      <c r="P1754" s="2">
        <v>45770</v>
      </c>
      <c r="Q1754">
        <v>1603.2</v>
      </c>
      <c r="R1754">
        <v>7.68</v>
      </c>
    </row>
    <row r="1755" spans="1:18" x14ac:dyDescent="0.3">
      <c r="A1755" t="s">
        <v>1771</v>
      </c>
      <c r="B1755" t="s">
        <v>5022</v>
      </c>
      <c r="C1755" t="s">
        <v>5027</v>
      </c>
      <c r="D1755" t="s">
        <v>5032</v>
      </c>
      <c r="E1755" t="s">
        <v>5038</v>
      </c>
      <c r="F1755" s="4">
        <v>45210</v>
      </c>
      <c r="G1755">
        <v>304</v>
      </c>
      <c r="H1755">
        <v>120.34</v>
      </c>
      <c r="I1755">
        <v>36583.360000000001</v>
      </c>
      <c r="J1755">
        <v>41917.69</v>
      </c>
      <c r="K1755">
        <v>5334.33</v>
      </c>
      <c r="L1755" t="s">
        <v>5042</v>
      </c>
      <c r="M1755" s="4">
        <v>45211</v>
      </c>
      <c r="N1755">
        <v>6585</v>
      </c>
      <c r="O1755">
        <v>-1250.67</v>
      </c>
      <c r="P1755" s="2">
        <v>45766</v>
      </c>
      <c r="Q1755">
        <v>2044.29</v>
      </c>
      <c r="R1755">
        <v>3.73</v>
      </c>
    </row>
    <row r="1756" spans="1:18" x14ac:dyDescent="0.3">
      <c r="A1756" t="s">
        <v>1772</v>
      </c>
      <c r="B1756" t="s">
        <v>5024</v>
      </c>
      <c r="C1756" t="s">
        <v>5025</v>
      </c>
      <c r="D1756" t="s">
        <v>5031</v>
      </c>
      <c r="E1756" t="s">
        <v>5038</v>
      </c>
      <c r="F1756" s="4">
        <v>44736</v>
      </c>
      <c r="G1756">
        <v>456</v>
      </c>
      <c r="H1756">
        <v>261.82</v>
      </c>
      <c r="I1756">
        <v>119389.92</v>
      </c>
      <c r="J1756">
        <v>151109.46</v>
      </c>
      <c r="K1756">
        <v>31719.54</v>
      </c>
      <c r="L1756" t="s">
        <v>5043</v>
      </c>
      <c r="M1756" s="4">
        <v>44742</v>
      </c>
      <c r="N1756">
        <v>21490.19</v>
      </c>
      <c r="O1756">
        <v>10229.35</v>
      </c>
      <c r="P1756" s="2">
        <v>45768</v>
      </c>
      <c r="Q1756">
        <v>3256.46</v>
      </c>
      <c r="R1756">
        <v>8.98</v>
      </c>
    </row>
    <row r="1757" spans="1:18" x14ac:dyDescent="0.3">
      <c r="A1757" t="s">
        <v>1773</v>
      </c>
      <c r="B1757" t="s">
        <v>5019</v>
      </c>
      <c r="C1757" t="s">
        <v>5025</v>
      </c>
      <c r="D1757" t="s">
        <v>5031</v>
      </c>
      <c r="E1757" t="s">
        <v>5036</v>
      </c>
      <c r="F1757" s="4">
        <v>44841</v>
      </c>
      <c r="G1757">
        <v>400</v>
      </c>
      <c r="H1757">
        <v>300.29000000000002</v>
      </c>
      <c r="I1757">
        <v>120116</v>
      </c>
      <c r="J1757">
        <v>147262.60999999999</v>
      </c>
      <c r="K1757">
        <v>27146.61</v>
      </c>
      <c r="L1757" t="s">
        <v>5044</v>
      </c>
      <c r="M1757" s="4">
        <v>44855</v>
      </c>
      <c r="N1757">
        <v>21620.880000000001</v>
      </c>
      <c r="O1757">
        <v>5525.73</v>
      </c>
      <c r="P1757" s="2">
        <v>45781</v>
      </c>
      <c r="Q1757">
        <v>334.42</v>
      </c>
      <c r="R1757">
        <v>5.93</v>
      </c>
    </row>
    <row r="1758" spans="1:18" x14ac:dyDescent="0.3">
      <c r="A1758" t="s">
        <v>1774</v>
      </c>
      <c r="B1758" t="s">
        <v>5020</v>
      </c>
      <c r="C1758" t="s">
        <v>5026</v>
      </c>
      <c r="D1758" t="s">
        <v>5031</v>
      </c>
      <c r="E1758" t="s">
        <v>5035</v>
      </c>
      <c r="F1758" s="4">
        <v>44682</v>
      </c>
      <c r="G1758">
        <v>498</v>
      </c>
      <c r="H1758">
        <v>78.84</v>
      </c>
      <c r="I1758">
        <v>39262.32</v>
      </c>
      <c r="J1758">
        <v>50600.29</v>
      </c>
      <c r="K1758">
        <v>11337.97</v>
      </c>
      <c r="L1758" t="s">
        <v>5045</v>
      </c>
      <c r="M1758" s="4">
        <v>44690</v>
      </c>
      <c r="N1758">
        <v>7067.22</v>
      </c>
      <c r="O1758">
        <v>4270.75</v>
      </c>
      <c r="P1758" s="2">
        <v>45771</v>
      </c>
      <c r="Q1758">
        <v>1215.98</v>
      </c>
      <c r="R1758">
        <v>7.93</v>
      </c>
    </row>
    <row r="1759" spans="1:18" x14ac:dyDescent="0.3">
      <c r="A1759" t="s">
        <v>1775</v>
      </c>
      <c r="B1759" t="s">
        <v>5019</v>
      </c>
      <c r="C1759" t="s">
        <v>5028</v>
      </c>
      <c r="D1759" t="s">
        <v>5034</v>
      </c>
      <c r="E1759" t="s">
        <v>5041</v>
      </c>
      <c r="F1759" s="4">
        <v>44682</v>
      </c>
      <c r="G1759">
        <v>423</v>
      </c>
      <c r="H1759">
        <v>414.49</v>
      </c>
      <c r="I1759">
        <v>175329.27</v>
      </c>
      <c r="J1759">
        <v>249950.58</v>
      </c>
      <c r="K1759">
        <v>74621.31</v>
      </c>
      <c r="L1759" t="s">
        <v>5044</v>
      </c>
      <c r="M1759" s="4">
        <v>44688</v>
      </c>
      <c r="N1759">
        <v>31559.27</v>
      </c>
      <c r="O1759">
        <v>43062.04</v>
      </c>
      <c r="P1759" s="2">
        <v>45774</v>
      </c>
      <c r="Q1759">
        <v>1654.19</v>
      </c>
      <c r="R1759">
        <v>3.43</v>
      </c>
    </row>
    <row r="1760" spans="1:18" x14ac:dyDescent="0.3">
      <c r="A1760" t="s">
        <v>1776</v>
      </c>
      <c r="B1760" t="s">
        <v>5023</v>
      </c>
      <c r="C1760" t="s">
        <v>5028</v>
      </c>
      <c r="D1760" t="s">
        <v>5034</v>
      </c>
      <c r="E1760" t="s">
        <v>5035</v>
      </c>
      <c r="F1760" s="4">
        <v>45204</v>
      </c>
      <c r="G1760">
        <v>499</v>
      </c>
      <c r="H1760">
        <v>146.47999999999999</v>
      </c>
      <c r="I1760">
        <v>73093.52</v>
      </c>
      <c r="J1760">
        <v>95893.84</v>
      </c>
      <c r="K1760">
        <v>22800.32</v>
      </c>
      <c r="L1760" t="s">
        <v>5046</v>
      </c>
      <c r="M1760" s="4">
        <v>45216</v>
      </c>
      <c r="N1760">
        <v>13156.83</v>
      </c>
      <c r="O1760">
        <v>9643.49</v>
      </c>
      <c r="P1760" s="2">
        <v>45756</v>
      </c>
      <c r="Q1760">
        <v>3004.33</v>
      </c>
      <c r="R1760">
        <v>3.53</v>
      </c>
    </row>
    <row r="1761" spans="1:18" x14ac:dyDescent="0.3">
      <c r="A1761" t="s">
        <v>1777</v>
      </c>
      <c r="B1761" t="s">
        <v>5018</v>
      </c>
      <c r="C1761" t="s">
        <v>5026</v>
      </c>
      <c r="D1761" t="s">
        <v>5030</v>
      </c>
      <c r="E1761" t="s">
        <v>5039</v>
      </c>
      <c r="F1761" s="4">
        <v>45636</v>
      </c>
      <c r="G1761">
        <v>353</v>
      </c>
      <c r="H1761">
        <v>115.71</v>
      </c>
      <c r="I1761">
        <v>40845.629999999997</v>
      </c>
      <c r="J1761">
        <v>46213.19</v>
      </c>
      <c r="K1761">
        <v>5367.56</v>
      </c>
      <c r="L1761" t="s">
        <v>5045</v>
      </c>
      <c r="M1761" s="4">
        <v>45649</v>
      </c>
      <c r="N1761">
        <v>7352.21</v>
      </c>
      <c r="O1761">
        <v>-1984.65</v>
      </c>
      <c r="P1761" s="2">
        <v>45769</v>
      </c>
      <c r="Q1761">
        <v>1445.22</v>
      </c>
      <c r="R1761">
        <v>2.6</v>
      </c>
    </row>
    <row r="1762" spans="1:18" x14ac:dyDescent="0.3">
      <c r="A1762" t="s">
        <v>1778</v>
      </c>
      <c r="B1762" t="s">
        <v>5022</v>
      </c>
      <c r="C1762" t="s">
        <v>5025</v>
      </c>
      <c r="D1762" t="s">
        <v>5033</v>
      </c>
      <c r="E1762" t="s">
        <v>5038</v>
      </c>
      <c r="F1762" s="4">
        <v>45206</v>
      </c>
      <c r="G1762">
        <v>163</v>
      </c>
      <c r="H1762">
        <v>415.23</v>
      </c>
      <c r="I1762">
        <v>67682.490000000005</v>
      </c>
      <c r="J1762">
        <v>81259.95</v>
      </c>
      <c r="K1762">
        <v>13577.46</v>
      </c>
      <c r="L1762" t="s">
        <v>5043</v>
      </c>
      <c r="M1762" s="4">
        <v>45211</v>
      </c>
      <c r="N1762">
        <v>12182.85</v>
      </c>
      <c r="O1762">
        <v>1394.61</v>
      </c>
      <c r="P1762" s="2">
        <v>45753</v>
      </c>
      <c r="Q1762">
        <v>3661.47</v>
      </c>
      <c r="R1762">
        <v>7.92</v>
      </c>
    </row>
    <row r="1763" spans="1:18" x14ac:dyDescent="0.3">
      <c r="A1763" t="s">
        <v>1779</v>
      </c>
      <c r="B1763" t="s">
        <v>5023</v>
      </c>
      <c r="C1763" t="s">
        <v>5026</v>
      </c>
      <c r="D1763" t="s">
        <v>5033</v>
      </c>
      <c r="E1763" t="s">
        <v>5041</v>
      </c>
      <c r="F1763" s="4">
        <v>45241</v>
      </c>
      <c r="G1763">
        <v>256</v>
      </c>
      <c r="H1763">
        <v>174.86</v>
      </c>
      <c r="I1763">
        <v>44764.160000000003</v>
      </c>
      <c r="J1763">
        <v>58251.05</v>
      </c>
      <c r="K1763">
        <v>13486.89</v>
      </c>
      <c r="L1763" t="s">
        <v>5042</v>
      </c>
      <c r="M1763" s="4">
        <v>45251</v>
      </c>
      <c r="N1763">
        <v>8057.55</v>
      </c>
      <c r="O1763">
        <v>5429.34</v>
      </c>
      <c r="P1763" s="2">
        <v>45755</v>
      </c>
      <c r="Q1763">
        <v>3778.19</v>
      </c>
      <c r="R1763">
        <v>8.15</v>
      </c>
    </row>
    <row r="1764" spans="1:18" x14ac:dyDescent="0.3">
      <c r="A1764" t="s">
        <v>1780</v>
      </c>
      <c r="B1764" t="s">
        <v>5021</v>
      </c>
      <c r="C1764" t="s">
        <v>5029</v>
      </c>
      <c r="D1764" t="s">
        <v>5034</v>
      </c>
      <c r="E1764" t="s">
        <v>5037</v>
      </c>
      <c r="F1764" s="4">
        <v>44627</v>
      </c>
      <c r="G1764">
        <v>46</v>
      </c>
      <c r="H1764">
        <v>141.18</v>
      </c>
      <c r="I1764">
        <v>6494.28</v>
      </c>
      <c r="J1764">
        <v>7699.1</v>
      </c>
      <c r="K1764">
        <v>1204.82</v>
      </c>
      <c r="L1764" t="s">
        <v>5044</v>
      </c>
      <c r="M1764" s="4">
        <v>44641</v>
      </c>
      <c r="N1764">
        <v>1168.97</v>
      </c>
      <c r="O1764">
        <v>35.85</v>
      </c>
      <c r="P1764" s="2">
        <v>45774</v>
      </c>
      <c r="Q1764">
        <v>4981.3599999999997</v>
      </c>
      <c r="R1764">
        <v>0.77</v>
      </c>
    </row>
    <row r="1765" spans="1:18" x14ac:dyDescent="0.3">
      <c r="A1765" t="s">
        <v>1781</v>
      </c>
      <c r="B1765" t="s">
        <v>5019</v>
      </c>
      <c r="C1765" t="s">
        <v>5026</v>
      </c>
      <c r="D1765" t="s">
        <v>5030</v>
      </c>
      <c r="E1765" t="s">
        <v>5035</v>
      </c>
      <c r="F1765" s="4">
        <v>44922</v>
      </c>
      <c r="G1765">
        <v>11</v>
      </c>
      <c r="H1765">
        <v>136.07</v>
      </c>
      <c r="I1765">
        <v>1496.77</v>
      </c>
      <c r="J1765">
        <v>2137.42</v>
      </c>
      <c r="K1765">
        <v>640.65</v>
      </c>
      <c r="L1765" t="s">
        <v>5044</v>
      </c>
      <c r="M1765" s="4">
        <v>44924</v>
      </c>
      <c r="N1765">
        <v>269.42</v>
      </c>
      <c r="O1765">
        <v>371.23</v>
      </c>
      <c r="P1765" s="2">
        <v>45774</v>
      </c>
      <c r="Q1765">
        <v>2148.0500000000002</v>
      </c>
      <c r="R1765">
        <v>1.74</v>
      </c>
    </row>
    <row r="1766" spans="1:18" x14ac:dyDescent="0.3">
      <c r="A1766" t="s">
        <v>1782</v>
      </c>
      <c r="B1766" t="s">
        <v>5022</v>
      </c>
      <c r="C1766" t="s">
        <v>5028</v>
      </c>
      <c r="D1766" t="s">
        <v>5034</v>
      </c>
      <c r="E1766" t="s">
        <v>5035</v>
      </c>
      <c r="F1766" s="4">
        <v>45397</v>
      </c>
      <c r="G1766">
        <v>236</v>
      </c>
      <c r="H1766">
        <v>105.46</v>
      </c>
      <c r="I1766">
        <v>24888.560000000001</v>
      </c>
      <c r="J1766">
        <v>28858.67</v>
      </c>
      <c r="K1766">
        <v>3970.11</v>
      </c>
      <c r="L1766" t="s">
        <v>5045</v>
      </c>
      <c r="M1766" s="4">
        <v>45398</v>
      </c>
      <c r="N1766">
        <v>4479.9399999999996</v>
      </c>
      <c r="O1766">
        <v>-509.83</v>
      </c>
      <c r="P1766" s="2">
        <v>45771</v>
      </c>
      <c r="Q1766">
        <v>3168.61</v>
      </c>
      <c r="R1766">
        <v>8.64</v>
      </c>
    </row>
    <row r="1767" spans="1:18" x14ac:dyDescent="0.3">
      <c r="A1767" t="s">
        <v>1783</v>
      </c>
      <c r="B1767" t="s">
        <v>5018</v>
      </c>
      <c r="C1767" t="s">
        <v>5027</v>
      </c>
      <c r="D1767" t="s">
        <v>5032</v>
      </c>
      <c r="E1767" t="s">
        <v>5035</v>
      </c>
      <c r="F1767" s="4">
        <v>44574</v>
      </c>
      <c r="G1767">
        <v>85</v>
      </c>
      <c r="H1767">
        <v>365.97</v>
      </c>
      <c r="I1767">
        <v>31107.45</v>
      </c>
      <c r="J1767">
        <v>38361.089999999997</v>
      </c>
      <c r="K1767">
        <v>7253.64</v>
      </c>
      <c r="L1767" t="s">
        <v>5042</v>
      </c>
      <c r="M1767" s="4">
        <v>44586</v>
      </c>
      <c r="N1767">
        <v>5599.34</v>
      </c>
      <c r="O1767">
        <v>1654.3</v>
      </c>
      <c r="P1767" s="2">
        <v>45773</v>
      </c>
      <c r="Q1767">
        <v>1017.97</v>
      </c>
      <c r="R1767">
        <v>4.01</v>
      </c>
    </row>
    <row r="1768" spans="1:18" x14ac:dyDescent="0.3">
      <c r="A1768" t="s">
        <v>1784</v>
      </c>
      <c r="B1768" t="s">
        <v>5023</v>
      </c>
      <c r="C1768" t="s">
        <v>5026</v>
      </c>
      <c r="D1768" t="s">
        <v>5030</v>
      </c>
      <c r="E1768" t="s">
        <v>5037</v>
      </c>
      <c r="F1768" s="4">
        <v>45104</v>
      </c>
      <c r="G1768">
        <v>187</v>
      </c>
      <c r="H1768">
        <v>97.98</v>
      </c>
      <c r="I1768">
        <v>18322.259999999998</v>
      </c>
      <c r="J1768">
        <v>21785.93</v>
      </c>
      <c r="K1768">
        <v>3463.67</v>
      </c>
      <c r="L1768" t="s">
        <v>5045</v>
      </c>
      <c r="M1768" s="4">
        <v>45115</v>
      </c>
      <c r="N1768">
        <v>3298.01</v>
      </c>
      <c r="O1768">
        <v>165.66</v>
      </c>
      <c r="P1768" s="2">
        <v>45766</v>
      </c>
      <c r="Q1768">
        <v>1852.23</v>
      </c>
      <c r="R1768">
        <v>8.09</v>
      </c>
    </row>
    <row r="1769" spans="1:18" x14ac:dyDescent="0.3">
      <c r="A1769" t="s">
        <v>1785</v>
      </c>
      <c r="B1769" t="s">
        <v>5019</v>
      </c>
      <c r="C1769" t="s">
        <v>5026</v>
      </c>
      <c r="D1769" t="s">
        <v>5034</v>
      </c>
      <c r="E1769" t="s">
        <v>5040</v>
      </c>
      <c r="F1769" s="4">
        <v>45329</v>
      </c>
      <c r="G1769">
        <v>454</v>
      </c>
      <c r="H1769">
        <v>297.74</v>
      </c>
      <c r="I1769">
        <v>135173.96</v>
      </c>
      <c r="J1769">
        <v>182418.46</v>
      </c>
      <c r="K1769">
        <v>47244.5</v>
      </c>
      <c r="L1769" t="s">
        <v>5042</v>
      </c>
      <c r="M1769" s="4">
        <v>45334</v>
      </c>
      <c r="N1769">
        <v>24331.31</v>
      </c>
      <c r="O1769">
        <v>22913.19</v>
      </c>
      <c r="P1769" s="2">
        <v>45757</v>
      </c>
      <c r="Q1769">
        <v>948.21</v>
      </c>
      <c r="R1769">
        <v>8.82</v>
      </c>
    </row>
    <row r="1770" spans="1:18" x14ac:dyDescent="0.3">
      <c r="A1770" t="s">
        <v>1786</v>
      </c>
      <c r="B1770" t="s">
        <v>5018</v>
      </c>
      <c r="C1770" t="s">
        <v>5026</v>
      </c>
      <c r="D1770" t="s">
        <v>5030</v>
      </c>
      <c r="E1770" t="s">
        <v>5039</v>
      </c>
      <c r="F1770" s="4">
        <v>45340</v>
      </c>
      <c r="G1770">
        <v>163</v>
      </c>
      <c r="H1770">
        <v>203.19</v>
      </c>
      <c r="I1770">
        <v>33119.97</v>
      </c>
      <c r="J1770">
        <v>43548.38</v>
      </c>
      <c r="K1770">
        <v>10428.41</v>
      </c>
      <c r="L1770" t="s">
        <v>5045</v>
      </c>
      <c r="M1770" s="4">
        <v>45346</v>
      </c>
      <c r="N1770">
        <v>5961.59</v>
      </c>
      <c r="O1770">
        <v>4466.82</v>
      </c>
      <c r="P1770" s="2">
        <v>45756</v>
      </c>
      <c r="Q1770">
        <v>4292.53</v>
      </c>
      <c r="R1770">
        <v>7.94</v>
      </c>
    </row>
    <row r="1771" spans="1:18" x14ac:dyDescent="0.3">
      <c r="A1771" t="s">
        <v>1787</v>
      </c>
      <c r="B1771" t="s">
        <v>5020</v>
      </c>
      <c r="C1771" t="s">
        <v>5028</v>
      </c>
      <c r="D1771" t="s">
        <v>5030</v>
      </c>
      <c r="E1771" t="s">
        <v>5040</v>
      </c>
      <c r="F1771" s="4">
        <v>44654</v>
      </c>
      <c r="G1771">
        <v>28</v>
      </c>
      <c r="H1771">
        <v>445.63</v>
      </c>
      <c r="I1771">
        <v>12477.64</v>
      </c>
      <c r="J1771">
        <v>16178.58</v>
      </c>
      <c r="K1771">
        <v>3700.94</v>
      </c>
      <c r="L1771" t="s">
        <v>5046</v>
      </c>
      <c r="M1771" s="4">
        <v>44658</v>
      </c>
      <c r="N1771">
        <v>2245.98</v>
      </c>
      <c r="O1771">
        <v>1454.96</v>
      </c>
      <c r="P1771" s="2">
        <v>45753</v>
      </c>
      <c r="Q1771">
        <v>1708.62</v>
      </c>
      <c r="R1771">
        <v>8.6199999999999992</v>
      </c>
    </row>
    <row r="1772" spans="1:18" x14ac:dyDescent="0.3">
      <c r="A1772" t="s">
        <v>1788</v>
      </c>
      <c r="B1772" t="s">
        <v>5021</v>
      </c>
      <c r="C1772" t="s">
        <v>5025</v>
      </c>
      <c r="D1772" t="s">
        <v>5031</v>
      </c>
      <c r="E1772" t="s">
        <v>5038</v>
      </c>
      <c r="F1772" s="4">
        <v>45459</v>
      </c>
      <c r="G1772">
        <v>183</v>
      </c>
      <c r="H1772">
        <v>320.11</v>
      </c>
      <c r="I1772">
        <v>58580.13</v>
      </c>
      <c r="J1772">
        <v>71312.87</v>
      </c>
      <c r="K1772">
        <v>12732.74</v>
      </c>
      <c r="L1772" t="s">
        <v>5043</v>
      </c>
      <c r="M1772" s="4">
        <v>45467</v>
      </c>
      <c r="N1772">
        <v>10544.42</v>
      </c>
      <c r="O1772">
        <v>2188.3200000000002</v>
      </c>
      <c r="P1772" s="2">
        <v>45772</v>
      </c>
      <c r="Q1772">
        <v>1996.94</v>
      </c>
      <c r="R1772">
        <v>2.25</v>
      </c>
    </row>
    <row r="1773" spans="1:18" x14ac:dyDescent="0.3">
      <c r="A1773" t="s">
        <v>1789</v>
      </c>
      <c r="B1773" t="s">
        <v>5024</v>
      </c>
      <c r="C1773" t="s">
        <v>5029</v>
      </c>
      <c r="D1773" t="s">
        <v>5030</v>
      </c>
      <c r="E1773" t="s">
        <v>5041</v>
      </c>
      <c r="F1773" s="4">
        <v>45376</v>
      </c>
      <c r="G1773">
        <v>468</v>
      </c>
      <c r="H1773">
        <v>245.16</v>
      </c>
      <c r="I1773">
        <v>114734.88</v>
      </c>
      <c r="J1773">
        <v>128681.97</v>
      </c>
      <c r="K1773">
        <v>13947.09</v>
      </c>
      <c r="L1773" t="s">
        <v>5042</v>
      </c>
      <c r="M1773" s="4">
        <v>45384</v>
      </c>
      <c r="N1773">
        <v>20652.28</v>
      </c>
      <c r="O1773">
        <v>-6705.19</v>
      </c>
      <c r="P1773" s="2">
        <v>45771</v>
      </c>
      <c r="Q1773">
        <v>4353.96</v>
      </c>
      <c r="R1773">
        <v>4.4800000000000004</v>
      </c>
    </row>
    <row r="1774" spans="1:18" x14ac:dyDescent="0.3">
      <c r="A1774" t="s">
        <v>1790</v>
      </c>
      <c r="B1774" t="s">
        <v>5019</v>
      </c>
      <c r="C1774" t="s">
        <v>5026</v>
      </c>
      <c r="D1774" t="s">
        <v>5034</v>
      </c>
      <c r="E1774" t="s">
        <v>5037</v>
      </c>
      <c r="F1774" s="4">
        <v>44979</v>
      </c>
      <c r="G1774">
        <v>392</v>
      </c>
      <c r="H1774">
        <v>375.07</v>
      </c>
      <c r="I1774">
        <v>147027.44</v>
      </c>
      <c r="J1774">
        <v>186868.97</v>
      </c>
      <c r="K1774">
        <v>39841.53</v>
      </c>
      <c r="L1774" t="s">
        <v>5046</v>
      </c>
      <c r="M1774" s="4">
        <v>44990</v>
      </c>
      <c r="N1774">
        <v>26464.94</v>
      </c>
      <c r="O1774">
        <v>13376.59</v>
      </c>
      <c r="P1774" s="2">
        <v>45767</v>
      </c>
      <c r="Q1774">
        <v>2529.1799999999998</v>
      </c>
      <c r="R1774">
        <v>7.16</v>
      </c>
    </row>
    <row r="1775" spans="1:18" x14ac:dyDescent="0.3">
      <c r="A1775" t="s">
        <v>1791</v>
      </c>
      <c r="B1775" t="s">
        <v>5018</v>
      </c>
      <c r="C1775" t="s">
        <v>5027</v>
      </c>
      <c r="D1775" t="s">
        <v>5031</v>
      </c>
      <c r="E1775" t="s">
        <v>5035</v>
      </c>
      <c r="F1775" s="4">
        <v>45595</v>
      </c>
      <c r="G1775">
        <v>465</v>
      </c>
      <c r="H1775">
        <v>57.29</v>
      </c>
      <c r="I1775">
        <v>26639.85</v>
      </c>
      <c r="J1775">
        <v>39433.31</v>
      </c>
      <c r="K1775">
        <v>12793.46</v>
      </c>
      <c r="L1775" t="s">
        <v>5045</v>
      </c>
      <c r="M1775" s="4">
        <v>45606</v>
      </c>
      <c r="N1775">
        <v>4795.17</v>
      </c>
      <c r="O1775">
        <v>7998.29</v>
      </c>
      <c r="P1775" s="2">
        <v>45757</v>
      </c>
      <c r="Q1775">
        <v>1011.78</v>
      </c>
      <c r="R1775">
        <v>1.01</v>
      </c>
    </row>
    <row r="1776" spans="1:18" x14ac:dyDescent="0.3">
      <c r="A1776" t="s">
        <v>1792</v>
      </c>
      <c r="B1776" t="s">
        <v>5018</v>
      </c>
      <c r="C1776" t="s">
        <v>5025</v>
      </c>
      <c r="D1776" t="s">
        <v>5030</v>
      </c>
      <c r="E1776" t="s">
        <v>5035</v>
      </c>
      <c r="F1776" s="4">
        <v>44588</v>
      </c>
      <c r="G1776">
        <v>313</v>
      </c>
      <c r="H1776">
        <v>159.80000000000001</v>
      </c>
      <c r="I1776">
        <v>50017.4</v>
      </c>
      <c r="J1776">
        <v>58456.12</v>
      </c>
      <c r="K1776">
        <v>8438.7199999999993</v>
      </c>
      <c r="L1776" t="s">
        <v>5042</v>
      </c>
      <c r="M1776" s="4">
        <v>44601</v>
      </c>
      <c r="N1776">
        <v>9003.1299999999992</v>
      </c>
      <c r="O1776">
        <v>-564.41</v>
      </c>
      <c r="P1776" s="2">
        <v>45757</v>
      </c>
      <c r="Q1776">
        <v>2721.14</v>
      </c>
      <c r="R1776">
        <v>4.2699999999999996</v>
      </c>
    </row>
    <row r="1777" spans="1:18" x14ac:dyDescent="0.3">
      <c r="A1777" t="s">
        <v>1793</v>
      </c>
      <c r="B1777" t="s">
        <v>5024</v>
      </c>
      <c r="C1777" t="s">
        <v>5028</v>
      </c>
      <c r="D1777" t="s">
        <v>5034</v>
      </c>
      <c r="E1777" t="s">
        <v>5041</v>
      </c>
      <c r="F1777" s="4">
        <v>45304</v>
      </c>
      <c r="G1777">
        <v>425</v>
      </c>
      <c r="H1777">
        <v>465.19</v>
      </c>
      <c r="I1777">
        <v>197705.75</v>
      </c>
      <c r="J1777">
        <v>220461.47</v>
      </c>
      <c r="K1777">
        <v>22755.72</v>
      </c>
      <c r="L1777" t="s">
        <v>5043</v>
      </c>
      <c r="M1777" s="4">
        <v>45305</v>
      </c>
      <c r="N1777">
        <v>35587.03</v>
      </c>
      <c r="O1777">
        <v>-12831.31</v>
      </c>
      <c r="P1777" s="2">
        <v>45763</v>
      </c>
      <c r="Q1777">
        <v>1041.8599999999999</v>
      </c>
      <c r="R1777">
        <v>3.67</v>
      </c>
    </row>
    <row r="1778" spans="1:18" x14ac:dyDescent="0.3">
      <c r="A1778" t="s">
        <v>1794</v>
      </c>
      <c r="B1778" t="s">
        <v>5018</v>
      </c>
      <c r="C1778" t="s">
        <v>5027</v>
      </c>
      <c r="D1778" t="s">
        <v>5032</v>
      </c>
      <c r="E1778" t="s">
        <v>5035</v>
      </c>
      <c r="F1778" s="4">
        <v>45643</v>
      </c>
      <c r="G1778">
        <v>385</v>
      </c>
      <c r="H1778">
        <v>263.26</v>
      </c>
      <c r="I1778">
        <v>101355.1</v>
      </c>
      <c r="J1778">
        <v>150738.23999999999</v>
      </c>
      <c r="K1778">
        <v>49383.14</v>
      </c>
      <c r="L1778" t="s">
        <v>5042</v>
      </c>
      <c r="M1778" s="4">
        <v>45644</v>
      </c>
      <c r="N1778">
        <v>18243.919999999998</v>
      </c>
      <c r="O1778">
        <v>31139.22</v>
      </c>
      <c r="P1778" s="2">
        <v>45766</v>
      </c>
      <c r="Q1778">
        <v>4506.24</v>
      </c>
      <c r="R1778">
        <v>6.28</v>
      </c>
    </row>
    <row r="1779" spans="1:18" x14ac:dyDescent="0.3">
      <c r="A1779" t="s">
        <v>1795</v>
      </c>
      <c r="B1779" t="s">
        <v>5023</v>
      </c>
      <c r="C1779" t="s">
        <v>5026</v>
      </c>
      <c r="D1779" t="s">
        <v>5030</v>
      </c>
      <c r="E1779" t="s">
        <v>5037</v>
      </c>
      <c r="F1779" s="4">
        <v>45402</v>
      </c>
      <c r="G1779">
        <v>291</v>
      </c>
      <c r="H1779">
        <v>132.28</v>
      </c>
      <c r="I1779">
        <v>38493.480000000003</v>
      </c>
      <c r="J1779">
        <v>48625.27</v>
      </c>
      <c r="K1779">
        <v>10131.790000000001</v>
      </c>
      <c r="L1779" t="s">
        <v>5045</v>
      </c>
      <c r="M1779" s="4">
        <v>45416</v>
      </c>
      <c r="N1779">
        <v>6928.83</v>
      </c>
      <c r="O1779">
        <v>3202.96</v>
      </c>
      <c r="P1779" s="2">
        <v>45753</v>
      </c>
      <c r="Q1779">
        <v>268.32</v>
      </c>
      <c r="R1779">
        <v>2.67</v>
      </c>
    </row>
    <row r="1780" spans="1:18" x14ac:dyDescent="0.3">
      <c r="A1780" t="s">
        <v>1796</v>
      </c>
      <c r="B1780" t="s">
        <v>5019</v>
      </c>
      <c r="C1780" t="s">
        <v>5028</v>
      </c>
      <c r="D1780" t="s">
        <v>5034</v>
      </c>
      <c r="E1780" t="s">
        <v>5041</v>
      </c>
      <c r="F1780" s="4">
        <v>45520</v>
      </c>
      <c r="G1780">
        <v>377</v>
      </c>
      <c r="H1780">
        <v>298.27</v>
      </c>
      <c r="I1780">
        <v>112447.79</v>
      </c>
      <c r="J1780">
        <v>129599.37</v>
      </c>
      <c r="K1780">
        <v>17151.580000000002</v>
      </c>
      <c r="L1780" t="s">
        <v>5044</v>
      </c>
      <c r="M1780" s="4">
        <v>45526</v>
      </c>
      <c r="N1780">
        <v>20240.599999999999</v>
      </c>
      <c r="O1780">
        <v>-3089.02</v>
      </c>
      <c r="P1780" s="2">
        <v>45774</v>
      </c>
      <c r="Q1780">
        <v>4745.3500000000004</v>
      </c>
      <c r="R1780">
        <v>1.01</v>
      </c>
    </row>
    <row r="1781" spans="1:18" x14ac:dyDescent="0.3">
      <c r="A1781" t="s">
        <v>1797</v>
      </c>
      <c r="B1781" t="s">
        <v>5023</v>
      </c>
      <c r="C1781" t="s">
        <v>5025</v>
      </c>
      <c r="D1781" t="s">
        <v>5030</v>
      </c>
      <c r="E1781" t="s">
        <v>5038</v>
      </c>
      <c r="F1781" s="4">
        <v>45130</v>
      </c>
      <c r="G1781">
        <v>153</v>
      </c>
      <c r="H1781">
        <v>473.5</v>
      </c>
      <c r="I1781">
        <v>72445.5</v>
      </c>
      <c r="J1781">
        <v>99317.1</v>
      </c>
      <c r="K1781">
        <v>26871.599999999999</v>
      </c>
      <c r="L1781" t="s">
        <v>5044</v>
      </c>
      <c r="M1781" s="4">
        <v>45136</v>
      </c>
      <c r="N1781">
        <v>13040.19</v>
      </c>
      <c r="O1781">
        <v>13831.41</v>
      </c>
      <c r="P1781" s="2">
        <v>45779</v>
      </c>
      <c r="Q1781">
        <v>1843.36</v>
      </c>
      <c r="R1781">
        <v>7.1</v>
      </c>
    </row>
    <row r="1782" spans="1:18" x14ac:dyDescent="0.3">
      <c r="A1782" t="s">
        <v>1798</v>
      </c>
      <c r="B1782" t="s">
        <v>5021</v>
      </c>
      <c r="C1782" t="s">
        <v>5025</v>
      </c>
      <c r="D1782" t="s">
        <v>5031</v>
      </c>
      <c r="E1782" t="s">
        <v>5035</v>
      </c>
      <c r="F1782" s="4">
        <v>44928</v>
      </c>
      <c r="G1782">
        <v>437</v>
      </c>
      <c r="H1782">
        <v>252.47</v>
      </c>
      <c r="I1782">
        <v>110329.39</v>
      </c>
      <c r="J1782">
        <v>144354.59</v>
      </c>
      <c r="K1782">
        <v>34025.199999999997</v>
      </c>
      <c r="L1782" t="s">
        <v>5046</v>
      </c>
      <c r="M1782" s="4">
        <v>44936</v>
      </c>
      <c r="N1782">
        <v>19859.29</v>
      </c>
      <c r="O1782">
        <v>14165.91</v>
      </c>
      <c r="P1782" s="2">
        <v>45768</v>
      </c>
      <c r="Q1782">
        <v>1684.68</v>
      </c>
      <c r="R1782">
        <v>6.92</v>
      </c>
    </row>
    <row r="1783" spans="1:18" x14ac:dyDescent="0.3">
      <c r="A1783" t="s">
        <v>1799</v>
      </c>
      <c r="B1783" t="s">
        <v>5024</v>
      </c>
      <c r="C1783" t="s">
        <v>5029</v>
      </c>
      <c r="D1783" t="s">
        <v>5030</v>
      </c>
      <c r="E1783" t="s">
        <v>5041</v>
      </c>
      <c r="F1783" s="4">
        <v>45356</v>
      </c>
      <c r="G1783">
        <v>22</v>
      </c>
      <c r="H1783">
        <v>92.68</v>
      </c>
      <c r="I1783">
        <v>2038.96</v>
      </c>
      <c r="J1783">
        <v>2955.88</v>
      </c>
      <c r="K1783">
        <v>916.92</v>
      </c>
      <c r="L1783" t="s">
        <v>5042</v>
      </c>
      <c r="M1783" s="4">
        <v>45359</v>
      </c>
      <c r="N1783">
        <v>367.01</v>
      </c>
      <c r="O1783">
        <v>549.91</v>
      </c>
      <c r="P1783" s="2">
        <v>45757</v>
      </c>
      <c r="Q1783">
        <v>1276.69</v>
      </c>
      <c r="R1783">
        <v>2.02</v>
      </c>
    </row>
    <row r="1784" spans="1:18" x14ac:dyDescent="0.3">
      <c r="A1784" t="s">
        <v>1800</v>
      </c>
      <c r="B1784" t="s">
        <v>5024</v>
      </c>
      <c r="C1784" t="s">
        <v>5026</v>
      </c>
      <c r="D1784" t="s">
        <v>5033</v>
      </c>
      <c r="E1784" t="s">
        <v>5036</v>
      </c>
      <c r="F1784" s="4">
        <v>45629</v>
      </c>
      <c r="G1784">
        <v>166</v>
      </c>
      <c r="H1784">
        <v>116.13</v>
      </c>
      <c r="I1784">
        <v>19277.580000000002</v>
      </c>
      <c r="J1784">
        <v>26924.13</v>
      </c>
      <c r="K1784">
        <v>7646.55</v>
      </c>
      <c r="L1784" t="s">
        <v>5045</v>
      </c>
      <c r="M1784" s="4">
        <v>45640</v>
      </c>
      <c r="N1784">
        <v>3469.96</v>
      </c>
      <c r="O1784">
        <v>4176.59</v>
      </c>
      <c r="P1784" s="2">
        <v>45772</v>
      </c>
      <c r="Q1784">
        <v>1535.91</v>
      </c>
      <c r="R1784">
        <v>2.27</v>
      </c>
    </row>
    <row r="1785" spans="1:18" x14ac:dyDescent="0.3">
      <c r="A1785" t="s">
        <v>1801</v>
      </c>
      <c r="B1785" t="s">
        <v>5023</v>
      </c>
      <c r="C1785" t="s">
        <v>5029</v>
      </c>
      <c r="D1785" t="s">
        <v>5033</v>
      </c>
      <c r="E1785" t="s">
        <v>5036</v>
      </c>
      <c r="F1785" s="4">
        <v>45382</v>
      </c>
      <c r="G1785">
        <v>288</v>
      </c>
      <c r="H1785">
        <v>317.89</v>
      </c>
      <c r="I1785">
        <v>91552.320000000007</v>
      </c>
      <c r="J1785">
        <v>116712.13</v>
      </c>
      <c r="K1785">
        <v>25159.81</v>
      </c>
      <c r="L1785" t="s">
        <v>5043</v>
      </c>
      <c r="M1785" s="4">
        <v>45391</v>
      </c>
      <c r="N1785">
        <v>16479.419999999998</v>
      </c>
      <c r="O1785">
        <v>8680.39</v>
      </c>
      <c r="P1785" s="2">
        <v>45782</v>
      </c>
      <c r="Q1785">
        <v>3934.47</v>
      </c>
      <c r="R1785">
        <v>2.16</v>
      </c>
    </row>
    <row r="1786" spans="1:18" x14ac:dyDescent="0.3">
      <c r="A1786" t="s">
        <v>1802</v>
      </c>
      <c r="B1786" t="s">
        <v>5022</v>
      </c>
      <c r="C1786" t="s">
        <v>5028</v>
      </c>
      <c r="D1786" t="s">
        <v>5031</v>
      </c>
      <c r="E1786" t="s">
        <v>5040</v>
      </c>
      <c r="F1786" s="4">
        <v>45186</v>
      </c>
      <c r="G1786">
        <v>67</v>
      </c>
      <c r="H1786">
        <v>488.02</v>
      </c>
      <c r="I1786">
        <v>32697.34</v>
      </c>
      <c r="J1786">
        <v>35972.44</v>
      </c>
      <c r="K1786">
        <v>3275.1</v>
      </c>
      <c r="L1786" t="s">
        <v>5042</v>
      </c>
      <c r="M1786" s="4">
        <v>45193</v>
      </c>
      <c r="N1786">
        <v>5885.52</v>
      </c>
      <c r="O1786">
        <v>-2610.42</v>
      </c>
      <c r="P1786" s="2">
        <v>45781</v>
      </c>
      <c r="Q1786">
        <v>3988.52</v>
      </c>
      <c r="R1786">
        <v>3.29</v>
      </c>
    </row>
    <row r="1787" spans="1:18" x14ac:dyDescent="0.3">
      <c r="A1787" t="s">
        <v>1803</v>
      </c>
      <c r="B1787" t="s">
        <v>5021</v>
      </c>
      <c r="C1787" t="s">
        <v>5029</v>
      </c>
      <c r="D1787" t="s">
        <v>5033</v>
      </c>
      <c r="E1787" t="s">
        <v>5040</v>
      </c>
      <c r="F1787" s="4">
        <v>45007</v>
      </c>
      <c r="G1787">
        <v>117</v>
      </c>
      <c r="H1787">
        <v>226.61</v>
      </c>
      <c r="I1787">
        <v>26513.37</v>
      </c>
      <c r="J1787">
        <v>35191.93</v>
      </c>
      <c r="K1787">
        <v>8678.56</v>
      </c>
      <c r="L1787" t="s">
        <v>5043</v>
      </c>
      <c r="M1787" s="4">
        <v>45018</v>
      </c>
      <c r="N1787">
        <v>4772.41</v>
      </c>
      <c r="O1787">
        <v>3906.15</v>
      </c>
      <c r="P1787" s="2">
        <v>45766</v>
      </c>
      <c r="Q1787">
        <v>3319.98</v>
      </c>
      <c r="R1787">
        <v>9.65</v>
      </c>
    </row>
    <row r="1788" spans="1:18" x14ac:dyDescent="0.3">
      <c r="A1788" t="s">
        <v>1804</v>
      </c>
      <c r="B1788" t="s">
        <v>5023</v>
      </c>
      <c r="C1788" t="s">
        <v>5029</v>
      </c>
      <c r="D1788" t="s">
        <v>5033</v>
      </c>
      <c r="E1788" t="s">
        <v>5036</v>
      </c>
      <c r="F1788" s="4">
        <v>45255</v>
      </c>
      <c r="G1788">
        <v>494</v>
      </c>
      <c r="H1788">
        <v>445.68</v>
      </c>
      <c r="I1788">
        <v>220165.92</v>
      </c>
      <c r="J1788">
        <v>303659.38</v>
      </c>
      <c r="K1788">
        <v>83493.460000000006</v>
      </c>
      <c r="L1788" t="s">
        <v>5043</v>
      </c>
      <c r="M1788" s="4">
        <v>45261</v>
      </c>
      <c r="N1788">
        <v>39629.870000000003</v>
      </c>
      <c r="O1788">
        <v>43863.59</v>
      </c>
      <c r="P1788" s="2">
        <v>45775</v>
      </c>
      <c r="Q1788">
        <v>1911.21</v>
      </c>
      <c r="R1788">
        <v>8.08</v>
      </c>
    </row>
    <row r="1789" spans="1:18" x14ac:dyDescent="0.3">
      <c r="A1789" t="s">
        <v>1805</v>
      </c>
      <c r="B1789" t="s">
        <v>5019</v>
      </c>
      <c r="C1789" t="s">
        <v>5028</v>
      </c>
      <c r="D1789" t="s">
        <v>5034</v>
      </c>
      <c r="E1789" t="s">
        <v>5041</v>
      </c>
      <c r="F1789" s="4">
        <v>45277</v>
      </c>
      <c r="G1789">
        <v>282</v>
      </c>
      <c r="H1789">
        <v>489.45</v>
      </c>
      <c r="I1789">
        <v>138024.9</v>
      </c>
      <c r="J1789">
        <v>154635.04</v>
      </c>
      <c r="K1789">
        <v>16610.14</v>
      </c>
      <c r="L1789" t="s">
        <v>5044</v>
      </c>
      <c r="M1789" s="4">
        <v>45283</v>
      </c>
      <c r="N1789">
        <v>24844.48</v>
      </c>
      <c r="O1789">
        <v>-8234.34</v>
      </c>
      <c r="P1789" s="2">
        <v>45755</v>
      </c>
      <c r="Q1789">
        <v>2404.7399999999998</v>
      </c>
      <c r="R1789">
        <v>4.57</v>
      </c>
    </row>
    <row r="1790" spans="1:18" x14ac:dyDescent="0.3">
      <c r="A1790" t="s">
        <v>1806</v>
      </c>
      <c r="B1790" t="s">
        <v>5019</v>
      </c>
      <c r="C1790" t="s">
        <v>5025</v>
      </c>
      <c r="D1790" t="s">
        <v>5032</v>
      </c>
      <c r="E1790" t="s">
        <v>5037</v>
      </c>
      <c r="F1790" s="4">
        <v>44599</v>
      </c>
      <c r="G1790">
        <v>260</v>
      </c>
      <c r="H1790">
        <v>421.03</v>
      </c>
      <c r="I1790">
        <v>109467.8</v>
      </c>
      <c r="J1790">
        <v>158580.17000000001</v>
      </c>
      <c r="K1790">
        <v>49112.37</v>
      </c>
      <c r="L1790" t="s">
        <v>5045</v>
      </c>
      <c r="M1790" s="4">
        <v>44604</v>
      </c>
      <c r="N1790">
        <v>19704.2</v>
      </c>
      <c r="O1790">
        <v>29408.17</v>
      </c>
      <c r="P1790" s="2">
        <v>45778</v>
      </c>
      <c r="Q1790">
        <v>4580.97</v>
      </c>
      <c r="R1790">
        <v>8.8699999999999992</v>
      </c>
    </row>
    <row r="1791" spans="1:18" x14ac:dyDescent="0.3">
      <c r="A1791" t="s">
        <v>1807</v>
      </c>
      <c r="B1791" t="s">
        <v>5021</v>
      </c>
      <c r="C1791" t="s">
        <v>5028</v>
      </c>
      <c r="D1791" t="s">
        <v>5033</v>
      </c>
      <c r="E1791" t="s">
        <v>5038</v>
      </c>
      <c r="F1791" s="4">
        <v>44663</v>
      </c>
      <c r="G1791">
        <v>325</v>
      </c>
      <c r="H1791">
        <v>223.5</v>
      </c>
      <c r="I1791">
        <v>72637.5</v>
      </c>
      <c r="J1791">
        <v>106792.94</v>
      </c>
      <c r="K1791">
        <v>34155.440000000002</v>
      </c>
      <c r="L1791" t="s">
        <v>5042</v>
      </c>
      <c r="M1791" s="4">
        <v>44667</v>
      </c>
      <c r="N1791">
        <v>13074.75</v>
      </c>
      <c r="O1791">
        <v>21080.69</v>
      </c>
      <c r="P1791" s="2">
        <v>45782</v>
      </c>
      <c r="Q1791">
        <v>4550.25</v>
      </c>
      <c r="R1791">
        <v>7.09</v>
      </c>
    </row>
    <row r="1792" spans="1:18" x14ac:dyDescent="0.3">
      <c r="A1792" t="s">
        <v>1808</v>
      </c>
      <c r="B1792" t="s">
        <v>5018</v>
      </c>
      <c r="C1792" t="s">
        <v>5027</v>
      </c>
      <c r="D1792" t="s">
        <v>5030</v>
      </c>
      <c r="E1792" t="s">
        <v>5040</v>
      </c>
      <c r="F1792" s="4">
        <v>44818</v>
      </c>
      <c r="G1792">
        <v>149</v>
      </c>
      <c r="H1792">
        <v>427.48</v>
      </c>
      <c r="I1792">
        <v>63694.52</v>
      </c>
      <c r="J1792">
        <v>75651.14</v>
      </c>
      <c r="K1792">
        <v>11956.62</v>
      </c>
      <c r="L1792" t="s">
        <v>5044</v>
      </c>
      <c r="M1792" s="4">
        <v>44822</v>
      </c>
      <c r="N1792">
        <v>11465.01</v>
      </c>
      <c r="O1792">
        <v>491.61</v>
      </c>
      <c r="P1792" s="2">
        <v>45753</v>
      </c>
      <c r="Q1792">
        <v>4231.8900000000003</v>
      </c>
      <c r="R1792">
        <v>5</v>
      </c>
    </row>
    <row r="1793" spans="1:18" x14ac:dyDescent="0.3">
      <c r="A1793" t="s">
        <v>1809</v>
      </c>
      <c r="B1793" t="s">
        <v>5023</v>
      </c>
      <c r="C1793" t="s">
        <v>5029</v>
      </c>
      <c r="D1793" t="s">
        <v>5033</v>
      </c>
      <c r="E1793" t="s">
        <v>5036</v>
      </c>
      <c r="F1793" s="4">
        <v>45035</v>
      </c>
      <c r="G1793">
        <v>447</v>
      </c>
      <c r="H1793">
        <v>494.3</v>
      </c>
      <c r="I1793">
        <v>220952.1</v>
      </c>
      <c r="J1793">
        <v>318649</v>
      </c>
      <c r="K1793">
        <v>97696.9</v>
      </c>
      <c r="L1793" t="s">
        <v>5043</v>
      </c>
      <c r="M1793" s="4">
        <v>45048</v>
      </c>
      <c r="N1793">
        <v>39771.379999999997</v>
      </c>
      <c r="O1793">
        <v>57925.52</v>
      </c>
      <c r="P1793" s="2">
        <v>45770</v>
      </c>
      <c r="Q1793">
        <v>4259.58</v>
      </c>
      <c r="R1793">
        <v>4.3099999999999996</v>
      </c>
    </row>
    <row r="1794" spans="1:18" x14ac:dyDescent="0.3">
      <c r="A1794" t="s">
        <v>1810</v>
      </c>
      <c r="B1794" t="s">
        <v>5020</v>
      </c>
      <c r="C1794" t="s">
        <v>5027</v>
      </c>
      <c r="D1794" t="s">
        <v>5032</v>
      </c>
      <c r="E1794" t="s">
        <v>5036</v>
      </c>
      <c r="F1794" s="4">
        <v>44884</v>
      </c>
      <c r="G1794">
        <v>449</v>
      </c>
      <c r="H1794">
        <v>111.79</v>
      </c>
      <c r="I1794">
        <v>50193.71</v>
      </c>
      <c r="J1794">
        <v>60958.87</v>
      </c>
      <c r="K1794">
        <v>10765.16</v>
      </c>
      <c r="L1794" t="s">
        <v>5046</v>
      </c>
      <c r="M1794" s="4">
        <v>44895</v>
      </c>
      <c r="N1794">
        <v>9034.8700000000008</v>
      </c>
      <c r="O1794">
        <v>1730.29</v>
      </c>
      <c r="P1794" s="2">
        <v>45780</v>
      </c>
      <c r="Q1794">
        <v>3958.82</v>
      </c>
      <c r="R1794">
        <v>7.76</v>
      </c>
    </row>
    <row r="1795" spans="1:18" x14ac:dyDescent="0.3">
      <c r="A1795" t="s">
        <v>1811</v>
      </c>
      <c r="B1795" t="s">
        <v>5019</v>
      </c>
      <c r="C1795" t="s">
        <v>5026</v>
      </c>
      <c r="D1795" t="s">
        <v>5034</v>
      </c>
      <c r="E1795" t="s">
        <v>5036</v>
      </c>
      <c r="F1795" s="4">
        <v>45419</v>
      </c>
      <c r="G1795">
        <v>472</v>
      </c>
      <c r="H1795">
        <v>475.31</v>
      </c>
      <c r="I1795">
        <v>224346.32</v>
      </c>
      <c r="J1795">
        <v>288375.78999999998</v>
      </c>
      <c r="K1795">
        <v>64029.47</v>
      </c>
      <c r="L1795" t="s">
        <v>5043</v>
      </c>
      <c r="M1795" s="4">
        <v>45427</v>
      </c>
      <c r="N1795">
        <v>40382.339999999997</v>
      </c>
      <c r="O1795">
        <v>23647.13</v>
      </c>
      <c r="P1795" s="2">
        <v>45762</v>
      </c>
      <c r="Q1795">
        <v>2715.77</v>
      </c>
      <c r="R1795">
        <v>6.33</v>
      </c>
    </row>
    <row r="1796" spans="1:18" x14ac:dyDescent="0.3">
      <c r="A1796" t="s">
        <v>1812</v>
      </c>
      <c r="B1796" t="s">
        <v>5022</v>
      </c>
      <c r="C1796" t="s">
        <v>5027</v>
      </c>
      <c r="D1796" t="s">
        <v>5032</v>
      </c>
      <c r="E1796" t="s">
        <v>5038</v>
      </c>
      <c r="F1796" s="4">
        <v>44587</v>
      </c>
      <c r="G1796">
        <v>154</v>
      </c>
      <c r="H1796">
        <v>93.92</v>
      </c>
      <c r="I1796">
        <v>14463.68</v>
      </c>
      <c r="J1796">
        <v>18546.689999999999</v>
      </c>
      <c r="K1796">
        <v>4083.01</v>
      </c>
      <c r="L1796" t="s">
        <v>5042</v>
      </c>
      <c r="M1796" s="4">
        <v>44594</v>
      </c>
      <c r="N1796">
        <v>2603.46</v>
      </c>
      <c r="O1796">
        <v>1479.55</v>
      </c>
      <c r="P1796" s="2">
        <v>45773</v>
      </c>
      <c r="Q1796">
        <v>1296.18</v>
      </c>
      <c r="R1796">
        <v>4.21</v>
      </c>
    </row>
    <row r="1797" spans="1:18" x14ac:dyDescent="0.3">
      <c r="A1797" t="s">
        <v>1813</v>
      </c>
      <c r="B1797" t="s">
        <v>5021</v>
      </c>
      <c r="C1797" t="s">
        <v>5025</v>
      </c>
      <c r="D1797" t="s">
        <v>5031</v>
      </c>
      <c r="E1797" t="s">
        <v>5035</v>
      </c>
      <c r="F1797" s="4">
        <v>45164</v>
      </c>
      <c r="G1797">
        <v>53</v>
      </c>
      <c r="H1797">
        <v>78.62</v>
      </c>
      <c r="I1797">
        <v>4166.8599999999997</v>
      </c>
      <c r="J1797">
        <v>4613.05</v>
      </c>
      <c r="K1797">
        <v>446.19</v>
      </c>
      <c r="L1797" t="s">
        <v>5046</v>
      </c>
      <c r="M1797" s="4">
        <v>45172</v>
      </c>
      <c r="N1797">
        <v>750.03</v>
      </c>
      <c r="O1797">
        <v>-303.83999999999997</v>
      </c>
      <c r="P1797" s="2">
        <v>45773</v>
      </c>
      <c r="Q1797">
        <v>1172.1400000000001</v>
      </c>
      <c r="R1797">
        <v>1.48</v>
      </c>
    </row>
    <row r="1798" spans="1:18" x14ac:dyDescent="0.3">
      <c r="A1798" t="s">
        <v>1814</v>
      </c>
      <c r="B1798" t="s">
        <v>5023</v>
      </c>
      <c r="C1798" t="s">
        <v>5029</v>
      </c>
      <c r="D1798" t="s">
        <v>5033</v>
      </c>
      <c r="E1798" t="s">
        <v>5036</v>
      </c>
      <c r="F1798" s="4">
        <v>45120</v>
      </c>
      <c r="G1798">
        <v>498</v>
      </c>
      <c r="H1798">
        <v>483.76</v>
      </c>
      <c r="I1798">
        <v>240912.48</v>
      </c>
      <c r="J1798">
        <v>272488.63</v>
      </c>
      <c r="K1798">
        <v>31576.15</v>
      </c>
      <c r="L1798" t="s">
        <v>5043</v>
      </c>
      <c r="M1798" s="4">
        <v>45128</v>
      </c>
      <c r="N1798">
        <v>43364.25</v>
      </c>
      <c r="O1798">
        <v>-11788.1</v>
      </c>
      <c r="P1798" s="2">
        <v>45779</v>
      </c>
      <c r="Q1798">
        <v>3388.37</v>
      </c>
      <c r="R1798">
        <v>2.1800000000000002</v>
      </c>
    </row>
    <row r="1799" spans="1:18" x14ac:dyDescent="0.3">
      <c r="A1799" t="s">
        <v>1815</v>
      </c>
      <c r="B1799" t="s">
        <v>5024</v>
      </c>
      <c r="C1799" t="s">
        <v>5029</v>
      </c>
      <c r="D1799" t="s">
        <v>5030</v>
      </c>
      <c r="E1799" t="s">
        <v>5041</v>
      </c>
      <c r="F1799" s="4">
        <v>44963</v>
      </c>
      <c r="G1799">
        <v>409</v>
      </c>
      <c r="H1799">
        <v>59.47</v>
      </c>
      <c r="I1799">
        <v>24323.23</v>
      </c>
      <c r="J1799">
        <v>32058.1</v>
      </c>
      <c r="K1799">
        <v>7734.87</v>
      </c>
      <c r="L1799" t="s">
        <v>5042</v>
      </c>
      <c r="M1799" s="4">
        <v>44971</v>
      </c>
      <c r="N1799">
        <v>4378.18</v>
      </c>
      <c r="O1799">
        <v>3356.69</v>
      </c>
      <c r="P1799" s="2">
        <v>45762</v>
      </c>
      <c r="Q1799">
        <v>2112.7600000000002</v>
      </c>
      <c r="R1799">
        <v>7.24</v>
      </c>
    </row>
    <row r="1800" spans="1:18" x14ac:dyDescent="0.3">
      <c r="A1800" t="s">
        <v>1816</v>
      </c>
      <c r="B1800" t="s">
        <v>5021</v>
      </c>
      <c r="C1800" t="s">
        <v>5028</v>
      </c>
      <c r="D1800" t="s">
        <v>5032</v>
      </c>
      <c r="E1800" t="s">
        <v>5041</v>
      </c>
      <c r="F1800" s="4">
        <v>45235</v>
      </c>
      <c r="G1800">
        <v>72</v>
      </c>
      <c r="H1800">
        <v>276.18</v>
      </c>
      <c r="I1800">
        <v>19884.96</v>
      </c>
      <c r="J1800">
        <v>25698.86</v>
      </c>
      <c r="K1800">
        <v>5813.9</v>
      </c>
      <c r="L1800" t="s">
        <v>5045</v>
      </c>
      <c r="M1800" s="4">
        <v>45244</v>
      </c>
      <c r="N1800">
        <v>3579.29</v>
      </c>
      <c r="O1800">
        <v>2234.61</v>
      </c>
      <c r="P1800" s="2">
        <v>45767</v>
      </c>
      <c r="Q1800">
        <v>674.43</v>
      </c>
      <c r="R1800">
        <v>1.45</v>
      </c>
    </row>
    <row r="1801" spans="1:18" x14ac:dyDescent="0.3">
      <c r="A1801" t="s">
        <v>1817</v>
      </c>
      <c r="B1801" t="s">
        <v>5019</v>
      </c>
      <c r="C1801" t="s">
        <v>5026</v>
      </c>
      <c r="D1801" t="s">
        <v>5034</v>
      </c>
      <c r="E1801" t="s">
        <v>5037</v>
      </c>
      <c r="F1801" s="4">
        <v>45369</v>
      </c>
      <c r="G1801">
        <v>359</v>
      </c>
      <c r="H1801">
        <v>188.51</v>
      </c>
      <c r="I1801">
        <v>67675.09</v>
      </c>
      <c r="J1801">
        <v>98085.34</v>
      </c>
      <c r="K1801">
        <v>30410.25</v>
      </c>
      <c r="L1801" t="s">
        <v>5046</v>
      </c>
      <c r="M1801" s="4">
        <v>45373</v>
      </c>
      <c r="N1801">
        <v>12181.52</v>
      </c>
      <c r="O1801">
        <v>18228.73</v>
      </c>
      <c r="P1801" s="2">
        <v>45779</v>
      </c>
      <c r="Q1801">
        <v>1781.67</v>
      </c>
      <c r="R1801">
        <v>4.04</v>
      </c>
    </row>
    <row r="1802" spans="1:18" x14ac:dyDescent="0.3">
      <c r="A1802" t="s">
        <v>1818</v>
      </c>
      <c r="B1802" t="s">
        <v>5021</v>
      </c>
      <c r="C1802" t="s">
        <v>5028</v>
      </c>
      <c r="D1802" t="s">
        <v>5032</v>
      </c>
      <c r="E1802" t="s">
        <v>5041</v>
      </c>
      <c r="F1802" s="4">
        <v>44571</v>
      </c>
      <c r="G1802">
        <v>273</v>
      </c>
      <c r="H1802">
        <v>164.9</v>
      </c>
      <c r="I1802">
        <v>45017.7</v>
      </c>
      <c r="J1802">
        <v>60605.07</v>
      </c>
      <c r="K1802">
        <v>15587.37</v>
      </c>
      <c r="L1802" t="s">
        <v>5045</v>
      </c>
      <c r="M1802" s="4">
        <v>44580</v>
      </c>
      <c r="N1802">
        <v>8103.19</v>
      </c>
      <c r="O1802">
        <v>7484.18</v>
      </c>
      <c r="P1802" s="2">
        <v>45759</v>
      </c>
      <c r="Q1802">
        <v>522.54999999999995</v>
      </c>
      <c r="R1802">
        <v>9.74</v>
      </c>
    </row>
    <row r="1803" spans="1:18" x14ac:dyDescent="0.3">
      <c r="A1803" t="s">
        <v>1819</v>
      </c>
      <c r="B1803" t="s">
        <v>5023</v>
      </c>
      <c r="C1803" t="s">
        <v>5027</v>
      </c>
      <c r="D1803" t="s">
        <v>5032</v>
      </c>
      <c r="E1803" t="s">
        <v>5038</v>
      </c>
      <c r="F1803" s="4">
        <v>45601</v>
      </c>
      <c r="G1803">
        <v>333</v>
      </c>
      <c r="H1803">
        <v>490.22</v>
      </c>
      <c r="I1803">
        <v>163243.26</v>
      </c>
      <c r="J1803">
        <v>237762.47</v>
      </c>
      <c r="K1803">
        <v>74519.210000000006</v>
      </c>
      <c r="L1803" t="s">
        <v>5042</v>
      </c>
      <c r="M1803" s="4">
        <v>45606</v>
      </c>
      <c r="N1803">
        <v>29383.79</v>
      </c>
      <c r="O1803">
        <v>45135.42</v>
      </c>
      <c r="P1803" s="2">
        <v>45771</v>
      </c>
      <c r="Q1803">
        <v>2855.77</v>
      </c>
      <c r="R1803">
        <v>5.28</v>
      </c>
    </row>
    <row r="1804" spans="1:18" x14ac:dyDescent="0.3">
      <c r="A1804" t="s">
        <v>1820</v>
      </c>
      <c r="B1804" t="s">
        <v>5018</v>
      </c>
      <c r="C1804" t="s">
        <v>5027</v>
      </c>
      <c r="D1804" t="s">
        <v>5032</v>
      </c>
      <c r="E1804" t="s">
        <v>5037</v>
      </c>
      <c r="F1804" s="4">
        <v>45194</v>
      </c>
      <c r="G1804">
        <v>158</v>
      </c>
      <c r="H1804">
        <v>375.5</v>
      </c>
      <c r="I1804">
        <v>59329</v>
      </c>
      <c r="J1804">
        <v>69524.899999999994</v>
      </c>
      <c r="K1804">
        <v>10195.9</v>
      </c>
      <c r="L1804" t="s">
        <v>5046</v>
      </c>
      <c r="M1804" s="4">
        <v>45205</v>
      </c>
      <c r="N1804">
        <v>10679.22</v>
      </c>
      <c r="O1804">
        <v>-483.32</v>
      </c>
      <c r="P1804" s="2">
        <v>45778</v>
      </c>
      <c r="Q1804">
        <v>2766.82</v>
      </c>
      <c r="R1804">
        <v>9.59</v>
      </c>
    </row>
    <row r="1805" spans="1:18" x14ac:dyDescent="0.3">
      <c r="A1805" t="s">
        <v>1821</v>
      </c>
      <c r="B1805" t="s">
        <v>5019</v>
      </c>
      <c r="C1805" t="s">
        <v>5027</v>
      </c>
      <c r="D1805" t="s">
        <v>5032</v>
      </c>
      <c r="E1805" t="s">
        <v>5037</v>
      </c>
      <c r="F1805" s="4">
        <v>45020</v>
      </c>
      <c r="G1805">
        <v>229</v>
      </c>
      <c r="H1805">
        <v>298.72000000000003</v>
      </c>
      <c r="I1805">
        <v>68406.880000000005</v>
      </c>
      <c r="J1805">
        <v>88815.12</v>
      </c>
      <c r="K1805">
        <v>20408.240000000002</v>
      </c>
      <c r="L1805" t="s">
        <v>5046</v>
      </c>
      <c r="M1805" s="4">
        <v>45024</v>
      </c>
      <c r="N1805">
        <v>12313.24</v>
      </c>
      <c r="O1805">
        <v>8095</v>
      </c>
      <c r="P1805" s="2">
        <v>45780</v>
      </c>
      <c r="Q1805">
        <v>3758.04</v>
      </c>
      <c r="R1805">
        <v>5.57</v>
      </c>
    </row>
    <row r="1806" spans="1:18" x14ac:dyDescent="0.3">
      <c r="A1806" t="s">
        <v>1822</v>
      </c>
      <c r="B1806" t="s">
        <v>5019</v>
      </c>
      <c r="C1806" t="s">
        <v>5026</v>
      </c>
      <c r="D1806" t="s">
        <v>5034</v>
      </c>
      <c r="E1806" t="s">
        <v>5037</v>
      </c>
      <c r="F1806" s="4">
        <v>44845</v>
      </c>
      <c r="G1806">
        <v>392</v>
      </c>
      <c r="H1806">
        <v>88.05</v>
      </c>
      <c r="I1806">
        <v>34515.599999999999</v>
      </c>
      <c r="J1806">
        <v>49154.400000000001</v>
      </c>
      <c r="K1806">
        <v>14638.8</v>
      </c>
      <c r="L1806" t="s">
        <v>5046</v>
      </c>
      <c r="M1806" s="4">
        <v>44855</v>
      </c>
      <c r="N1806">
        <v>6212.81</v>
      </c>
      <c r="O1806">
        <v>8425.99</v>
      </c>
      <c r="P1806" s="2">
        <v>45780</v>
      </c>
      <c r="Q1806">
        <v>4388.55</v>
      </c>
      <c r="R1806">
        <v>5.41</v>
      </c>
    </row>
    <row r="1807" spans="1:18" x14ac:dyDescent="0.3">
      <c r="A1807" t="s">
        <v>1823</v>
      </c>
      <c r="B1807" t="s">
        <v>5019</v>
      </c>
      <c r="C1807" t="s">
        <v>5028</v>
      </c>
      <c r="D1807" t="s">
        <v>5034</v>
      </c>
      <c r="E1807" t="s">
        <v>5041</v>
      </c>
      <c r="F1807" s="4">
        <v>44661</v>
      </c>
      <c r="G1807">
        <v>420</v>
      </c>
      <c r="H1807">
        <v>216.72</v>
      </c>
      <c r="I1807">
        <v>91022.399999999994</v>
      </c>
      <c r="J1807">
        <v>124876.79</v>
      </c>
      <c r="K1807">
        <v>33854.39</v>
      </c>
      <c r="L1807" t="s">
        <v>5044</v>
      </c>
      <c r="M1807" s="4">
        <v>44664</v>
      </c>
      <c r="N1807">
        <v>16384.03</v>
      </c>
      <c r="O1807">
        <v>17470.36</v>
      </c>
      <c r="P1807" s="2">
        <v>45772</v>
      </c>
      <c r="Q1807">
        <v>4858.1000000000004</v>
      </c>
      <c r="R1807">
        <v>4.1900000000000004</v>
      </c>
    </row>
    <row r="1808" spans="1:18" x14ac:dyDescent="0.3">
      <c r="A1808" t="s">
        <v>1824</v>
      </c>
      <c r="B1808" t="s">
        <v>5024</v>
      </c>
      <c r="C1808" t="s">
        <v>5025</v>
      </c>
      <c r="D1808" t="s">
        <v>5031</v>
      </c>
      <c r="E1808" t="s">
        <v>5038</v>
      </c>
      <c r="F1808" s="4">
        <v>45299</v>
      </c>
      <c r="G1808">
        <v>60</v>
      </c>
      <c r="H1808">
        <v>295.2</v>
      </c>
      <c r="I1808">
        <v>17712</v>
      </c>
      <c r="J1808">
        <v>24896.080000000002</v>
      </c>
      <c r="K1808">
        <v>7184.08</v>
      </c>
      <c r="L1808" t="s">
        <v>5043</v>
      </c>
      <c r="M1808" s="4">
        <v>45304</v>
      </c>
      <c r="N1808">
        <v>3188.16</v>
      </c>
      <c r="O1808">
        <v>3995.92</v>
      </c>
      <c r="P1808" s="2">
        <v>45760</v>
      </c>
      <c r="Q1808">
        <v>468.68</v>
      </c>
      <c r="R1808">
        <v>1.07</v>
      </c>
    </row>
    <row r="1809" spans="1:18" x14ac:dyDescent="0.3">
      <c r="A1809" t="s">
        <v>1825</v>
      </c>
      <c r="B1809" t="s">
        <v>5018</v>
      </c>
      <c r="C1809" t="s">
        <v>5029</v>
      </c>
      <c r="D1809" t="s">
        <v>5031</v>
      </c>
      <c r="E1809" t="s">
        <v>5037</v>
      </c>
      <c r="F1809" s="4">
        <v>45157</v>
      </c>
      <c r="G1809">
        <v>197</v>
      </c>
      <c r="H1809">
        <v>165.69</v>
      </c>
      <c r="I1809">
        <v>32640.93</v>
      </c>
      <c r="J1809">
        <v>39676.839999999997</v>
      </c>
      <c r="K1809">
        <v>7035.91</v>
      </c>
      <c r="L1809" t="s">
        <v>5045</v>
      </c>
      <c r="M1809" s="4">
        <v>45158</v>
      </c>
      <c r="N1809">
        <v>5875.37</v>
      </c>
      <c r="O1809">
        <v>1160.54</v>
      </c>
      <c r="P1809" s="2">
        <v>45771</v>
      </c>
      <c r="Q1809">
        <v>2920.17</v>
      </c>
      <c r="R1809">
        <v>7.72</v>
      </c>
    </row>
    <row r="1810" spans="1:18" x14ac:dyDescent="0.3">
      <c r="A1810" t="s">
        <v>1826</v>
      </c>
      <c r="B1810" t="s">
        <v>5019</v>
      </c>
      <c r="C1810" t="s">
        <v>5025</v>
      </c>
      <c r="D1810" t="s">
        <v>5031</v>
      </c>
      <c r="E1810" t="s">
        <v>5040</v>
      </c>
      <c r="F1810" s="4">
        <v>45205</v>
      </c>
      <c r="G1810">
        <v>55</v>
      </c>
      <c r="H1810">
        <v>476.5</v>
      </c>
      <c r="I1810">
        <v>26207.5</v>
      </c>
      <c r="J1810">
        <v>37717.54</v>
      </c>
      <c r="K1810">
        <v>11510.04</v>
      </c>
      <c r="L1810" t="s">
        <v>5044</v>
      </c>
      <c r="M1810" s="4">
        <v>45214</v>
      </c>
      <c r="N1810">
        <v>4717.3500000000004</v>
      </c>
      <c r="O1810">
        <v>6792.69</v>
      </c>
      <c r="P1810" s="2">
        <v>45782</v>
      </c>
      <c r="Q1810">
        <v>1390.27</v>
      </c>
      <c r="R1810">
        <v>9.8000000000000007</v>
      </c>
    </row>
    <row r="1811" spans="1:18" x14ac:dyDescent="0.3">
      <c r="A1811" t="s">
        <v>1827</v>
      </c>
      <c r="B1811" t="s">
        <v>5018</v>
      </c>
      <c r="C1811" t="s">
        <v>5027</v>
      </c>
      <c r="D1811" t="s">
        <v>5031</v>
      </c>
      <c r="E1811" t="s">
        <v>5035</v>
      </c>
      <c r="F1811" s="4">
        <v>44795</v>
      </c>
      <c r="G1811">
        <v>457</v>
      </c>
      <c r="H1811">
        <v>136.41</v>
      </c>
      <c r="I1811">
        <v>62339.37</v>
      </c>
      <c r="J1811">
        <v>80576.94</v>
      </c>
      <c r="K1811">
        <v>18237.57</v>
      </c>
      <c r="L1811" t="s">
        <v>5045</v>
      </c>
      <c r="M1811" s="4">
        <v>44809</v>
      </c>
      <c r="N1811">
        <v>11221.09</v>
      </c>
      <c r="O1811">
        <v>7016.48</v>
      </c>
      <c r="P1811" s="2">
        <v>45775</v>
      </c>
      <c r="Q1811">
        <v>1429.15</v>
      </c>
      <c r="R1811">
        <v>0.64</v>
      </c>
    </row>
    <row r="1812" spans="1:18" x14ac:dyDescent="0.3">
      <c r="A1812" t="s">
        <v>1828</v>
      </c>
      <c r="B1812" t="s">
        <v>5020</v>
      </c>
      <c r="C1812" t="s">
        <v>5027</v>
      </c>
      <c r="D1812" t="s">
        <v>5034</v>
      </c>
      <c r="E1812" t="s">
        <v>5037</v>
      </c>
      <c r="F1812" s="4">
        <v>44763</v>
      </c>
      <c r="G1812">
        <v>368</v>
      </c>
      <c r="H1812">
        <v>303.19</v>
      </c>
      <c r="I1812">
        <v>111573.92</v>
      </c>
      <c r="J1812">
        <v>133679.41</v>
      </c>
      <c r="K1812">
        <v>22105.49</v>
      </c>
      <c r="L1812" t="s">
        <v>5043</v>
      </c>
      <c r="M1812" s="4">
        <v>44765</v>
      </c>
      <c r="N1812">
        <v>20083.310000000001</v>
      </c>
      <c r="O1812">
        <v>2022.18</v>
      </c>
      <c r="P1812" s="2">
        <v>45753</v>
      </c>
      <c r="Q1812">
        <v>3749.29</v>
      </c>
      <c r="R1812">
        <v>5.01</v>
      </c>
    </row>
    <row r="1813" spans="1:18" x14ac:dyDescent="0.3">
      <c r="A1813" t="s">
        <v>1829</v>
      </c>
      <c r="B1813" t="s">
        <v>5021</v>
      </c>
      <c r="C1813" t="s">
        <v>5029</v>
      </c>
      <c r="D1813" t="s">
        <v>5033</v>
      </c>
      <c r="E1813" t="s">
        <v>5040</v>
      </c>
      <c r="F1813" s="4">
        <v>44900</v>
      </c>
      <c r="G1813">
        <v>68</v>
      </c>
      <c r="H1813">
        <v>127.32</v>
      </c>
      <c r="I1813">
        <v>8657.76</v>
      </c>
      <c r="J1813">
        <v>10170.209999999999</v>
      </c>
      <c r="K1813">
        <v>1512.45</v>
      </c>
      <c r="L1813" t="s">
        <v>5043</v>
      </c>
      <c r="M1813" s="4">
        <v>44905</v>
      </c>
      <c r="N1813">
        <v>1558.4</v>
      </c>
      <c r="O1813">
        <v>-45.95</v>
      </c>
      <c r="P1813" s="2">
        <v>45778</v>
      </c>
      <c r="Q1813">
        <v>3510.56</v>
      </c>
      <c r="R1813">
        <v>5.4</v>
      </c>
    </row>
    <row r="1814" spans="1:18" x14ac:dyDescent="0.3">
      <c r="A1814" t="s">
        <v>1830</v>
      </c>
      <c r="B1814" t="s">
        <v>5022</v>
      </c>
      <c r="C1814" t="s">
        <v>5025</v>
      </c>
      <c r="D1814" t="s">
        <v>5033</v>
      </c>
      <c r="E1814" t="s">
        <v>5038</v>
      </c>
      <c r="F1814" s="4">
        <v>44756</v>
      </c>
      <c r="G1814">
        <v>482</v>
      </c>
      <c r="H1814">
        <v>489.78</v>
      </c>
      <c r="I1814">
        <v>236073.96</v>
      </c>
      <c r="J1814">
        <v>293100.52</v>
      </c>
      <c r="K1814">
        <v>57026.559999999998</v>
      </c>
      <c r="L1814" t="s">
        <v>5043</v>
      </c>
      <c r="M1814" s="4">
        <v>44759</v>
      </c>
      <c r="N1814">
        <v>42493.31</v>
      </c>
      <c r="O1814">
        <v>14533.25</v>
      </c>
      <c r="P1814" s="2">
        <v>45764</v>
      </c>
      <c r="Q1814">
        <v>3323.87</v>
      </c>
      <c r="R1814">
        <v>4.26</v>
      </c>
    </row>
    <row r="1815" spans="1:18" x14ac:dyDescent="0.3">
      <c r="A1815" t="s">
        <v>1831</v>
      </c>
      <c r="B1815" t="s">
        <v>5018</v>
      </c>
      <c r="C1815" t="s">
        <v>5027</v>
      </c>
      <c r="D1815" t="s">
        <v>5031</v>
      </c>
      <c r="E1815" t="s">
        <v>5040</v>
      </c>
      <c r="F1815" s="4">
        <v>44738</v>
      </c>
      <c r="G1815">
        <v>81</v>
      </c>
      <c r="H1815">
        <v>489.1</v>
      </c>
      <c r="I1815">
        <v>39617.1</v>
      </c>
      <c r="J1815">
        <v>56819.97</v>
      </c>
      <c r="K1815">
        <v>17202.87</v>
      </c>
      <c r="L1815" t="s">
        <v>5045</v>
      </c>
      <c r="M1815" s="4">
        <v>44741</v>
      </c>
      <c r="N1815">
        <v>7131.08</v>
      </c>
      <c r="O1815">
        <v>10071.790000000001</v>
      </c>
      <c r="P1815" s="2">
        <v>45779</v>
      </c>
      <c r="Q1815">
        <v>1376.42</v>
      </c>
      <c r="R1815">
        <v>7.25</v>
      </c>
    </row>
    <row r="1816" spans="1:18" x14ac:dyDescent="0.3">
      <c r="A1816" t="s">
        <v>1832</v>
      </c>
      <c r="B1816" t="s">
        <v>5024</v>
      </c>
      <c r="C1816" t="s">
        <v>5026</v>
      </c>
      <c r="D1816" t="s">
        <v>5031</v>
      </c>
      <c r="E1816" t="s">
        <v>5037</v>
      </c>
      <c r="F1816" s="4">
        <v>45080</v>
      </c>
      <c r="G1816">
        <v>55</v>
      </c>
      <c r="H1816">
        <v>270.23</v>
      </c>
      <c r="I1816">
        <v>14862.65</v>
      </c>
      <c r="J1816">
        <v>17376.34</v>
      </c>
      <c r="K1816">
        <v>2513.69</v>
      </c>
      <c r="L1816" t="s">
        <v>5046</v>
      </c>
      <c r="M1816" s="4">
        <v>45084</v>
      </c>
      <c r="N1816">
        <v>2675.28</v>
      </c>
      <c r="O1816">
        <v>-161.59</v>
      </c>
      <c r="P1816" s="2">
        <v>45774</v>
      </c>
      <c r="Q1816">
        <v>3510.26</v>
      </c>
      <c r="R1816">
        <v>9.92</v>
      </c>
    </row>
    <row r="1817" spans="1:18" x14ac:dyDescent="0.3">
      <c r="A1817" t="s">
        <v>1833</v>
      </c>
      <c r="B1817" t="s">
        <v>5020</v>
      </c>
      <c r="C1817" t="s">
        <v>5028</v>
      </c>
      <c r="D1817" t="s">
        <v>5034</v>
      </c>
      <c r="E1817" t="s">
        <v>5038</v>
      </c>
      <c r="F1817" s="4">
        <v>45256</v>
      </c>
      <c r="G1817">
        <v>210</v>
      </c>
      <c r="H1817">
        <v>167.75</v>
      </c>
      <c r="I1817">
        <v>35227.5</v>
      </c>
      <c r="J1817">
        <v>43002.62</v>
      </c>
      <c r="K1817">
        <v>7775.12</v>
      </c>
      <c r="L1817" t="s">
        <v>5044</v>
      </c>
      <c r="M1817" s="4">
        <v>45262</v>
      </c>
      <c r="N1817">
        <v>6340.95</v>
      </c>
      <c r="O1817">
        <v>1434.17</v>
      </c>
      <c r="P1817" s="2">
        <v>45780</v>
      </c>
      <c r="Q1817">
        <v>2389.12</v>
      </c>
      <c r="R1817">
        <v>1.71</v>
      </c>
    </row>
    <row r="1818" spans="1:18" x14ac:dyDescent="0.3">
      <c r="A1818" t="s">
        <v>1834</v>
      </c>
      <c r="B1818" t="s">
        <v>5020</v>
      </c>
      <c r="C1818" t="s">
        <v>5027</v>
      </c>
      <c r="D1818" t="s">
        <v>5034</v>
      </c>
      <c r="E1818" t="s">
        <v>5037</v>
      </c>
      <c r="F1818" s="4">
        <v>45210</v>
      </c>
      <c r="G1818">
        <v>71</v>
      </c>
      <c r="H1818">
        <v>161.96</v>
      </c>
      <c r="I1818">
        <v>11499.16</v>
      </c>
      <c r="J1818">
        <v>12759.36</v>
      </c>
      <c r="K1818">
        <v>1260.2</v>
      </c>
      <c r="L1818" t="s">
        <v>5043</v>
      </c>
      <c r="M1818" s="4">
        <v>45213</v>
      </c>
      <c r="N1818">
        <v>2069.85</v>
      </c>
      <c r="O1818">
        <v>-809.65</v>
      </c>
      <c r="P1818" s="2">
        <v>45779</v>
      </c>
      <c r="Q1818">
        <v>393.12</v>
      </c>
      <c r="R1818">
        <v>8.81</v>
      </c>
    </row>
    <row r="1819" spans="1:18" x14ac:dyDescent="0.3">
      <c r="A1819" t="s">
        <v>1835</v>
      </c>
      <c r="B1819" t="s">
        <v>5024</v>
      </c>
      <c r="C1819" t="s">
        <v>5025</v>
      </c>
      <c r="D1819" t="s">
        <v>5030</v>
      </c>
      <c r="E1819" t="s">
        <v>5041</v>
      </c>
      <c r="F1819" s="4">
        <v>44863</v>
      </c>
      <c r="G1819">
        <v>319</v>
      </c>
      <c r="H1819">
        <v>412.66</v>
      </c>
      <c r="I1819">
        <v>131638.54</v>
      </c>
      <c r="J1819">
        <v>162133.22</v>
      </c>
      <c r="K1819">
        <v>30494.68</v>
      </c>
      <c r="L1819" t="s">
        <v>5045</v>
      </c>
      <c r="M1819" s="4">
        <v>44875</v>
      </c>
      <c r="N1819">
        <v>23694.94</v>
      </c>
      <c r="O1819">
        <v>6799.74</v>
      </c>
      <c r="P1819" s="2">
        <v>45778</v>
      </c>
      <c r="Q1819">
        <v>3123.86</v>
      </c>
      <c r="R1819">
        <v>2.14</v>
      </c>
    </row>
    <row r="1820" spans="1:18" x14ac:dyDescent="0.3">
      <c r="A1820" t="s">
        <v>1836</v>
      </c>
      <c r="B1820" t="s">
        <v>5021</v>
      </c>
      <c r="C1820" t="s">
        <v>5028</v>
      </c>
      <c r="D1820" t="s">
        <v>5030</v>
      </c>
      <c r="E1820" t="s">
        <v>5037</v>
      </c>
      <c r="F1820" s="4">
        <v>45061</v>
      </c>
      <c r="G1820">
        <v>10</v>
      </c>
      <c r="H1820">
        <v>488.79</v>
      </c>
      <c r="I1820">
        <v>4887.8999999999996</v>
      </c>
      <c r="J1820">
        <v>5879.14</v>
      </c>
      <c r="K1820">
        <v>991.24</v>
      </c>
      <c r="L1820" t="s">
        <v>5044</v>
      </c>
      <c r="M1820" s="4">
        <v>45067</v>
      </c>
      <c r="N1820">
        <v>879.82</v>
      </c>
      <c r="O1820">
        <v>111.42</v>
      </c>
      <c r="P1820" s="2">
        <v>45780</v>
      </c>
      <c r="Q1820">
        <v>2849.48</v>
      </c>
      <c r="R1820">
        <v>6.16</v>
      </c>
    </row>
    <row r="1821" spans="1:18" x14ac:dyDescent="0.3">
      <c r="A1821" t="s">
        <v>1837</v>
      </c>
      <c r="B1821" t="s">
        <v>5019</v>
      </c>
      <c r="C1821" t="s">
        <v>5025</v>
      </c>
      <c r="D1821" t="s">
        <v>5030</v>
      </c>
      <c r="E1821" t="s">
        <v>5035</v>
      </c>
      <c r="F1821" s="4">
        <v>44688</v>
      </c>
      <c r="G1821">
        <v>385</v>
      </c>
      <c r="H1821">
        <v>92.49</v>
      </c>
      <c r="I1821">
        <v>35608.65</v>
      </c>
      <c r="J1821">
        <v>52866.6</v>
      </c>
      <c r="K1821">
        <v>17257.95</v>
      </c>
      <c r="L1821" t="s">
        <v>5044</v>
      </c>
      <c r="M1821" s="4">
        <v>44689</v>
      </c>
      <c r="N1821">
        <v>6409.56</v>
      </c>
      <c r="O1821">
        <v>10848.39</v>
      </c>
      <c r="P1821" s="2">
        <v>45758</v>
      </c>
      <c r="Q1821">
        <v>638.52</v>
      </c>
      <c r="R1821">
        <v>9.4499999999999993</v>
      </c>
    </row>
    <row r="1822" spans="1:18" x14ac:dyDescent="0.3">
      <c r="A1822" t="s">
        <v>1838</v>
      </c>
      <c r="B1822" t="s">
        <v>5023</v>
      </c>
      <c r="C1822" t="s">
        <v>5028</v>
      </c>
      <c r="D1822" t="s">
        <v>5034</v>
      </c>
      <c r="E1822" t="s">
        <v>5035</v>
      </c>
      <c r="F1822" s="4">
        <v>45494</v>
      </c>
      <c r="G1822">
        <v>138</v>
      </c>
      <c r="H1822">
        <v>379.58</v>
      </c>
      <c r="I1822">
        <v>52382.04</v>
      </c>
      <c r="J1822">
        <v>72987.08</v>
      </c>
      <c r="K1822">
        <v>20605.04</v>
      </c>
      <c r="L1822" t="s">
        <v>5046</v>
      </c>
      <c r="M1822" s="4">
        <v>45501</v>
      </c>
      <c r="N1822">
        <v>9428.77</v>
      </c>
      <c r="O1822">
        <v>11176.27</v>
      </c>
      <c r="P1822" s="2">
        <v>45775</v>
      </c>
      <c r="Q1822">
        <v>1112.07</v>
      </c>
      <c r="R1822">
        <v>4.72</v>
      </c>
    </row>
    <row r="1823" spans="1:18" x14ac:dyDescent="0.3">
      <c r="A1823" t="s">
        <v>1839</v>
      </c>
      <c r="B1823" t="s">
        <v>5024</v>
      </c>
      <c r="C1823" t="s">
        <v>5028</v>
      </c>
      <c r="D1823" t="s">
        <v>5034</v>
      </c>
      <c r="E1823" t="s">
        <v>5041</v>
      </c>
      <c r="F1823" s="4">
        <v>45604</v>
      </c>
      <c r="G1823">
        <v>173</v>
      </c>
      <c r="H1823">
        <v>421.91</v>
      </c>
      <c r="I1823">
        <v>72990.429999999993</v>
      </c>
      <c r="J1823">
        <v>100146.07</v>
      </c>
      <c r="K1823">
        <v>27155.64</v>
      </c>
      <c r="L1823" t="s">
        <v>5043</v>
      </c>
      <c r="M1823" s="4">
        <v>45610</v>
      </c>
      <c r="N1823">
        <v>13138.28</v>
      </c>
      <c r="O1823">
        <v>14017.36</v>
      </c>
      <c r="P1823" s="2">
        <v>45778</v>
      </c>
      <c r="Q1823">
        <v>4187.32</v>
      </c>
      <c r="R1823">
        <v>7.96</v>
      </c>
    </row>
    <row r="1824" spans="1:18" x14ac:dyDescent="0.3">
      <c r="A1824" t="s">
        <v>1840</v>
      </c>
      <c r="B1824" t="s">
        <v>5023</v>
      </c>
      <c r="C1824" t="s">
        <v>5026</v>
      </c>
      <c r="D1824" t="s">
        <v>5030</v>
      </c>
      <c r="E1824" t="s">
        <v>5039</v>
      </c>
      <c r="F1824" s="4">
        <v>45483</v>
      </c>
      <c r="G1824">
        <v>201</v>
      </c>
      <c r="H1824">
        <v>481.94</v>
      </c>
      <c r="I1824">
        <v>96869.94</v>
      </c>
      <c r="J1824">
        <v>137272.59</v>
      </c>
      <c r="K1824">
        <v>40402.65</v>
      </c>
      <c r="L1824" t="s">
        <v>5042</v>
      </c>
      <c r="M1824" s="4">
        <v>45491</v>
      </c>
      <c r="N1824">
        <v>17436.59</v>
      </c>
      <c r="O1824">
        <v>22966.06</v>
      </c>
      <c r="P1824" s="2">
        <v>45776</v>
      </c>
      <c r="Q1824">
        <v>505.61</v>
      </c>
      <c r="R1824">
        <v>0.63</v>
      </c>
    </row>
    <row r="1825" spans="1:18" x14ac:dyDescent="0.3">
      <c r="A1825" t="s">
        <v>1841</v>
      </c>
      <c r="B1825" t="s">
        <v>5018</v>
      </c>
      <c r="C1825" t="s">
        <v>5029</v>
      </c>
      <c r="D1825" t="s">
        <v>5031</v>
      </c>
      <c r="E1825" t="s">
        <v>5037</v>
      </c>
      <c r="F1825" s="4">
        <v>45430</v>
      </c>
      <c r="G1825">
        <v>389</v>
      </c>
      <c r="H1825">
        <v>274.25</v>
      </c>
      <c r="I1825">
        <v>106683.25</v>
      </c>
      <c r="J1825">
        <v>144397.01999999999</v>
      </c>
      <c r="K1825">
        <v>37713.769999999997</v>
      </c>
      <c r="L1825" t="s">
        <v>5045</v>
      </c>
      <c r="M1825" s="4">
        <v>45443</v>
      </c>
      <c r="N1825">
        <v>19202.98</v>
      </c>
      <c r="O1825">
        <v>18510.79</v>
      </c>
      <c r="P1825" s="2">
        <v>45782</v>
      </c>
      <c r="Q1825">
        <v>4535.04</v>
      </c>
      <c r="R1825">
        <v>8.1199999999999992</v>
      </c>
    </row>
    <row r="1826" spans="1:18" x14ac:dyDescent="0.3">
      <c r="A1826" t="s">
        <v>1842</v>
      </c>
      <c r="B1826" t="s">
        <v>5024</v>
      </c>
      <c r="C1826" t="s">
        <v>5026</v>
      </c>
      <c r="D1826" t="s">
        <v>5034</v>
      </c>
      <c r="E1826" t="s">
        <v>5037</v>
      </c>
      <c r="F1826" s="4">
        <v>44824</v>
      </c>
      <c r="G1826">
        <v>199</v>
      </c>
      <c r="H1826">
        <v>155.76</v>
      </c>
      <c r="I1826">
        <v>30996.240000000002</v>
      </c>
      <c r="J1826">
        <v>36606.160000000003</v>
      </c>
      <c r="K1826">
        <v>5609.92</v>
      </c>
      <c r="L1826" t="s">
        <v>5046</v>
      </c>
      <c r="M1826" s="4">
        <v>44828</v>
      </c>
      <c r="N1826">
        <v>5579.32</v>
      </c>
      <c r="O1826">
        <v>30.6</v>
      </c>
      <c r="P1826" s="2">
        <v>45756</v>
      </c>
      <c r="Q1826">
        <v>2708.28</v>
      </c>
      <c r="R1826">
        <v>4.74</v>
      </c>
    </row>
    <row r="1827" spans="1:18" x14ac:dyDescent="0.3">
      <c r="A1827" t="s">
        <v>1843</v>
      </c>
      <c r="B1827" t="s">
        <v>5020</v>
      </c>
      <c r="C1827" t="s">
        <v>5028</v>
      </c>
      <c r="D1827" t="s">
        <v>5030</v>
      </c>
      <c r="E1827" t="s">
        <v>5040</v>
      </c>
      <c r="F1827" s="4">
        <v>45234</v>
      </c>
      <c r="G1827">
        <v>184</v>
      </c>
      <c r="H1827">
        <v>196.44</v>
      </c>
      <c r="I1827">
        <v>36144.959999999999</v>
      </c>
      <c r="J1827">
        <v>42732.44</v>
      </c>
      <c r="K1827">
        <v>6587.48</v>
      </c>
      <c r="L1827" t="s">
        <v>5046</v>
      </c>
      <c r="M1827" s="4">
        <v>45240</v>
      </c>
      <c r="N1827">
        <v>6506.09</v>
      </c>
      <c r="O1827">
        <v>81.39</v>
      </c>
      <c r="P1827" s="2">
        <v>45770</v>
      </c>
      <c r="Q1827">
        <v>492.15</v>
      </c>
      <c r="R1827">
        <v>9.9499999999999993</v>
      </c>
    </row>
    <row r="1828" spans="1:18" x14ac:dyDescent="0.3">
      <c r="A1828" t="s">
        <v>1844</v>
      </c>
      <c r="B1828" t="s">
        <v>5024</v>
      </c>
      <c r="C1828" t="s">
        <v>5028</v>
      </c>
      <c r="D1828" t="s">
        <v>5033</v>
      </c>
      <c r="E1828" t="s">
        <v>5039</v>
      </c>
      <c r="F1828" s="4">
        <v>44744</v>
      </c>
      <c r="G1828">
        <v>405</v>
      </c>
      <c r="H1828">
        <v>67.540000000000006</v>
      </c>
      <c r="I1828">
        <v>27353.7</v>
      </c>
      <c r="J1828">
        <v>36599.760000000002</v>
      </c>
      <c r="K1828">
        <v>9246.06</v>
      </c>
      <c r="L1828" t="s">
        <v>5043</v>
      </c>
      <c r="M1828" s="4">
        <v>44745</v>
      </c>
      <c r="N1828">
        <v>4923.67</v>
      </c>
      <c r="O1828">
        <v>4322.3900000000003</v>
      </c>
      <c r="P1828" s="2">
        <v>45754</v>
      </c>
      <c r="Q1828">
        <v>1292.4100000000001</v>
      </c>
      <c r="R1828">
        <v>4.38</v>
      </c>
    </row>
    <row r="1829" spans="1:18" x14ac:dyDescent="0.3">
      <c r="A1829" t="s">
        <v>1845</v>
      </c>
      <c r="B1829" t="s">
        <v>5018</v>
      </c>
      <c r="C1829" t="s">
        <v>5026</v>
      </c>
      <c r="D1829" t="s">
        <v>5030</v>
      </c>
      <c r="E1829" t="s">
        <v>5039</v>
      </c>
      <c r="F1829" s="4">
        <v>45233</v>
      </c>
      <c r="G1829">
        <v>400</v>
      </c>
      <c r="H1829">
        <v>348.36</v>
      </c>
      <c r="I1829">
        <v>139344</v>
      </c>
      <c r="J1829">
        <v>159237.85999999999</v>
      </c>
      <c r="K1829">
        <v>19893.86</v>
      </c>
      <c r="L1829" t="s">
        <v>5045</v>
      </c>
      <c r="M1829" s="4">
        <v>45235</v>
      </c>
      <c r="N1829">
        <v>25081.919999999998</v>
      </c>
      <c r="O1829">
        <v>-5188.0600000000004</v>
      </c>
      <c r="P1829" s="2">
        <v>45771</v>
      </c>
      <c r="Q1829">
        <v>3011.25</v>
      </c>
      <c r="R1829">
        <v>3</v>
      </c>
    </row>
    <row r="1830" spans="1:18" x14ac:dyDescent="0.3">
      <c r="A1830" t="s">
        <v>1846</v>
      </c>
      <c r="B1830" t="s">
        <v>5018</v>
      </c>
      <c r="C1830" t="s">
        <v>5025</v>
      </c>
      <c r="D1830" t="s">
        <v>5030</v>
      </c>
      <c r="E1830" t="s">
        <v>5039</v>
      </c>
      <c r="F1830" s="4">
        <v>45453</v>
      </c>
      <c r="G1830">
        <v>116</v>
      </c>
      <c r="H1830">
        <v>132.94</v>
      </c>
      <c r="I1830">
        <v>15421.04</v>
      </c>
      <c r="J1830">
        <v>17007.68</v>
      </c>
      <c r="K1830">
        <v>1586.64</v>
      </c>
      <c r="L1830" t="s">
        <v>5046</v>
      </c>
      <c r="M1830" s="4">
        <v>45467</v>
      </c>
      <c r="N1830">
        <v>2775.79</v>
      </c>
      <c r="O1830">
        <v>-1189.1500000000001</v>
      </c>
      <c r="P1830" s="2">
        <v>45781</v>
      </c>
      <c r="Q1830">
        <v>2990.1</v>
      </c>
      <c r="R1830">
        <v>2.06</v>
      </c>
    </row>
    <row r="1831" spans="1:18" x14ac:dyDescent="0.3">
      <c r="A1831" t="s">
        <v>1847</v>
      </c>
      <c r="B1831" t="s">
        <v>5022</v>
      </c>
      <c r="C1831" t="s">
        <v>5026</v>
      </c>
      <c r="D1831" t="s">
        <v>5034</v>
      </c>
      <c r="E1831" t="s">
        <v>5039</v>
      </c>
      <c r="F1831" s="4">
        <v>44727</v>
      </c>
      <c r="G1831">
        <v>427</v>
      </c>
      <c r="H1831">
        <v>249.37</v>
      </c>
      <c r="I1831">
        <v>106480.99</v>
      </c>
      <c r="J1831">
        <v>146030.04999999999</v>
      </c>
      <c r="K1831">
        <v>39549.06</v>
      </c>
      <c r="L1831" t="s">
        <v>5044</v>
      </c>
      <c r="M1831" s="4">
        <v>44740</v>
      </c>
      <c r="N1831">
        <v>19166.580000000002</v>
      </c>
      <c r="O1831">
        <v>20382.48</v>
      </c>
      <c r="P1831" s="2">
        <v>45773</v>
      </c>
      <c r="Q1831">
        <v>2428.5</v>
      </c>
      <c r="R1831">
        <v>8.2100000000000009</v>
      </c>
    </row>
    <row r="1832" spans="1:18" x14ac:dyDescent="0.3">
      <c r="A1832" t="s">
        <v>1848</v>
      </c>
      <c r="B1832" t="s">
        <v>5018</v>
      </c>
      <c r="C1832" t="s">
        <v>5025</v>
      </c>
      <c r="D1832" t="s">
        <v>5033</v>
      </c>
      <c r="E1832" t="s">
        <v>5037</v>
      </c>
      <c r="F1832" s="4">
        <v>45145</v>
      </c>
      <c r="G1832">
        <v>169</v>
      </c>
      <c r="H1832">
        <v>273.89</v>
      </c>
      <c r="I1832">
        <v>46287.41</v>
      </c>
      <c r="J1832">
        <v>63020.83</v>
      </c>
      <c r="K1832">
        <v>16733.419999999998</v>
      </c>
      <c r="L1832" t="s">
        <v>5044</v>
      </c>
      <c r="M1832" s="4">
        <v>45156</v>
      </c>
      <c r="N1832">
        <v>8331.73</v>
      </c>
      <c r="O1832">
        <v>8401.69</v>
      </c>
      <c r="P1832" s="2">
        <v>45761</v>
      </c>
      <c r="Q1832">
        <v>2777.28</v>
      </c>
      <c r="R1832">
        <v>1.22</v>
      </c>
    </row>
    <row r="1833" spans="1:18" x14ac:dyDescent="0.3">
      <c r="A1833" t="s">
        <v>1849</v>
      </c>
      <c r="B1833" t="s">
        <v>5018</v>
      </c>
      <c r="C1833" t="s">
        <v>5029</v>
      </c>
      <c r="D1833" t="s">
        <v>5030</v>
      </c>
      <c r="E1833" t="s">
        <v>5036</v>
      </c>
      <c r="F1833" s="4">
        <v>45089</v>
      </c>
      <c r="G1833">
        <v>170</v>
      </c>
      <c r="H1833">
        <v>54.49</v>
      </c>
      <c r="I1833">
        <v>9263.2999999999993</v>
      </c>
      <c r="J1833">
        <v>11452.83</v>
      </c>
      <c r="K1833">
        <v>2189.5300000000002</v>
      </c>
      <c r="L1833" t="s">
        <v>5042</v>
      </c>
      <c r="M1833" s="4">
        <v>45090</v>
      </c>
      <c r="N1833">
        <v>1667.39</v>
      </c>
      <c r="O1833">
        <v>522.14</v>
      </c>
      <c r="P1833" s="2">
        <v>45770</v>
      </c>
      <c r="Q1833">
        <v>3950.78</v>
      </c>
      <c r="R1833">
        <v>7.44</v>
      </c>
    </row>
    <row r="1834" spans="1:18" x14ac:dyDescent="0.3">
      <c r="A1834" t="s">
        <v>1850</v>
      </c>
      <c r="B1834" t="s">
        <v>5018</v>
      </c>
      <c r="C1834" t="s">
        <v>5025</v>
      </c>
      <c r="D1834" t="s">
        <v>5032</v>
      </c>
      <c r="E1834" t="s">
        <v>5035</v>
      </c>
      <c r="F1834" s="4">
        <v>44615</v>
      </c>
      <c r="G1834">
        <v>242</v>
      </c>
      <c r="H1834">
        <v>134.31</v>
      </c>
      <c r="I1834">
        <v>32503.02</v>
      </c>
      <c r="J1834">
        <v>46570.86</v>
      </c>
      <c r="K1834">
        <v>14067.84</v>
      </c>
      <c r="L1834" t="s">
        <v>5042</v>
      </c>
      <c r="M1834" s="4">
        <v>44620</v>
      </c>
      <c r="N1834">
        <v>5850.54</v>
      </c>
      <c r="O1834">
        <v>8217.2999999999993</v>
      </c>
      <c r="P1834" s="2">
        <v>45775</v>
      </c>
      <c r="Q1834">
        <v>1730.52</v>
      </c>
      <c r="R1834">
        <v>9.24</v>
      </c>
    </row>
    <row r="1835" spans="1:18" x14ac:dyDescent="0.3">
      <c r="A1835" t="s">
        <v>1851</v>
      </c>
      <c r="B1835" t="s">
        <v>5018</v>
      </c>
      <c r="C1835" t="s">
        <v>5026</v>
      </c>
      <c r="D1835" t="s">
        <v>5033</v>
      </c>
      <c r="E1835" t="s">
        <v>5038</v>
      </c>
      <c r="F1835" s="4">
        <v>45458</v>
      </c>
      <c r="G1835">
        <v>452</v>
      </c>
      <c r="H1835">
        <v>91.14</v>
      </c>
      <c r="I1835">
        <v>41195.279999999999</v>
      </c>
      <c r="J1835">
        <v>46565.03</v>
      </c>
      <c r="K1835">
        <v>5369.75</v>
      </c>
      <c r="L1835" t="s">
        <v>5046</v>
      </c>
      <c r="M1835" s="4">
        <v>45462</v>
      </c>
      <c r="N1835">
        <v>7415.15</v>
      </c>
      <c r="O1835">
        <v>-2045.4</v>
      </c>
      <c r="P1835" s="2">
        <v>45756</v>
      </c>
      <c r="Q1835">
        <v>3242.75</v>
      </c>
      <c r="R1835">
        <v>1.01</v>
      </c>
    </row>
    <row r="1836" spans="1:18" x14ac:dyDescent="0.3">
      <c r="A1836" t="s">
        <v>1852</v>
      </c>
      <c r="B1836" t="s">
        <v>5022</v>
      </c>
      <c r="C1836" t="s">
        <v>5027</v>
      </c>
      <c r="D1836" t="s">
        <v>5034</v>
      </c>
      <c r="E1836" t="s">
        <v>5036</v>
      </c>
      <c r="F1836" s="4">
        <v>44648</v>
      </c>
      <c r="G1836">
        <v>170</v>
      </c>
      <c r="H1836">
        <v>283.19</v>
      </c>
      <c r="I1836">
        <v>48142.3</v>
      </c>
      <c r="J1836">
        <v>53040.76</v>
      </c>
      <c r="K1836">
        <v>4898.46</v>
      </c>
      <c r="L1836" t="s">
        <v>5042</v>
      </c>
      <c r="M1836" s="4">
        <v>44659</v>
      </c>
      <c r="N1836">
        <v>8665.61</v>
      </c>
      <c r="O1836">
        <v>-3767.15</v>
      </c>
      <c r="P1836" s="2">
        <v>45780</v>
      </c>
      <c r="Q1836">
        <v>1142.8399999999999</v>
      </c>
      <c r="R1836">
        <v>5.52</v>
      </c>
    </row>
    <row r="1837" spans="1:18" x14ac:dyDescent="0.3">
      <c r="A1837" t="s">
        <v>1853</v>
      </c>
      <c r="B1837" t="s">
        <v>5022</v>
      </c>
      <c r="C1837" t="s">
        <v>5025</v>
      </c>
      <c r="D1837" t="s">
        <v>5030</v>
      </c>
      <c r="E1837" t="s">
        <v>5040</v>
      </c>
      <c r="F1837" s="4">
        <v>45018</v>
      </c>
      <c r="G1837">
        <v>375</v>
      </c>
      <c r="H1837">
        <v>200.32</v>
      </c>
      <c r="I1837">
        <v>75120</v>
      </c>
      <c r="J1837">
        <v>105836.28</v>
      </c>
      <c r="K1837">
        <v>30716.28</v>
      </c>
      <c r="L1837" t="s">
        <v>5045</v>
      </c>
      <c r="M1837" s="4">
        <v>45020</v>
      </c>
      <c r="N1837">
        <v>13521.6</v>
      </c>
      <c r="O1837">
        <v>17194.68</v>
      </c>
      <c r="P1837" s="2">
        <v>45775</v>
      </c>
      <c r="Q1837">
        <v>758.75</v>
      </c>
      <c r="R1837">
        <v>2.67</v>
      </c>
    </row>
    <row r="1838" spans="1:18" x14ac:dyDescent="0.3">
      <c r="A1838" t="s">
        <v>1854</v>
      </c>
      <c r="B1838" t="s">
        <v>5018</v>
      </c>
      <c r="C1838" t="s">
        <v>5025</v>
      </c>
      <c r="D1838" t="s">
        <v>5032</v>
      </c>
      <c r="E1838" t="s">
        <v>5035</v>
      </c>
      <c r="F1838" s="4">
        <v>45503</v>
      </c>
      <c r="G1838">
        <v>310</v>
      </c>
      <c r="H1838">
        <v>290</v>
      </c>
      <c r="I1838">
        <v>89900</v>
      </c>
      <c r="J1838">
        <v>114550.76</v>
      </c>
      <c r="K1838">
        <v>24650.76</v>
      </c>
      <c r="L1838" t="s">
        <v>5042</v>
      </c>
      <c r="M1838" s="4">
        <v>45508</v>
      </c>
      <c r="N1838">
        <v>16182</v>
      </c>
      <c r="O1838">
        <v>8468.76</v>
      </c>
      <c r="P1838" s="2">
        <v>45771</v>
      </c>
      <c r="Q1838">
        <v>600.25</v>
      </c>
      <c r="R1838">
        <v>7.72</v>
      </c>
    </row>
    <row r="1839" spans="1:18" x14ac:dyDescent="0.3">
      <c r="A1839" t="s">
        <v>1855</v>
      </c>
      <c r="B1839" t="s">
        <v>5021</v>
      </c>
      <c r="C1839" t="s">
        <v>5026</v>
      </c>
      <c r="D1839" t="s">
        <v>5031</v>
      </c>
      <c r="E1839" t="s">
        <v>5037</v>
      </c>
      <c r="F1839" s="4">
        <v>45513</v>
      </c>
      <c r="G1839">
        <v>161</v>
      </c>
      <c r="H1839">
        <v>228.45</v>
      </c>
      <c r="I1839">
        <v>36780.449999999997</v>
      </c>
      <c r="J1839">
        <v>45090.49</v>
      </c>
      <c r="K1839">
        <v>8310.0400000000009</v>
      </c>
      <c r="L1839" t="s">
        <v>5042</v>
      </c>
      <c r="M1839" s="4">
        <v>45517</v>
      </c>
      <c r="N1839">
        <v>6620.48</v>
      </c>
      <c r="O1839">
        <v>1689.56</v>
      </c>
      <c r="P1839" s="2">
        <v>45754</v>
      </c>
      <c r="Q1839">
        <v>1147.5</v>
      </c>
      <c r="R1839">
        <v>5.05</v>
      </c>
    </row>
    <row r="1840" spans="1:18" x14ac:dyDescent="0.3">
      <c r="A1840" t="s">
        <v>1856</v>
      </c>
      <c r="B1840" t="s">
        <v>5021</v>
      </c>
      <c r="C1840" t="s">
        <v>5025</v>
      </c>
      <c r="D1840" t="s">
        <v>5032</v>
      </c>
      <c r="E1840" t="s">
        <v>5041</v>
      </c>
      <c r="F1840" s="4">
        <v>45315</v>
      </c>
      <c r="G1840">
        <v>446</v>
      </c>
      <c r="H1840">
        <v>448.78</v>
      </c>
      <c r="I1840">
        <v>200155.88</v>
      </c>
      <c r="J1840">
        <v>285056.63</v>
      </c>
      <c r="K1840">
        <v>84900.75</v>
      </c>
      <c r="L1840" t="s">
        <v>5042</v>
      </c>
      <c r="M1840" s="4">
        <v>45318</v>
      </c>
      <c r="N1840">
        <v>36028.06</v>
      </c>
      <c r="O1840">
        <v>48872.69</v>
      </c>
      <c r="P1840" s="2">
        <v>45781</v>
      </c>
      <c r="Q1840">
        <v>2803.37</v>
      </c>
      <c r="R1840">
        <v>2.67</v>
      </c>
    </row>
    <row r="1841" spans="1:18" x14ac:dyDescent="0.3">
      <c r="A1841" t="s">
        <v>1857</v>
      </c>
      <c r="B1841" t="s">
        <v>5023</v>
      </c>
      <c r="C1841" t="s">
        <v>5026</v>
      </c>
      <c r="D1841" t="s">
        <v>5030</v>
      </c>
      <c r="E1841" t="s">
        <v>5037</v>
      </c>
      <c r="F1841" s="4">
        <v>44637</v>
      </c>
      <c r="G1841">
        <v>260</v>
      </c>
      <c r="H1841">
        <v>265.32</v>
      </c>
      <c r="I1841">
        <v>68983.199999999997</v>
      </c>
      <c r="J1841">
        <v>77980.95</v>
      </c>
      <c r="K1841">
        <v>8997.75</v>
      </c>
      <c r="L1841" t="s">
        <v>5045</v>
      </c>
      <c r="M1841" s="4">
        <v>44651</v>
      </c>
      <c r="N1841">
        <v>12416.98</v>
      </c>
      <c r="O1841">
        <v>-3419.23</v>
      </c>
      <c r="P1841" s="2">
        <v>45764</v>
      </c>
      <c r="Q1841">
        <v>1231.97</v>
      </c>
      <c r="R1841">
        <v>3.78</v>
      </c>
    </row>
    <row r="1842" spans="1:18" x14ac:dyDescent="0.3">
      <c r="A1842" t="s">
        <v>1858</v>
      </c>
      <c r="B1842" t="s">
        <v>5020</v>
      </c>
      <c r="C1842" t="s">
        <v>5026</v>
      </c>
      <c r="D1842" t="s">
        <v>5031</v>
      </c>
      <c r="E1842" t="s">
        <v>5035</v>
      </c>
      <c r="F1842" s="4">
        <v>45190</v>
      </c>
      <c r="G1842">
        <v>440</v>
      </c>
      <c r="H1842">
        <v>205.07</v>
      </c>
      <c r="I1842">
        <v>90230.8</v>
      </c>
      <c r="J1842">
        <v>116405.94</v>
      </c>
      <c r="K1842">
        <v>26175.14</v>
      </c>
      <c r="L1842" t="s">
        <v>5045</v>
      </c>
      <c r="M1842" s="4">
        <v>45203</v>
      </c>
      <c r="N1842">
        <v>16241.54</v>
      </c>
      <c r="O1842">
        <v>9933.6</v>
      </c>
      <c r="P1842" s="2">
        <v>45759</v>
      </c>
      <c r="Q1842">
        <v>2538.71</v>
      </c>
      <c r="R1842">
        <v>6.09</v>
      </c>
    </row>
    <row r="1843" spans="1:18" x14ac:dyDescent="0.3">
      <c r="A1843" t="s">
        <v>1859</v>
      </c>
      <c r="B1843" t="s">
        <v>5022</v>
      </c>
      <c r="C1843" t="s">
        <v>5027</v>
      </c>
      <c r="D1843" t="s">
        <v>5034</v>
      </c>
      <c r="E1843" t="s">
        <v>5036</v>
      </c>
      <c r="F1843" s="4">
        <v>45471</v>
      </c>
      <c r="G1843">
        <v>289</v>
      </c>
      <c r="H1843">
        <v>353.85</v>
      </c>
      <c r="I1843">
        <v>102262.65</v>
      </c>
      <c r="J1843">
        <v>146315.31</v>
      </c>
      <c r="K1843">
        <v>44052.66</v>
      </c>
      <c r="L1843" t="s">
        <v>5042</v>
      </c>
      <c r="M1843" s="4">
        <v>45478</v>
      </c>
      <c r="N1843">
        <v>18407.28</v>
      </c>
      <c r="O1843">
        <v>25645.38</v>
      </c>
      <c r="P1843" s="2">
        <v>45754</v>
      </c>
      <c r="Q1843">
        <v>2932.78</v>
      </c>
      <c r="R1843">
        <v>4.17</v>
      </c>
    </row>
    <row r="1844" spans="1:18" x14ac:dyDescent="0.3">
      <c r="A1844" t="s">
        <v>1860</v>
      </c>
      <c r="B1844" t="s">
        <v>5021</v>
      </c>
      <c r="C1844" t="s">
        <v>5029</v>
      </c>
      <c r="D1844" t="s">
        <v>5034</v>
      </c>
      <c r="E1844" t="s">
        <v>5037</v>
      </c>
      <c r="F1844" s="4">
        <v>45509</v>
      </c>
      <c r="G1844">
        <v>437</v>
      </c>
      <c r="H1844">
        <v>461.68</v>
      </c>
      <c r="I1844">
        <v>201754.16</v>
      </c>
      <c r="J1844">
        <v>241891.24</v>
      </c>
      <c r="K1844">
        <v>40137.08</v>
      </c>
      <c r="L1844" t="s">
        <v>5044</v>
      </c>
      <c r="M1844" s="4">
        <v>45512</v>
      </c>
      <c r="N1844">
        <v>36315.75</v>
      </c>
      <c r="O1844">
        <v>3821.33</v>
      </c>
      <c r="P1844" s="2">
        <v>45757</v>
      </c>
      <c r="Q1844">
        <v>2992.23</v>
      </c>
      <c r="R1844">
        <v>7.65</v>
      </c>
    </row>
    <row r="1845" spans="1:18" x14ac:dyDescent="0.3">
      <c r="A1845" t="s">
        <v>1861</v>
      </c>
      <c r="B1845" t="s">
        <v>5020</v>
      </c>
      <c r="C1845" t="s">
        <v>5027</v>
      </c>
      <c r="D1845" t="s">
        <v>5030</v>
      </c>
      <c r="E1845" t="s">
        <v>5036</v>
      </c>
      <c r="F1845" s="4">
        <v>45399</v>
      </c>
      <c r="G1845">
        <v>222</v>
      </c>
      <c r="H1845">
        <v>410.82</v>
      </c>
      <c r="I1845">
        <v>91202.04</v>
      </c>
      <c r="J1845">
        <v>136291.39000000001</v>
      </c>
      <c r="K1845">
        <v>45089.35</v>
      </c>
      <c r="L1845" t="s">
        <v>5044</v>
      </c>
      <c r="M1845" s="4">
        <v>45404</v>
      </c>
      <c r="N1845">
        <v>16416.37</v>
      </c>
      <c r="O1845">
        <v>28672.98</v>
      </c>
      <c r="P1845" s="2">
        <v>45759</v>
      </c>
      <c r="Q1845">
        <v>4333.47</v>
      </c>
      <c r="R1845">
        <v>0.96</v>
      </c>
    </row>
    <row r="1846" spans="1:18" x14ac:dyDescent="0.3">
      <c r="A1846" t="s">
        <v>1862</v>
      </c>
      <c r="B1846" t="s">
        <v>5022</v>
      </c>
      <c r="C1846" t="s">
        <v>5027</v>
      </c>
      <c r="D1846" t="s">
        <v>5031</v>
      </c>
      <c r="E1846" t="s">
        <v>5041</v>
      </c>
      <c r="F1846" s="4">
        <v>45198</v>
      </c>
      <c r="G1846">
        <v>313</v>
      </c>
      <c r="H1846">
        <v>79.56</v>
      </c>
      <c r="I1846">
        <v>24902.28</v>
      </c>
      <c r="J1846">
        <v>28350.01</v>
      </c>
      <c r="K1846">
        <v>3447.73</v>
      </c>
      <c r="L1846" t="s">
        <v>5044</v>
      </c>
      <c r="M1846" s="4">
        <v>45210</v>
      </c>
      <c r="N1846">
        <v>4482.41</v>
      </c>
      <c r="O1846">
        <v>-1034.68</v>
      </c>
      <c r="P1846" s="2">
        <v>45773</v>
      </c>
      <c r="Q1846">
        <v>735.31</v>
      </c>
      <c r="R1846">
        <v>5.76</v>
      </c>
    </row>
    <row r="1847" spans="1:18" x14ac:dyDescent="0.3">
      <c r="A1847" t="s">
        <v>1863</v>
      </c>
      <c r="B1847" t="s">
        <v>5023</v>
      </c>
      <c r="C1847" t="s">
        <v>5029</v>
      </c>
      <c r="D1847" t="s">
        <v>5032</v>
      </c>
      <c r="E1847" t="s">
        <v>5035</v>
      </c>
      <c r="F1847" s="4">
        <v>45522</v>
      </c>
      <c r="G1847">
        <v>366</v>
      </c>
      <c r="H1847">
        <v>218.67</v>
      </c>
      <c r="I1847">
        <v>80033.22</v>
      </c>
      <c r="J1847">
        <v>98017.57</v>
      </c>
      <c r="K1847">
        <v>17984.349999999999</v>
      </c>
      <c r="L1847" t="s">
        <v>5045</v>
      </c>
      <c r="M1847" s="4">
        <v>45528</v>
      </c>
      <c r="N1847">
        <v>14405.98</v>
      </c>
      <c r="O1847">
        <v>3578.37</v>
      </c>
      <c r="P1847" s="2">
        <v>45770</v>
      </c>
      <c r="Q1847">
        <v>4455.28</v>
      </c>
      <c r="R1847">
        <v>9.75</v>
      </c>
    </row>
    <row r="1848" spans="1:18" x14ac:dyDescent="0.3">
      <c r="A1848" t="s">
        <v>1864</v>
      </c>
      <c r="B1848" t="s">
        <v>5018</v>
      </c>
      <c r="C1848" t="s">
        <v>5026</v>
      </c>
      <c r="D1848" t="s">
        <v>5030</v>
      </c>
      <c r="E1848" t="s">
        <v>5039</v>
      </c>
      <c r="F1848" s="4">
        <v>44572</v>
      </c>
      <c r="G1848">
        <v>323</v>
      </c>
      <c r="H1848">
        <v>262.36</v>
      </c>
      <c r="I1848">
        <v>84742.28</v>
      </c>
      <c r="J1848">
        <v>113533.61</v>
      </c>
      <c r="K1848">
        <v>28791.33</v>
      </c>
      <c r="L1848" t="s">
        <v>5045</v>
      </c>
      <c r="M1848" s="4">
        <v>44585</v>
      </c>
      <c r="N1848">
        <v>15253.61</v>
      </c>
      <c r="O1848">
        <v>13537.72</v>
      </c>
      <c r="P1848" s="2">
        <v>45775</v>
      </c>
      <c r="Q1848">
        <v>3931.5</v>
      </c>
      <c r="R1848">
        <v>6.54</v>
      </c>
    </row>
    <row r="1849" spans="1:18" x14ac:dyDescent="0.3">
      <c r="A1849" t="s">
        <v>1865</v>
      </c>
      <c r="B1849" t="s">
        <v>5023</v>
      </c>
      <c r="C1849" t="s">
        <v>5026</v>
      </c>
      <c r="D1849" t="s">
        <v>5032</v>
      </c>
      <c r="E1849" t="s">
        <v>5037</v>
      </c>
      <c r="F1849" s="4">
        <v>45452</v>
      </c>
      <c r="G1849">
        <v>403</v>
      </c>
      <c r="H1849">
        <v>189.64</v>
      </c>
      <c r="I1849">
        <v>76424.92</v>
      </c>
      <c r="J1849">
        <v>107641.02</v>
      </c>
      <c r="K1849">
        <v>31216.1</v>
      </c>
      <c r="L1849" t="s">
        <v>5042</v>
      </c>
      <c r="M1849" s="4">
        <v>45453</v>
      </c>
      <c r="N1849">
        <v>13756.49</v>
      </c>
      <c r="O1849">
        <v>17459.61</v>
      </c>
      <c r="P1849" s="2">
        <v>45778</v>
      </c>
      <c r="Q1849">
        <v>1135.03</v>
      </c>
      <c r="R1849">
        <v>4</v>
      </c>
    </row>
    <row r="1850" spans="1:18" x14ac:dyDescent="0.3">
      <c r="A1850" t="s">
        <v>1866</v>
      </c>
      <c r="B1850" t="s">
        <v>5024</v>
      </c>
      <c r="C1850" t="s">
        <v>5025</v>
      </c>
      <c r="D1850" t="s">
        <v>5030</v>
      </c>
      <c r="E1850" t="s">
        <v>5041</v>
      </c>
      <c r="F1850" s="4">
        <v>45006</v>
      </c>
      <c r="G1850">
        <v>123</v>
      </c>
      <c r="H1850">
        <v>158.91</v>
      </c>
      <c r="I1850">
        <v>19545.93</v>
      </c>
      <c r="J1850">
        <v>23886.799999999999</v>
      </c>
      <c r="K1850">
        <v>4340.87</v>
      </c>
      <c r="L1850" t="s">
        <v>5045</v>
      </c>
      <c r="M1850" s="4">
        <v>45016</v>
      </c>
      <c r="N1850">
        <v>3518.27</v>
      </c>
      <c r="O1850">
        <v>822.6</v>
      </c>
      <c r="P1850" s="2">
        <v>45781</v>
      </c>
      <c r="Q1850">
        <v>4067.68</v>
      </c>
      <c r="R1850">
        <v>3.01</v>
      </c>
    </row>
    <row r="1851" spans="1:18" x14ac:dyDescent="0.3">
      <c r="A1851" t="s">
        <v>1867</v>
      </c>
      <c r="B1851" t="s">
        <v>5022</v>
      </c>
      <c r="C1851" t="s">
        <v>5027</v>
      </c>
      <c r="D1851" t="s">
        <v>5030</v>
      </c>
      <c r="E1851" t="s">
        <v>5039</v>
      </c>
      <c r="F1851" s="4">
        <v>45517</v>
      </c>
      <c r="G1851">
        <v>38</v>
      </c>
      <c r="H1851">
        <v>370.46</v>
      </c>
      <c r="I1851">
        <v>14077.48</v>
      </c>
      <c r="J1851">
        <v>16244.21</v>
      </c>
      <c r="K1851">
        <v>2166.73</v>
      </c>
      <c r="L1851" t="s">
        <v>5043</v>
      </c>
      <c r="M1851" s="4">
        <v>45529</v>
      </c>
      <c r="N1851">
        <v>2533.9499999999998</v>
      </c>
      <c r="O1851">
        <v>-367.22</v>
      </c>
      <c r="P1851" s="2">
        <v>45780</v>
      </c>
      <c r="Q1851">
        <v>3149.18</v>
      </c>
      <c r="R1851">
        <v>5.38</v>
      </c>
    </row>
    <row r="1852" spans="1:18" x14ac:dyDescent="0.3">
      <c r="A1852" t="s">
        <v>1868</v>
      </c>
      <c r="B1852" t="s">
        <v>5019</v>
      </c>
      <c r="C1852" t="s">
        <v>5026</v>
      </c>
      <c r="D1852" t="s">
        <v>5031</v>
      </c>
      <c r="E1852" t="s">
        <v>5038</v>
      </c>
      <c r="F1852" s="4">
        <v>45198</v>
      </c>
      <c r="G1852">
        <v>329</v>
      </c>
      <c r="H1852">
        <v>387.57</v>
      </c>
      <c r="I1852">
        <v>127510.53</v>
      </c>
      <c r="J1852">
        <v>173543.2</v>
      </c>
      <c r="K1852">
        <v>46032.67</v>
      </c>
      <c r="L1852" t="s">
        <v>5044</v>
      </c>
      <c r="M1852" s="4">
        <v>45201</v>
      </c>
      <c r="N1852">
        <v>22951.9</v>
      </c>
      <c r="O1852">
        <v>23080.77</v>
      </c>
      <c r="P1852" s="2">
        <v>45762</v>
      </c>
      <c r="Q1852">
        <v>2390.02</v>
      </c>
      <c r="R1852">
        <v>3.44</v>
      </c>
    </row>
    <row r="1853" spans="1:18" x14ac:dyDescent="0.3">
      <c r="A1853" t="s">
        <v>1869</v>
      </c>
      <c r="B1853" t="s">
        <v>5019</v>
      </c>
      <c r="C1853" t="s">
        <v>5026</v>
      </c>
      <c r="D1853" t="s">
        <v>5034</v>
      </c>
      <c r="E1853" t="s">
        <v>5040</v>
      </c>
      <c r="F1853" s="4">
        <v>44943</v>
      </c>
      <c r="G1853">
        <v>107</v>
      </c>
      <c r="H1853">
        <v>215.33</v>
      </c>
      <c r="I1853">
        <v>23040.31</v>
      </c>
      <c r="J1853">
        <v>27492.19</v>
      </c>
      <c r="K1853">
        <v>4451.88</v>
      </c>
      <c r="L1853" t="s">
        <v>5042</v>
      </c>
      <c r="M1853" s="4">
        <v>44953</v>
      </c>
      <c r="N1853">
        <v>4147.26</v>
      </c>
      <c r="O1853">
        <v>304.62</v>
      </c>
      <c r="P1853" s="2">
        <v>45771</v>
      </c>
      <c r="Q1853">
        <v>202.38</v>
      </c>
      <c r="R1853">
        <v>1.67</v>
      </c>
    </row>
    <row r="1854" spans="1:18" x14ac:dyDescent="0.3">
      <c r="A1854" t="s">
        <v>1870</v>
      </c>
      <c r="B1854" t="s">
        <v>5022</v>
      </c>
      <c r="C1854" t="s">
        <v>5028</v>
      </c>
      <c r="D1854" t="s">
        <v>5031</v>
      </c>
      <c r="E1854" t="s">
        <v>5040</v>
      </c>
      <c r="F1854" s="4">
        <v>45592</v>
      </c>
      <c r="G1854">
        <v>16</v>
      </c>
      <c r="H1854">
        <v>484.62</v>
      </c>
      <c r="I1854">
        <v>7753.92</v>
      </c>
      <c r="J1854">
        <v>11149.98</v>
      </c>
      <c r="K1854">
        <v>3396.06</v>
      </c>
      <c r="L1854" t="s">
        <v>5042</v>
      </c>
      <c r="M1854" s="4">
        <v>45601</v>
      </c>
      <c r="N1854">
        <v>1395.71</v>
      </c>
      <c r="O1854">
        <v>2000.35</v>
      </c>
      <c r="P1854" s="2">
        <v>45753</v>
      </c>
      <c r="Q1854">
        <v>3821.89</v>
      </c>
      <c r="R1854">
        <v>5.8</v>
      </c>
    </row>
    <row r="1855" spans="1:18" x14ac:dyDescent="0.3">
      <c r="A1855" t="s">
        <v>1871</v>
      </c>
      <c r="B1855" t="s">
        <v>5022</v>
      </c>
      <c r="C1855" t="s">
        <v>5027</v>
      </c>
      <c r="D1855" t="s">
        <v>5034</v>
      </c>
      <c r="E1855" t="s">
        <v>5037</v>
      </c>
      <c r="F1855" s="4">
        <v>45464</v>
      </c>
      <c r="G1855">
        <v>289</v>
      </c>
      <c r="H1855">
        <v>336.96</v>
      </c>
      <c r="I1855">
        <v>97381.440000000002</v>
      </c>
      <c r="J1855">
        <v>126581.01</v>
      </c>
      <c r="K1855">
        <v>29199.57</v>
      </c>
      <c r="L1855" t="s">
        <v>5045</v>
      </c>
      <c r="M1855" s="4">
        <v>45466</v>
      </c>
      <c r="N1855">
        <v>17528.66</v>
      </c>
      <c r="O1855">
        <v>11670.91</v>
      </c>
      <c r="P1855" s="2">
        <v>45767</v>
      </c>
      <c r="Q1855">
        <v>3086.5</v>
      </c>
      <c r="R1855">
        <v>7.64</v>
      </c>
    </row>
    <row r="1856" spans="1:18" x14ac:dyDescent="0.3">
      <c r="A1856" t="s">
        <v>1872</v>
      </c>
      <c r="B1856" t="s">
        <v>5018</v>
      </c>
      <c r="C1856" t="s">
        <v>5025</v>
      </c>
      <c r="D1856" t="s">
        <v>5030</v>
      </c>
      <c r="E1856" t="s">
        <v>5039</v>
      </c>
      <c r="F1856" s="4">
        <v>45000</v>
      </c>
      <c r="G1856">
        <v>400</v>
      </c>
      <c r="H1856">
        <v>85.68</v>
      </c>
      <c r="I1856">
        <v>34272</v>
      </c>
      <c r="J1856">
        <v>45223.16</v>
      </c>
      <c r="K1856">
        <v>10951.16</v>
      </c>
      <c r="L1856" t="s">
        <v>5046</v>
      </c>
      <c r="M1856" s="4">
        <v>45008</v>
      </c>
      <c r="N1856">
        <v>6168.96</v>
      </c>
      <c r="O1856">
        <v>4782.2</v>
      </c>
      <c r="P1856" s="2">
        <v>45756</v>
      </c>
      <c r="Q1856">
        <v>2564.5</v>
      </c>
      <c r="R1856">
        <v>5.28</v>
      </c>
    </row>
    <row r="1857" spans="1:18" x14ac:dyDescent="0.3">
      <c r="A1857" t="s">
        <v>1873</v>
      </c>
      <c r="B1857" t="s">
        <v>5023</v>
      </c>
      <c r="C1857" t="s">
        <v>5026</v>
      </c>
      <c r="D1857" t="s">
        <v>5033</v>
      </c>
      <c r="E1857" t="s">
        <v>5041</v>
      </c>
      <c r="F1857" s="4">
        <v>44832</v>
      </c>
      <c r="G1857">
        <v>37</v>
      </c>
      <c r="H1857">
        <v>160.13999999999999</v>
      </c>
      <c r="I1857">
        <v>5925.18</v>
      </c>
      <c r="J1857">
        <v>7221.8</v>
      </c>
      <c r="K1857">
        <v>1296.6199999999999</v>
      </c>
      <c r="L1857" t="s">
        <v>5042</v>
      </c>
      <c r="M1857" s="4">
        <v>44845</v>
      </c>
      <c r="N1857">
        <v>1066.53</v>
      </c>
      <c r="O1857">
        <v>230.09</v>
      </c>
      <c r="P1857" s="2">
        <v>45779</v>
      </c>
      <c r="Q1857">
        <v>1047.3499999999999</v>
      </c>
      <c r="R1857">
        <v>8.85</v>
      </c>
    </row>
    <row r="1858" spans="1:18" x14ac:dyDescent="0.3">
      <c r="A1858" t="s">
        <v>1874</v>
      </c>
      <c r="B1858" t="s">
        <v>5018</v>
      </c>
      <c r="C1858" t="s">
        <v>5027</v>
      </c>
      <c r="D1858" t="s">
        <v>5030</v>
      </c>
      <c r="E1858" t="s">
        <v>5040</v>
      </c>
      <c r="F1858" s="4">
        <v>45176</v>
      </c>
      <c r="G1858">
        <v>486</v>
      </c>
      <c r="H1858">
        <v>149.29</v>
      </c>
      <c r="I1858">
        <v>72554.94</v>
      </c>
      <c r="J1858">
        <v>105668.88</v>
      </c>
      <c r="K1858">
        <v>33113.94</v>
      </c>
      <c r="L1858" t="s">
        <v>5044</v>
      </c>
      <c r="M1858" s="4">
        <v>45187</v>
      </c>
      <c r="N1858">
        <v>13059.89</v>
      </c>
      <c r="O1858">
        <v>20054.05</v>
      </c>
      <c r="P1858" s="2">
        <v>45753</v>
      </c>
      <c r="Q1858">
        <v>2635.01</v>
      </c>
      <c r="R1858">
        <v>3.94</v>
      </c>
    </row>
    <row r="1859" spans="1:18" x14ac:dyDescent="0.3">
      <c r="A1859" t="s">
        <v>1875</v>
      </c>
      <c r="B1859" t="s">
        <v>5024</v>
      </c>
      <c r="C1859" t="s">
        <v>5025</v>
      </c>
      <c r="D1859" t="s">
        <v>5034</v>
      </c>
      <c r="E1859" t="s">
        <v>5039</v>
      </c>
      <c r="F1859" s="4">
        <v>44898</v>
      </c>
      <c r="G1859">
        <v>258</v>
      </c>
      <c r="H1859">
        <v>295.05</v>
      </c>
      <c r="I1859">
        <v>76122.899999999994</v>
      </c>
      <c r="J1859">
        <v>98776.68</v>
      </c>
      <c r="K1859">
        <v>22653.78</v>
      </c>
      <c r="L1859" t="s">
        <v>5046</v>
      </c>
      <c r="M1859" s="4">
        <v>44903</v>
      </c>
      <c r="N1859">
        <v>13702.12</v>
      </c>
      <c r="O1859">
        <v>8951.66</v>
      </c>
      <c r="P1859" s="2">
        <v>45780</v>
      </c>
      <c r="Q1859">
        <v>2668.16</v>
      </c>
      <c r="R1859">
        <v>7.65</v>
      </c>
    </row>
    <row r="1860" spans="1:18" x14ac:dyDescent="0.3">
      <c r="A1860" t="s">
        <v>1876</v>
      </c>
      <c r="B1860" t="s">
        <v>5024</v>
      </c>
      <c r="C1860" t="s">
        <v>5026</v>
      </c>
      <c r="D1860" t="s">
        <v>5033</v>
      </c>
      <c r="E1860" t="s">
        <v>5036</v>
      </c>
      <c r="F1860" s="4">
        <v>45343</v>
      </c>
      <c r="G1860">
        <v>449</v>
      </c>
      <c r="H1860">
        <v>383.73</v>
      </c>
      <c r="I1860">
        <v>172294.77</v>
      </c>
      <c r="J1860">
        <v>208118.03</v>
      </c>
      <c r="K1860">
        <v>35823.26</v>
      </c>
      <c r="L1860" t="s">
        <v>5045</v>
      </c>
      <c r="M1860" s="4">
        <v>45344</v>
      </c>
      <c r="N1860">
        <v>31013.06</v>
      </c>
      <c r="O1860">
        <v>4810.2</v>
      </c>
      <c r="P1860" s="2">
        <v>45770</v>
      </c>
      <c r="Q1860">
        <v>4766.8900000000003</v>
      </c>
      <c r="R1860">
        <v>9.5299999999999994</v>
      </c>
    </row>
    <row r="1861" spans="1:18" x14ac:dyDescent="0.3">
      <c r="A1861" t="s">
        <v>1877</v>
      </c>
      <c r="B1861" t="s">
        <v>5020</v>
      </c>
      <c r="C1861" t="s">
        <v>5027</v>
      </c>
      <c r="D1861" t="s">
        <v>5034</v>
      </c>
      <c r="E1861" t="s">
        <v>5037</v>
      </c>
      <c r="F1861" s="4">
        <v>45458</v>
      </c>
      <c r="G1861">
        <v>393</v>
      </c>
      <c r="H1861">
        <v>267.12</v>
      </c>
      <c r="I1861">
        <v>104978.16</v>
      </c>
      <c r="J1861">
        <v>131815.74</v>
      </c>
      <c r="K1861">
        <v>26837.58</v>
      </c>
      <c r="L1861" t="s">
        <v>5043</v>
      </c>
      <c r="M1861" s="4">
        <v>45470</v>
      </c>
      <c r="N1861">
        <v>18896.07</v>
      </c>
      <c r="O1861">
        <v>7941.51</v>
      </c>
      <c r="P1861" s="2">
        <v>45759</v>
      </c>
      <c r="Q1861">
        <v>1638.26</v>
      </c>
      <c r="R1861">
        <v>0.95</v>
      </c>
    </row>
    <row r="1862" spans="1:18" x14ac:dyDescent="0.3">
      <c r="A1862" t="s">
        <v>1878</v>
      </c>
      <c r="B1862" t="s">
        <v>5023</v>
      </c>
      <c r="C1862" t="s">
        <v>5026</v>
      </c>
      <c r="D1862" t="s">
        <v>5030</v>
      </c>
      <c r="E1862" t="s">
        <v>5037</v>
      </c>
      <c r="F1862" s="4">
        <v>45447</v>
      </c>
      <c r="G1862">
        <v>350</v>
      </c>
      <c r="H1862">
        <v>357.94</v>
      </c>
      <c r="I1862">
        <v>125279</v>
      </c>
      <c r="J1862">
        <v>158211.03</v>
      </c>
      <c r="K1862">
        <v>32932.03</v>
      </c>
      <c r="L1862" t="s">
        <v>5045</v>
      </c>
      <c r="M1862" s="4">
        <v>45450</v>
      </c>
      <c r="N1862">
        <v>22550.22</v>
      </c>
      <c r="O1862">
        <v>10381.81</v>
      </c>
      <c r="P1862" s="2">
        <v>45756</v>
      </c>
      <c r="Q1862">
        <v>4362.8500000000004</v>
      </c>
      <c r="R1862">
        <v>6.92</v>
      </c>
    </row>
    <row r="1863" spans="1:18" x14ac:dyDescent="0.3">
      <c r="A1863" t="s">
        <v>1879</v>
      </c>
      <c r="B1863" t="s">
        <v>5018</v>
      </c>
      <c r="C1863" t="s">
        <v>5025</v>
      </c>
      <c r="D1863" t="s">
        <v>5033</v>
      </c>
      <c r="E1863" t="s">
        <v>5038</v>
      </c>
      <c r="F1863" s="4">
        <v>45329</v>
      </c>
      <c r="G1863">
        <v>164</v>
      </c>
      <c r="H1863">
        <v>161.77000000000001</v>
      </c>
      <c r="I1863">
        <v>26530.28</v>
      </c>
      <c r="J1863">
        <v>31005.51</v>
      </c>
      <c r="K1863">
        <v>4475.2299999999996</v>
      </c>
      <c r="L1863" t="s">
        <v>5043</v>
      </c>
      <c r="M1863" s="4">
        <v>45331</v>
      </c>
      <c r="N1863">
        <v>4775.45</v>
      </c>
      <c r="O1863">
        <v>-300.22000000000003</v>
      </c>
      <c r="P1863" s="2">
        <v>45775</v>
      </c>
      <c r="Q1863">
        <v>1395.31</v>
      </c>
      <c r="R1863">
        <v>4.58</v>
      </c>
    </row>
    <row r="1864" spans="1:18" x14ac:dyDescent="0.3">
      <c r="A1864" t="s">
        <v>1880</v>
      </c>
      <c r="B1864" t="s">
        <v>5022</v>
      </c>
      <c r="C1864" t="s">
        <v>5028</v>
      </c>
      <c r="D1864" t="s">
        <v>5031</v>
      </c>
      <c r="E1864" t="s">
        <v>5040</v>
      </c>
      <c r="F1864" s="4">
        <v>44634</v>
      </c>
      <c r="G1864">
        <v>173</v>
      </c>
      <c r="H1864">
        <v>271.86</v>
      </c>
      <c r="I1864">
        <v>47031.78</v>
      </c>
      <c r="J1864">
        <v>66584.460000000006</v>
      </c>
      <c r="K1864">
        <v>19552.68</v>
      </c>
      <c r="L1864" t="s">
        <v>5042</v>
      </c>
      <c r="M1864" s="4">
        <v>44644</v>
      </c>
      <c r="N1864">
        <v>8465.7199999999993</v>
      </c>
      <c r="O1864">
        <v>11086.96</v>
      </c>
      <c r="P1864" s="2">
        <v>45770</v>
      </c>
      <c r="Q1864">
        <v>1521.38</v>
      </c>
      <c r="R1864">
        <v>3.4</v>
      </c>
    </row>
    <row r="1865" spans="1:18" x14ac:dyDescent="0.3">
      <c r="A1865" t="s">
        <v>1881</v>
      </c>
      <c r="B1865" t="s">
        <v>5023</v>
      </c>
      <c r="C1865" t="s">
        <v>5026</v>
      </c>
      <c r="D1865" t="s">
        <v>5032</v>
      </c>
      <c r="E1865" t="s">
        <v>5037</v>
      </c>
      <c r="F1865" s="4">
        <v>44911</v>
      </c>
      <c r="G1865">
        <v>107</v>
      </c>
      <c r="H1865">
        <v>130.56</v>
      </c>
      <c r="I1865">
        <v>13969.92</v>
      </c>
      <c r="J1865">
        <v>17783.13</v>
      </c>
      <c r="K1865">
        <v>3813.21</v>
      </c>
      <c r="L1865" t="s">
        <v>5042</v>
      </c>
      <c r="M1865" s="4">
        <v>44921</v>
      </c>
      <c r="N1865">
        <v>2514.59</v>
      </c>
      <c r="O1865">
        <v>1298.6199999999999</v>
      </c>
      <c r="P1865" s="2">
        <v>45769</v>
      </c>
      <c r="Q1865">
        <v>2894.07</v>
      </c>
      <c r="R1865">
        <v>3.99</v>
      </c>
    </row>
    <row r="1866" spans="1:18" x14ac:dyDescent="0.3">
      <c r="A1866" t="s">
        <v>1882</v>
      </c>
      <c r="B1866" t="s">
        <v>5018</v>
      </c>
      <c r="C1866" t="s">
        <v>5027</v>
      </c>
      <c r="D1866" t="s">
        <v>5032</v>
      </c>
      <c r="E1866" t="s">
        <v>5037</v>
      </c>
      <c r="F1866" s="4">
        <v>44773</v>
      </c>
      <c r="G1866">
        <v>28</v>
      </c>
      <c r="H1866">
        <v>253.28</v>
      </c>
      <c r="I1866">
        <v>7091.84</v>
      </c>
      <c r="J1866">
        <v>8280.6</v>
      </c>
      <c r="K1866">
        <v>1188.76</v>
      </c>
      <c r="L1866" t="s">
        <v>5046</v>
      </c>
      <c r="M1866" s="4">
        <v>44786</v>
      </c>
      <c r="N1866">
        <v>1276.53</v>
      </c>
      <c r="O1866">
        <v>-87.77</v>
      </c>
      <c r="P1866" s="2">
        <v>45777</v>
      </c>
      <c r="Q1866">
        <v>1682.26</v>
      </c>
      <c r="R1866">
        <v>6.7</v>
      </c>
    </row>
    <row r="1867" spans="1:18" x14ac:dyDescent="0.3">
      <c r="A1867" t="s">
        <v>1883</v>
      </c>
      <c r="B1867" t="s">
        <v>5021</v>
      </c>
      <c r="C1867" t="s">
        <v>5028</v>
      </c>
      <c r="D1867" t="s">
        <v>5032</v>
      </c>
      <c r="E1867" t="s">
        <v>5041</v>
      </c>
      <c r="F1867" s="4">
        <v>45464</v>
      </c>
      <c r="G1867">
        <v>483</v>
      </c>
      <c r="H1867">
        <v>58.16</v>
      </c>
      <c r="I1867">
        <v>28091.279999999999</v>
      </c>
      <c r="J1867">
        <v>31147.46</v>
      </c>
      <c r="K1867">
        <v>3056.18</v>
      </c>
      <c r="L1867" t="s">
        <v>5045</v>
      </c>
      <c r="M1867" s="4">
        <v>45474</v>
      </c>
      <c r="N1867">
        <v>5056.43</v>
      </c>
      <c r="O1867">
        <v>-2000.25</v>
      </c>
      <c r="P1867" s="2">
        <v>45768</v>
      </c>
      <c r="Q1867">
        <v>2312.21</v>
      </c>
      <c r="R1867">
        <v>3.72</v>
      </c>
    </row>
    <row r="1868" spans="1:18" x14ac:dyDescent="0.3">
      <c r="A1868" t="s">
        <v>1884</v>
      </c>
      <c r="B1868" t="s">
        <v>5020</v>
      </c>
      <c r="C1868" t="s">
        <v>5027</v>
      </c>
      <c r="D1868" t="s">
        <v>5033</v>
      </c>
      <c r="E1868" t="s">
        <v>5035</v>
      </c>
      <c r="F1868" s="4">
        <v>44923</v>
      </c>
      <c r="G1868">
        <v>127</v>
      </c>
      <c r="H1868">
        <v>187.21</v>
      </c>
      <c r="I1868">
        <v>23775.67</v>
      </c>
      <c r="J1868">
        <v>30445.57</v>
      </c>
      <c r="K1868">
        <v>6669.9</v>
      </c>
      <c r="L1868" t="s">
        <v>5042</v>
      </c>
      <c r="M1868" s="4">
        <v>44929</v>
      </c>
      <c r="N1868">
        <v>4279.62</v>
      </c>
      <c r="O1868">
        <v>2390.2800000000002</v>
      </c>
      <c r="P1868" s="2">
        <v>45758</v>
      </c>
      <c r="Q1868">
        <v>4890.7</v>
      </c>
      <c r="R1868">
        <v>1.88</v>
      </c>
    </row>
    <row r="1869" spans="1:18" x14ac:dyDescent="0.3">
      <c r="A1869" t="s">
        <v>1885</v>
      </c>
      <c r="B1869" t="s">
        <v>5021</v>
      </c>
      <c r="C1869" t="s">
        <v>5029</v>
      </c>
      <c r="D1869" t="s">
        <v>5034</v>
      </c>
      <c r="E1869" t="s">
        <v>5037</v>
      </c>
      <c r="F1869" s="4">
        <v>45413</v>
      </c>
      <c r="G1869">
        <v>222</v>
      </c>
      <c r="H1869">
        <v>102.35</v>
      </c>
      <c r="I1869">
        <v>22721.7</v>
      </c>
      <c r="J1869">
        <v>32224.639999999999</v>
      </c>
      <c r="K1869">
        <v>9502.94</v>
      </c>
      <c r="L1869" t="s">
        <v>5044</v>
      </c>
      <c r="M1869" s="4">
        <v>45422</v>
      </c>
      <c r="N1869">
        <v>4089.91</v>
      </c>
      <c r="O1869">
        <v>5413.03</v>
      </c>
      <c r="P1869" s="2">
        <v>45775</v>
      </c>
      <c r="Q1869">
        <v>4739.3500000000004</v>
      </c>
      <c r="R1869">
        <v>2.37</v>
      </c>
    </row>
    <row r="1870" spans="1:18" x14ac:dyDescent="0.3">
      <c r="A1870" t="s">
        <v>1886</v>
      </c>
      <c r="B1870" t="s">
        <v>5023</v>
      </c>
      <c r="C1870" t="s">
        <v>5026</v>
      </c>
      <c r="D1870" t="s">
        <v>5030</v>
      </c>
      <c r="E1870" t="s">
        <v>5037</v>
      </c>
      <c r="F1870" s="4">
        <v>45377</v>
      </c>
      <c r="G1870">
        <v>385</v>
      </c>
      <c r="H1870">
        <v>239.99</v>
      </c>
      <c r="I1870">
        <v>92396.15</v>
      </c>
      <c r="J1870">
        <v>108015.13</v>
      </c>
      <c r="K1870">
        <v>15618.98</v>
      </c>
      <c r="L1870" t="s">
        <v>5045</v>
      </c>
      <c r="M1870" s="4">
        <v>45386</v>
      </c>
      <c r="N1870">
        <v>16631.310000000001</v>
      </c>
      <c r="O1870">
        <v>-1012.33</v>
      </c>
      <c r="P1870" s="2">
        <v>45776</v>
      </c>
      <c r="Q1870">
        <v>2540.39</v>
      </c>
      <c r="R1870">
        <v>8.86</v>
      </c>
    </row>
    <row r="1871" spans="1:18" x14ac:dyDescent="0.3">
      <c r="A1871" t="s">
        <v>1887</v>
      </c>
      <c r="B1871" t="s">
        <v>5024</v>
      </c>
      <c r="C1871" t="s">
        <v>5028</v>
      </c>
      <c r="D1871" t="s">
        <v>5033</v>
      </c>
      <c r="E1871" t="s">
        <v>5039</v>
      </c>
      <c r="F1871" s="4">
        <v>45495</v>
      </c>
      <c r="G1871">
        <v>210</v>
      </c>
      <c r="H1871">
        <v>401.1</v>
      </c>
      <c r="I1871">
        <v>84231</v>
      </c>
      <c r="J1871">
        <v>96014.12</v>
      </c>
      <c r="K1871">
        <v>11783.12</v>
      </c>
      <c r="L1871" t="s">
        <v>5043</v>
      </c>
      <c r="M1871" s="4">
        <v>45499</v>
      </c>
      <c r="N1871">
        <v>15161.58</v>
      </c>
      <c r="O1871">
        <v>-3378.46</v>
      </c>
      <c r="P1871" s="2">
        <v>45775</v>
      </c>
      <c r="Q1871">
        <v>1732.2</v>
      </c>
      <c r="R1871">
        <v>1.56</v>
      </c>
    </row>
    <row r="1872" spans="1:18" x14ac:dyDescent="0.3">
      <c r="A1872" t="s">
        <v>1888</v>
      </c>
      <c r="B1872" t="s">
        <v>5022</v>
      </c>
      <c r="C1872" t="s">
        <v>5028</v>
      </c>
      <c r="D1872" t="s">
        <v>5031</v>
      </c>
      <c r="E1872" t="s">
        <v>5040</v>
      </c>
      <c r="F1872" s="4">
        <v>44957</v>
      </c>
      <c r="G1872">
        <v>167</v>
      </c>
      <c r="H1872">
        <v>204</v>
      </c>
      <c r="I1872">
        <v>34068</v>
      </c>
      <c r="J1872">
        <v>41444.03</v>
      </c>
      <c r="K1872">
        <v>7376.03</v>
      </c>
      <c r="L1872" t="s">
        <v>5042</v>
      </c>
      <c r="M1872" s="4">
        <v>44961</v>
      </c>
      <c r="N1872">
        <v>6132.24</v>
      </c>
      <c r="O1872">
        <v>1243.79</v>
      </c>
      <c r="P1872" s="2">
        <v>45767</v>
      </c>
      <c r="Q1872">
        <v>4876.8999999999996</v>
      </c>
      <c r="R1872">
        <v>9.4700000000000006</v>
      </c>
    </row>
    <row r="1873" spans="1:18" x14ac:dyDescent="0.3">
      <c r="A1873" t="s">
        <v>1889</v>
      </c>
      <c r="B1873" t="s">
        <v>5023</v>
      </c>
      <c r="C1873" t="s">
        <v>5029</v>
      </c>
      <c r="D1873" t="s">
        <v>5033</v>
      </c>
      <c r="E1873" t="s">
        <v>5038</v>
      </c>
      <c r="F1873" s="4">
        <v>45012</v>
      </c>
      <c r="G1873">
        <v>225</v>
      </c>
      <c r="H1873">
        <v>318.63</v>
      </c>
      <c r="I1873">
        <v>71691.75</v>
      </c>
      <c r="J1873">
        <v>98124.35</v>
      </c>
      <c r="K1873">
        <v>26432.6</v>
      </c>
      <c r="L1873" t="s">
        <v>5046</v>
      </c>
      <c r="M1873" s="4">
        <v>45018</v>
      </c>
      <c r="N1873">
        <v>12904.52</v>
      </c>
      <c r="O1873">
        <v>13528.08</v>
      </c>
      <c r="P1873" s="2">
        <v>45757</v>
      </c>
      <c r="Q1873">
        <v>2458.4299999999998</v>
      </c>
      <c r="R1873">
        <v>1.96</v>
      </c>
    </row>
    <row r="1874" spans="1:18" x14ac:dyDescent="0.3">
      <c r="A1874" t="s">
        <v>1890</v>
      </c>
      <c r="B1874" t="s">
        <v>5020</v>
      </c>
      <c r="C1874" t="s">
        <v>5027</v>
      </c>
      <c r="D1874" t="s">
        <v>5030</v>
      </c>
      <c r="E1874" t="s">
        <v>5036</v>
      </c>
      <c r="F1874" s="4">
        <v>44761</v>
      </c>
      <c r="G1874">
        <v>107</v>
      </c>
      <c r="H1874">
        <v>329.6</v>
      </c>
      <c r="I1874">
        <v>35267.199999999997</v>
      </c>
      <c r="J1874">
        <v>47791.6</v>
      </c>
      <c r="K1874">
        <v>12524.4</v>
      </c>
      <c r="L1874" t="s">
        <v>5044</v>
      </c>
      <c r="M1874" s="4">
        <v>44766</v>
      </c>
      <c r="N1874">
        <v>6348.1</v>
      </c>
      <c r="O1874">
        <v>6176.3</v>
      </c>
      <c r="P1874" s="2">
        <v>45759</v>
      </c>
      <c r="Q1874">
        <v>983.03</v>
      </c>
      <c r="R1874">
        <v>7.27</v>
      </c>
    </row>
    <row r="1875" spans="1:18" x14ac:dyDescent="0.3">
      <c r="A1875" t="s">
        <v>1891</v>
      </c>
      <c r="B1875" t="s">
        <v>5019</v>
      </c>
      <c r="C1875" t="s">
        <v>5026</v>
      </c>
      <c r="D1875" t="s">
        <v>5034</v>
      </c>
      <c r="E1875" t="s">
        <v>5040</v>
      </c>
      <c r="F1875" s="4">
        <v>45107</v>
      </c>
      <c r="G1875">
        <v>171</v>
      </c>
      <c r="H1875">
        <v>160.38</v>
      </c>
      <c r="I1875">
        <v>27424.98</v>
      </c>
      <c r="J1875">
        <v>40143.15</v>
      </c>
      <c r="K1875">
        <v>12718.17</v>
      </c>
      <c r="L1875" t="s">
        <v>5042</v>
      </c>
      <c r="M1875" s="4">
        <v>45119</v>
      </c>
      <c r="N1875">
        <v>4936.5</v>
      </c>
      <c r="O1875">
        <v>7781.67</v>
      </c>
      <c r="P1875" s="2">
        <v>45776</v>
      </c>
      <c r="Q1875">
        <v>514.69000000000005</v>
      </c>
      <c r="R1875">
        <v>4.75</v>
      </c>
    </row>
    <row r="1876" spans="1:18" x14ac:dyDescent="0.3">
      <c r="A1876" t="s">
        <v>1892</v>
      </c>
      <c r="B1876" t="s">
        <v>5022</v>
      </c>
      <c r="C1876" t="s">
        <v>5027</v>
      </c>
      <c r="D1876" t="s">
        <v>5034</v>
      </c>
      <c r="E1876" t="s">
        <v>5037</v>
      </c>
      <c r="F1876" s="4">
        <v>45228</v>
      </c>
      <c r="G1876">
        <v>60</v>
      </c>
      <c r="H1876">
        <v>109.98</v>
      </c>
      <c r="I1876">
        <v>6598.8</v>
      </c>
      <c r="J1876">
        <v>7579.61</v>
      </c>
      <c r="K1876">
        <v>980.81</v>
      </c>
      <c r="L1876" t="s">
        <v>5045</v>
      </c>
      <c r="M1876" s="4">
        <v>45242</v>
      </c>
      <c r="N1876">
        <v>1187.78</v>
      </c>
      <c r="O1876">
        <v>-206.97</v>
      </c>
      <c r="P1876" s="2">
        <v>45767</v>
      </c>
      <c r="Q1876">
        <v>2273.67</v>
      </c>
      <c r="R1876">
        <v>7.81</v>
      </c>
    </row>
    <row r="1877" spans="1:18" x14ac:dyDescent="0.3">
      <c r="A1877" t="s">
        <v>1893</v>
      </c>
      <c r="B1877" t="s">
        <v>5018</v>
      </c>
      <c r="C1877" t="s">
        <v>5027</v>
      </c>
      <c r="D1877" t="s">
        <v>5033</v>
      </c>
      <c r="E1877" t="s">
        <v>5037</v>
      </c>
      <c r="F1877" s="4">
        <v>45110</v>
      </c>
      <c r="G1877">
        <v>404</v>
      </c>
      <c r="H1877">
        <v>180.12</v>
      </c>
      <c r="I1877">
        <v>72768.479999999996</v>
      </c>
      <c r="J1877">
        <v>101589.15</v>
      </c>
      <c r="K1877">
        <v>28820.67</v>
      </c>
      <c r="L1877" t="s">
        <v>5045</v>
      </c>
      <c r="M1877" s="4">
        <v>45122</v>
      </c>
      <c r="N1877">
        <v>13098.33</v>
      </c>
      <c r="O1877">
        <v>15722.34</v>
      </c>
      <c r="P1877" s="2">
        <v>45771</v>
      </c>
      <c r="Q1877">
        <v>1662.28</v>
      </c>
      <c r="R1877">
        <v>6.34</v>
      </c>
    </row>
    <row r="1878" spans="1:18" x14ac:dyDescent="0.3">
      <c r="A1878" t="s">
        <v>1894</v>
      </c>
      <c r="B1878" t="s">
        <v>5020</v>
      </c>
      <c r="C1878" t="s">
        <v>5028</v>
      </c>
      <c r="D1878" t="s">
        <v>5032</v>
      </c>
      <c r="E1878" t="s">
        <v>5038</v>
      </c>
      <c r="F1878" s="4">
        <v>44667</v>
      </c>
      <c r="G1878">
        <v>107</v>
      </c>
      <c r="H1878">
        <v>353.96</v>
      </c>
      <c r="I1878">
        <v>37873.72</v>
      </c>
      <c r="J1878">
        <v>53980.39</v>
      </c>
      <c r="K1878">
        <v>16106.67</v>
      </c>
      <c r="L1878" t="s">
        <v>5045</v>
      </c>
      <c r="M1878" s="4">
        <v>44674</v>
      </c>
      <c r="N1878">
        <v>6817.27</v>
      </c>
      <c r="O1878">
        <v>9289.4</v>
      </c>
      <c r="P1878" s="2">
        <v>45782</v>
      </c>
      <c r="Q1878">
        <v>4641.42</v>
      </c>
      <c r="R1878">
        <v>7.5</v>
      </c>
    </row>
    <row r="1879" spans="1:18" x14ac:dyDescent="0.3">
      <c r="A1879" t="s">
        <v>1895</v>
      </c>
      <c r="B1879" t="s">
        <v>5019</v>
      </c>
      <c r="C1879" t="s">
        <v>5026</v>
      </c>
      <c r="D1879" t="s">
        <v>5031</v>
      </c>
      <c r="E1879" t="s">
        <v>5038</v>
      </c>
      <c r="F1879" s="4">
        <v>44881</v>
      </c>
      <c r="G1879">
        <v>186</v>
      </c>
      <c r="H1879">
        <v>394.39</v>
      </c>
      <c r="I1879">
        <v>73356.539999999994</v>
      </c>
      <c r="J1879">
        <v>81237.11</v>
      </c>
      <c r="K1879">
        <v>7880.57</v>
      </c>
      <c r="L1879" t="s">
        <v>5044</v>
      </c>
      <c r="M1879" s="4">
        <v>44892</v>
      </c>
      <c r="N1879">
        <v>13204.18</v>
      </c>
      <c r="O1879">
        <v>-5323.61</v>
      </c>
      <c r="P1879" s="2">
        <v>45761</v>
      </c>
      <c r="Q1879">
        <v>2327.35</v>
      </c>
      <c r="R1879">
        <v>9.7799999999999994</v>
      </c>
    </row>
    <row r="1880" spans="1:18" x14ac:dyDescent="0.3">
      <c r="A1880" t="s">
        <v>1896</v>
      </c>
      <c r="B1880" t="s">
        <v>5018</v>
      </c>
      <c r="C1880" t="s">
        <v>5027</v>
      </c>
      <c r="D1880" t="s">
        <v>5033</v>
      </c>
      <c r="E1880" t="s">
        <v>5037</v>
      </c>
      <c r="F1880" s="4">
        <v>44614</v>
      </c>
      <c r="G1880">
        <v>389</v>
      </c>
      <c r="H1880">
        <v>93.57</v>
      </c>
      <c r="I1880">
        <v>36398.730000000003</v>
      </c>
      <c r="J1880">
        <v>49711.57</v>
      </c>
      <c r="K1880">
        <v>13312.84</v>
      </c>
      <c r="L1880" t="s">
        <v>5045</v>
      </c>
      <c r="M1880" s="4">
        <v>44626</v>
      </c>
      <c r="N1880">
        <v>6551.77</v>
      </c>
      <c r="O1880">
        <v>6761.07</v>
      </c>
      <c r="P1880" s="2">
        <v>45756</v>
      </c>
      <c r="Q1880">
        <v>3261.84</v>
      </c>
      <c r="R1880">
        <v>6.98</v>
      </c>
    </row>
    <row r="1881" spans="1:18" x14ac:dyDescent="0.3">
      <c r="A1881" t="s">
        <v>1897</v>
      </c>
      <c r="B1881" t="s">
        <v>5024</v>
      </c>
      <c r="C1881" t="s">
        <v>5026</v>
      </c>
      <c r="D1881" t="s">
        <v>5033</v>
      </c>
      <c r="E1881" t="s">
        <v>5036</v>
      </c>
      <c r="F1881" s="4">
        <v>45444</v>
      </c>
      <c r="G1881">
        <v>12</v>
      </c>
      <c r="H1881">
        <v>163.54</v>
      </c>
      <c r="I1881">
        <v>1962.48</v>
      </c>
      <c r="J1881">
        <v>2575.36</v>
      </c>
      <c r="K1881">
        <v>612.88</v>
      </c>
      <c r="L1881" t="s">
        <v>5045</v>
      </c>
      <c r="M1881" s="4">
        <v>45450</v>
      </c>
      <c r="N1881">
        <v>353.25</v>
      </c>
      <c r="O1881">
        <v>259.63</v>
      </c>
      <c r="P1881" s="2">
        <v>45757</v>
      </c>
      <c r="Q1881">
        <v>2785.23</v>
      </c>
      <c r="R1881">
        <v>6.4</v>
      </c>
    </row>
    <row r="1882" spans="1:18" x14ac:dyDescent="0.3">
      <c r="A1882" t="s">
        <v>1898</v>
      </c>
      <c r="B1882" t="s">
        <v>5018</v>
      </c>
      <c r="C1882" t="s">
        <v>5025</v>
      </c>
      <c r="D1882" t="s">
        <v>5032</v>
      </c>
      <c r="E1882" t="s">
        <v>5035</v>
      </c>
      <c r="F1882" s="4">
        <v>45541</v>
      </c>
      <c r="G1882">
        <v>93</v>
      </c>
      <c r="H1882">
        <v>457.99</v>
      </c>
      <c r="I1882">
        <v>42593.07</v>
      </c>
      <c r="J1882">
        <v>63650.41</v>
      </c>
      <c r="K1882">
        <v>21057.34</v>
      </c>
      <c r="L1882" t="s">
        <v>5042</v>
      </c>
      <c r="M1882" s="4">
        <v>45551</v>
      </c>
      <c r="N1882">
        <v>7666.75</v>
      </c>
      <c r="O1882">
        <v>13390.59</v>
      </c>
      <c r="P1882" s="2">
        <v>45779</v>
      </c>
      <c r="Q1882">
        <v>1076.75</v>
      </c>
      <c r="R1882">
        <v>8.25</v>
      </c>
    </row>
    <row r="1883" spans="1:18" x14ac:dyDescent="0.3">
      <c r="A1883" t="s">
        <v>1899</v>
      </c>
      <c r="B1883" t="s">
        <v>5020</v>
      </c>
      <c r="C1883" t="s">
        <v>5027</v>
      </c>
      <c r="D1883" t="s">
        <v>5030</v>
      </c>
      <c r="E1883" t="s">
        <v>5036</v>
      </c>
      <c r="F1883" s="4">
        <v>45218</v>
      </c>
      <c r="G1883">
        <v>450</v>
      </c>
      <c r="H1883">
        <v>357.74</v>
      </c>
      <c r="I1883">
        <v>160983</v>
      </c>
      <c r="J1883">
        <v>180246.77</v>
      </c>
      <c r="K1883">
        <v>19263.77</v>
      </c>
      <c r="L1883" t="s">
        <v>5044</v>
      </c>
      <c r="M1883" s="4">
        <v>45222</v>
      </c>
      <c r="N1883">
        <v>28976.94</v>
      </c>
      <c r="O1883">
        <v>-9713.17</v>
      </c>
      <c r="P1883" s="2">
        <v>45779</v>
      </c>
      <c r="Q1883">
        <v>3938.2</v>
      </c>
      <c r="R1883">
        <v>1.31</v>
      </c>
    </row>
    <row r="1884" spans="1:18" x14ac:dyDescent="0.3">
      <c r="A1884" t="s">
        <v>1900</v>
      </c>
      <c r="B1884" t="s">
        <v>5021</v>
      </c>
      <c r="C1884" t="s">
        <v>5026</v>
      </c>
      <c r="D1884" t="s">
        <v>5031</v>
      </c>
      <c r="E1884" t="s">
        <v>5037</v>
      </c>
      <c r="F1884" s="4">
        <v>44696</v>
      </c>
      <c r="G1884">
        <v>422</v>
      </c>
      <c r="H1884">
        <v>274.54000000000002</v>
      </c>
      <c r="I1884">
        <v>115855.88</v>
      </c>
      <c r="J1884">
        <v>149698.17000000001</v>
      </c>
      <c r="K1884">
        <v>33842.29</v>
      </c>
      <c r="L1884" t="s">
        <v>5042</v>
      </c>
      <c r="M1884" s="4">
        <v>44703</v>
      </c>
      <c r="N1884">
        <v>20854.060000000001</v>
      </c>
      <c r="O1884">
        <v>12988.23</v>
      </c>
      <c r="P1884" s="2">
        <v>45760</v>
      </c>
      <c r="Q1884">
        <v>3861.69</v>
      </c>
      <c r="R1884">
        <v>4.66</v>
      </c>
    </row>
    <row r="1885" spans="1:18" x14ac:dyDescent="0.3">
      <c r="A1885" t="s">
        <v>1901</v>
      </c>
      <c r="B1885" t="s">
        <v>5018</v>
      </c>
      <c r="C1885" t="s">
        <v>5029</v>
      </c>
      <c r="D1885" t="s">
        <v>5031</v>
      </c>
      <c r="E1885" t="s">
        <v>5037</v>
      </c>
      <c r="F1885" s="4">
        <v>45099</v>
      </c>
      <c r="G1885">
        <v>462</v>
      </c>
      <c r="H1885">
        <v>453.05</v>
      </c>
      <c r="I1885">
        <v>209309.1</v>
      </c>
      <c r="J1885">
        <v>296677.84999999998</v>
      </c>
      <c r="K1885">
        <v>87368.75</v>
      </c>
      <c r="L1885" t="s">
        <v>5045</v>
      </c>
      <c r="M1885" s="4">
        <v>45105</v>
      </c>
      <c r="N1885">
        <v>37675.64</v>
      </c>
      <c r="O1885">
        <v>49693.11</v>
      </c>
      <c r="P1885" s="2">
        <v>45766</v>
      </c>
      <c r="Q1885">
        <v>1223.44</v>
      </c>
      <c r="R1885">
        <v>7.85</v>
      </c>
    </row>
    <row r="1886" spans="1:18" x14ac:dyDescent="0.3">
      <c r="A1886" t="s">
        <v>1902</v>
      </c>
      <c r="B1886" t="s">
        <v>5019</v>
      </c>
      <c r="C1886" t="s">
        <v>5025</v>
      </c>
      <c r="D1886" t="s">
        <v>5030</v>
      </c>
      <c r="E1886" t="s">
        <v>5035</v>
      </c>
      <c r="F1886" s="4">
        <v>44764</v>
      </c>
      <c r="G1886">
        <v>282</v>
      </c>
      <c r="H1886">
        <v>306.58</v>
      </c>
      <c r="I1886">
        <v>86455.56</v>
      </c>
      <c r="J1886">
        <v>105733.84</v>
      </c>
      <c r="K1886">
        <v>19278.28</v>
      </c>
      <c r="L1886" t="s">
        <v>5044</v>
      </c>
      <c r="M1886" s="4">
        <v>44775</v>
      </c>
      <c r="N1886">
        <v>15562</v>
      </c>
      <c r="O1886">
        <v>3716.28</v>
      </c>
      <c r="P1886" s="2">
        <v>45757</v>
      </c>
      <c r="Q1886">
        <v>2608.54</v>
      </c>
      <c r="R1886">
        <v>7.76</v>
      </c>
    </row>
    <row r="1887" spans="1:18" x14ac:dyDescent="0.3">
      <c r="A1887" t="s">
        <v>1903</v>
      </c>
      <c r="B1887" t="s">
        <v>5023</v>
      </c>
      <c r="C1887" t="s">
        <v>5026</v>
      </c>
      <c r="D1887" t="s">
        <v>5030</v>
      </c>
      <c r="E1887" t="s">
        <v>5039</v>
      </c>
      <c r="F1887" s="4">
        <v>44664</v>
      </c>
      <c r="G1887">
        <v>417</v>
      </c>
      <c r="H1887">
        <v>382.06</v>
      </c>
      <c r="I1887">
        <v>159319.01999999999</v>
      </c>
      <c r="J1887">
        <v>236672.72</v>
      </c>
      <c r="K1887">
        <v>77353.7</v>
      </c>
      <c r="L1887" t="s">
        <v>5042</v>
      </c>
      <c r="M1887" s="4">
        <v>44673</v>
      </c>
      <c r="N1887">
        <v>28677.42</v>
      </c>
      <c r="O1887">
        <v>48676.28</v>
      </c>
      <c r="P1887" s="2">
        <v>45782</v>
      </c>
      <c r="Q1887">
        <v>1736.08</v>
      </c>
      <c r="R1887">
        <v>2.81</v>
      </c>
    </row>
    <row r="1888" spans="1:18" x14ac:dyDescent="0.3">
      <c r="A1888" t="s">
        <v>1904</v>
      </c>
      <c r="B1888" t="s">
        <v>5024</v>
      </c>
      <c r="C1888" t="s">
        <v>5025</v>
      </c>
      <c r="D1888" t="s">
        <v>5034</v>
      </c>
      <c r="E1888" t="s">
        <v>5039</v>
      </c>
      <c r="F1888" s="4">
        <v>44929</v>
      </c>
      <c r="G1888">
        <v>390</v>
      </c>
      <c r="H1888">
        <v>250.12</v>
      </c>
      <c r="I1888">
        <v>97546.8</v>
      </c>
      <c r="J1888">
        <v>137772.95000000001</v>
      </c>
      <c r="K1888">
        <v>40226.15</v>
      </c>
      <c r="L1888" t="s">
        <v>5046</v>
      </c>
      <c r="M1888" s="4">
        <v>44942</v>
      </c>
      <c r="N1888">
        <v>17558.419999999998</v>
      </c>
      <c r="O1888">
        <v>22667.73</v>
      </c>
      <c r="P1888" s="2">
        <v>45781</v>
      </c>
      <c r="Q1888">
        <v>2745.92</v>
      </c>
      <c r="R1888">
        <v>3.29</v>
      </c>
    </row>
    <row r="1889" spans="1:18" x14ac:dyDescent="0.3">
      <c r="A1889" t="s">
        <v>1905</v>
      </c>
      <c r="B1889" t="s">
        <v>5019</v>
      </c>
      <c r="C1889" t="s">
        <v>5029</v>
      </c>
      <c r="D1889" t="s">
        <v>5033</v>
      </c>
      <c r="E1889" t="s">
        <v>5037</v>
      </c>
      <c r="F1889" s="4">
        <v>45616</v>
      </c>
      <c r="G1889">
        <v>235</v>
      </c>
      <c r="H1889">
        <v>382.07</v>
      </c>
      <c r="I1889">
        <v>89786.45</v>
      </c>
      <c r="J1889">
        <v>130007.4</v>
      </c>
      <c r="K1889">
        <v>40220.949999999997</v>
      </c>
      <c r="L1889" t="s">
        <v>5046</v>
      </c>
      <c r="M1889" s="4">
        <v>45620</v>
      </c>
      <c r="N1889">
        <v>16161.56</v>
      </c>
      <c r="O1889">
        <v>24059.39</v>
      </c>
      <c r="P1889" s="2">
        <v>45772</v>
      </c>
      <c r="Q1889">
        <v>694</v>
      </c>
      <c r="R1889">
        <v>6.59</v>
      </c>
    </row>
    <row r="1890" spans="1:18" x14ac:dyDescent="0.3">
      <c r="A1890" t="s">
        <v>1906</v>
      </c>
      <c r="B1890" t="s">
        <v>5024</v>
      </c>
      <c r="C1890" t="s">
        <v>5025</v>
      </c>
      <c r="D1890" t="s">
        <v>5034</v>
      </c>
      <c r="E1890" t="s">
        <v>5039</v>
      </c>
      <c r="F1890" s="4">
        <v>45568</v>
      </c>
      <c r="G1890">
        <v>71</v>
      </c>
      <c r="H1890">
        <v>148.84</v>
      </c>
      <c r="I1890">
        <v>10567.64</v>
      </c>
      <c r="J1890">
        <v>12208.9</v>
      </c>
      <c r="K1890">
        <v>1641.26</v>
      </c>
      <c r="L1890" t="s">
        <v>5046</v>
      </c>
      <c r="M1890" s="4">
        <v>45577</v>
      </c>
      <c r="N1890">
        <v>1902.18</v>
      </c>
      <c r="O1890">
        <v>-260.92</v>
      </c>
      <c r="P1890" s="2">
        <v>45759</v>
      </c>
      <c r="Q1890">
        <v>1640.29</v>
      </c>
      <c r="R1890">
        <v>7.55</v>
      </c>
    </row>
    <row r="1891" spans="1:18" x14ac:dyDescent="0.3">
      <c r="A1891" t="s">
        <v>1907</v>
      </c>
      <c r="B1891" t="s">
        <v>5018</v>
      </c>
      <c r="C1891" t="s">
        <v>5029</v>
      </c>
      <c r="D1891" t="s">
        <v>5031</v>
      </c>
      <c r="E1891" t="s">
        <v>5037</v>
      </c>
      <c r="F1891" s="4">
        <v>45468</v>
      </c>
      <c r="G1891">
        <v>211</v>
      </c>
      <c r="H1891">
        <v>206.15</v>
      </c>
      <c r="I1891">
        <v>43497.65</v>
      </c>
      <c r="J1891">
        <v>53358</v>
      </c>
      <c r="K1891">
        <v>9860.35</v>
      </c>
      <c r="L1891" t="s">
        <v>5045</v>
      </c>
      <c r="M1891" s="4">
        <v>45473</v>
      </c>
      <c r="N1891">
        <v>7829.58</v>
      </c>
      <c r="O1891">
        <v>2030.77</v>
      </c>
      <c r="P1891" s="2">
        <v>45774</v>
      </c>
      <c r="Q1891">
        <v>3125.73</v>
      </c>
      <c r="R1891">
        <v>5.15</v>
      </c>
    </row>
    <row r="1892" spans="1:18" x14ac:dyDescent="0.3">
      <c r="A1892" t="s">
        <v>1908</v>
      </c>
      <c r="B1892" t="s">
        <v>5023</v>
      </c>
      <c r="C1892" t="s">
        <v>5026</v>
      </c>
      <c r="D1892" t="s">
        <v>5032</v>
      </c>
      <c r="E1892" t="s">
        <v>5037</v>
      </c>
      <c r="F1892" s="4">
        <v>44944</v>
      </c>
      <c r="G1892">
        <v>233</v>
      </c>
      <c r="H1892">
        <v>336.04</v>
      </c>
      <c r="I1892">
        <v>78297.320000000007</v>
      </c>
      <c r="J1892">
        <v>86284.45</v>
      </c>
      <c r="K1892">
        <v>7987.13</v>
      </c>
      <c r="L1892" t="s">
        <v>5043</v>
      </c>
      <c r="M1892" s="4">
        <v>44953</v>
      </c>
      <c r="N1892">
        <v>14093.52</v>
      </c>
      <c r="O1892">
        <v>-6106.39</v>
      </c>
      <c r="P1892" s="2">
        <v>45765</v>
      </c>
      <c r="Q1892">
        <v>2940.84</v>
      </c>
      <c r="R1892">
        <v>0.79</v>
      </c>
    </row>
    <row r="1893" spans="1:18" x14ac:dyDescent="0.3">
      <c r="A1893" t="s">
        <v>1909</v>
      </c>
      <c r="B1893" t="s">
        <v>5019</v>
      </c>
      <c r="C1893" t="s">
        <v>5029</v>
      </c>
      <c r="D1893" t="s">
        <v>5033</v>
      </c>
      <c r="E1893" t="s">
        <v>5037</v>
      </c>
      <c r="F1893" s="4">
        <v>45398</v>
      </c>
      <c r="G1893">
        <v>104</v>
      </c>
      <c r="H1893">
        <v>79.91</v>
      </c>
      <c r="I1893">
        <v>8310.64</v>
      </c>
      <c r="J1893">
        <v>11456.12</v>
      </c>
      <c r="K1893">
        <v>3145.48</v>
      </c>
      <c r="L1893" t="s">
        <v>5046</v>
      </c>
      <c r="M1893" s="4">
        <v>45401</v>
      </c>
      <c r="N1893">
        <v>1495.92</v>
      </c>
      <c r="O1893">
        <v>1649.56</v>
      </c>
      <c r="P1893" s="2">
        <v>45761</v>
      </c>
      <c r="Q1893">
        <v>942.07</v>
      </c>
      <c r="R1893">
        <v>8.74</v>
      </c>
    </row>
    <row r="1894" spans="1:18" x14ac:dyDescent="0.3">
      <c r="A1894" t="s">
        <v>1910</v>
      </c>
      <c r="B1894" t="s">
        <v>5024</v>
      </c>
      <c r="C1894" t="s">
        <v>5027</v>
      </c>
      <c r="D1894" t="s">
        <v>5034</v>
      </c>
      <c r="E1894" t="s">
        <v>5038</v>
      </c>
      <c r="F1894" s="4">
        <v>45026</v>
      </c>
      <c r="G1894">
        <v>340</v>
      </c>
      <c r="H1894">
        <v>69.650000000000006</v>
      </c>
      <c r="I1894">
        <v>23681</v>
      </c>
      <c r="J1894">
        <v>34318.839999999997</v>
      </c>
      <c r="K1894">
        <v>10637.84</v>
      </c>
      <c r="L1894" t="s">
        <v>5044</v>
      </c>
      <c r="M1894" s="4">
        <v>45032</v>
      </c>
      <c r="N1894">
        <v>4262.58</v>
      </c>
      <c r="O1894">
        <v>6375.26</v>
      </c>
      <c r="P1894" s="2">
        <v>45760</v>
      </c>
      <c r="Q1894">
        <v>950.66</v>
      </c>
      <c r="R1894">
        <v>5.77</v>
      </c>
    </row>
    <row r="1895" spans="1:18" x14ac:dyDescent="0.3">
      <c r="A1895" t="s">
        <v>1911</v>
      </c>
      <c r="B1895" t="s">
        <v>5019</v>
      </c>
      <c r="C1895" t="s">
        <v>5026</v>
      </c>
      <c r="D1895" t="s">
        <v>5030</v>
      </c>
      <c r="E1895" t="s">
        <v>5035</v>
      </c>
      <c r="F1895" s="4">
        <v>45385</v>
      </c>
      <c r="G1895">
        <v>426</v>
      </c>
      <c r="H1895">
        <v>53.76</v>
      </c>
      <c r="I1895">
        <v>22901.759999999998</v>
      </c>
      <c r="J1895">
        <v>30735.09</v>
      </c>
      <c r="K1895">
        <v>7833.33</v>
      </c>
      <c r="L1895" t="s">
        <v>5044</v>
      </c>
      <c r="M1895" s="4">
        <v>45393</v>
      </c>
      <c r="N1895">
        <v>4122.32</v>
      </c>
      <c r="O1895">
        <v>3711.01</v>
      </c>
      <c r="P1895" s="2">
        <v>45759</v>
      </c>
      <c r="Q1895">
        <v>3878.71</v>
      </c>
      <c r="R1895">
        <v>4.1100000000000003</v>
      </c>
    </row>
    <row r="1896" spans="1:18" x14ac:dyDescent="0.3">
      <c r="A1896" t="s">
        <v>1912</v>
      </c>
      <c r="B1896" t="s">
        <v>5019</v>
      </c>
      <c r="C1896" t="s">
        <v>5025</v>
      </c>
      <c r="D1896" t="s">
        <v>5030</v>
      </c>
      <c r="E1896" t="s">
        <v>5035</v>
      </c>
      <c r="F1896" s="4">
        <v>44980</v>
      </c>
      <c r="G1896">
        <v>84</v>
      </c>
      <c r="H1896">
        <v>334.58</v>
      </c>
      <c r="I1896">
        <v>28104.720000000001</v>
      </c>
      <c r="J1896">
        <v>32936.46</v>
      </c>
      <c r="K1896">
        <v>4831.74</v>
      </c>
      <c r="L1896" t="s">
        <v>5044</v>
      </c>
      <c r="M1896" s="4">
        <v>44984</v>
      </c>
      <c r="N1896">
        <v>5058.8500000000004</v>
      </c>
      <c r="O1896">
        <v>-227.11</v>
      </c>
      <c r="P1896" s="2">
        <v>45782</v>
      </c>
      <c r="Q1896">
        <v>3971.89</v>
      </c>
      <c r="R1896">
        <v>2.11</v>
      </c>
    </row>
    <row r="1897" spans="1:18" x14ac:dyDescent="0.3">
      <c r="A1897" t="s">
        <v>1913</v>
      </c>
      <c r="B1897" t="s">
        <v>5024</v>
      </c>
      <c r="C1897" t="s">
        <v>5025</v>
      </c>
      <c r="D1897" t="s">
        <v>5034</v>
      </c>
      <c r="E1897" t="s">
        <v>5039</v>
      </c>
      <c r="F1897" s="4">
        <v>44938</v>
      </c>
      <c r="G1897">
        <v>227</v>
      </c>
      <c r="H1897">
        <v>318.23</v>
      </c>
      <c r="I1897">
        <v>72238.210000000006</v>
      </c>
      <c r="J1897">
        <v>95915.95</v>
      </c>
      <c r="K1897">
        <v>23677.74</v>
      </c>
      <c r="L1897" t="s">
        <v>5046</v>
      </c>
      <c r="M1897" s="4">
        <v>44940</v>
      </c>
      <c r="N1897">
        <v>13002.88</v>
      </c>
      <c r="O1897">
        <v>10674.86</v>
      </c>
      <c r="P1897" s="2">
        <v>45776</v>
      </c>
      <c r="Q1897">
        <v>4291.3100000000004</v>
      </c>
      <c r="R1897">
        <v>1.19</v>
      </c>
    </row>
    <row r="1898" spans="1:18" x14ac:dyDescent="0.3">
      <c r="A1898" t="s">
        <v>1914</v>
      </c>
      <c r="B1898" t="s">
        <v>5018</v>
      </c>
      <c r="C1898" t="s">
        <v>5029</v>
      </c>
      <c r="D1898" t="s">
        <v>5030</v>
      </c>
      <c r="E1898" t="s">
        <v>5036</v>
      </c>
      <c r="F1898" s="4">
        <v>44608</v>
      </c>
      <c r="G1898">
        <v>273</v>
      </c>
      <c r="H1898">
        <v>199.59</v>
      </c>
      <c r="I1898">
        <v>54488.07</v>
      </c>
      <c r="J1898">
        <v>67298.350000000006</v>
      </c>
      <c r="K1898">
        <v>12810.28</v>
      </c>
      <c r="L1898" t="s">
        <v>5042</v>
      </c>
      <c r="M1898" s="4">
        <v>44617</v>
      </c>
      <c r="N1898">
        <v>9807.85</v>
      </c>
      <c r="O1898">
        <v>3002.43</v>
      </c>
      <c r="P1898" s="2">
        <v>45769</v>
      </c>
      <c r="Q1898">
        <v>3128.59</v>
      </c>
      <c r="R1898">
        <v>5.01</v>
      </c>
    </row>
    <row r="1899" spans="1:18" x14ac:dyDescent="0.3">
      <c r="A1899" t="s">
        <v>1915</v>
      </c>
      <c r="B1899" t="s">
        <v>5023</v>
      </c>
      <c r="C1899" t="s">
        <v>5026</v>
      </c>
      <c r="D1899" t="s">
        <v>5030</v>
      </c>
      <c r="E1899" t="s">
        <v>5037</v>
      </c>
      <c r="F1899" s="4">
        <v>45212</v>
      </c>
      <c r="G1899">
        <v>133</v>
      </c>
      <c r="H1899">
        <v>131.79</v>
      </c>
      <c r="I1899">
        <v>17528.07</v>
      </c>
      <c r="J1899">
        <v>22307.85</v>
      </c>
      <c r="K1899">
        <v>4779.78</v>
      </c>
      <c r="L1899" t="s">
        <v>5045</v>
      </c>
      <c r="M1899" s="4">
        <v>45218</v>
      </c>
      <c r="N1899">
        <v>3155.05</v>
      </c>
      <c r="O1899">
        <v>1624.73</v>
      </c>
      <c r="P1899" s="2">
        <v>45777</v>
      </c>
      <c r="Q1899">
        <v>954.24</v>
      </c>
      <c r="R1899">
        <v>7.29</v>
      </c>
    </row>
    <row r="1900" spans="1:18" x14ac:dyDescent="0.3">
      <c r="A1900" t="s">
        <v>1916</v>
      </c>
      <c r="B1900" t="s">
        <v>5018</v>
      </c>
      <c r="C1900" t="s">
        <v>5027</v>
      </c>
      <c r="D1900" t="s">
        <v>5030</v>
      </c>
      <c r="E1900" t="s">
        <v>5040</v>
      </c>
      <c r="F1900" s="4">
        <v>44615</v>
      </c>
      <c r="G1900">
        <v>454</v>
      </c>
      <c r="H1900">
        <v>108.66</v>
      </c>
      <c r="I1900">
        <v>49331.64</v>
      </c>
      <c r="J1900">
        <v>61063.93</v>
      </c>
      <c r="K1900">
        <v>11732.29</v>
      </c>
      <c r="L1900" t="s">
        <v>5044</v>
      </c>
      <c r="M1900" s="4">
        <v>44618</v>
      </c>
      <c r="N1900">
        <v>8879.7000000000007</v>
      </c>
      <c r="O1900">
        <v>2852.59</v>
      </c>
      <c r="P1900" s="2">
        <v>45781</v>
      </c>
      <c r="Q1900">
        <v>4792.1899999999996</v>
      </c>
      <c r="R1900">
        <v>6.72</v>
      </c>
    </row>
    <row r="1901" spans="1:18" x14ac:dyDescent="0.3">
      <c r="A1901" t="s">
        <v>1917</v>
      </c>
      <c r="B1901" t="s">
        <v>5024</v>
      </c>
      <c r="C1901" t="s">
        <v>5029</v>
      </c>
      <c r="D1901" t="s">
        <v>5030</v>
      </c>
      <c r="E1901" t="s">
        <v>5041</v>
      </c>
      <c r="F1901" s="4">
        <v>45110</v>
      </c>
      <c r="G1901">
        <v>247</v>
      </c>
      <c r="H1901">
        <v>106.75</v>
      </c>
      <c r="I1901">
        <v>26367.25</v>
      </c>
      <c r="J1901">
        <v>33953.67</v>
      </c>
      <c r="K1901">
        <v>7586.42</v>
      </c>
      <c r="L1901" t="s">
        <v>5042</v>
      </c>
      <c r="M1901" s="4">
        <v>45112</v>
      </c>
      <c r="N1901">
        <v>4746.1000000000004</v>
      </c>
      <c r="O1901">
        <v>2840.32</v>
      </c>
      <c r="P1901" s="2">
        <v>45756</v>
      </c>
      <c r="Q1901">
        <v>4909.54</v>
      </c>
      <c r="R1901">
        <v>1.08</v>
      </c>
    </row>
    <row r="1902" spans="1:18" x14ac:dyDescent="0.3">
      <c r="A1902" t="s">
        <v>1918</v>
      </c>
      <c r="B1902" t="s">
        <v>5020</v>
      </c>
      <c r="C1902" t="s">
        <v>5028</v>
      </c>
      <c r="D1902" t="s">
        <v>5030</v>
      </c>
      <c r="E1902" t="s">
        <v>5038</v>
      </c>
      <c r="F1902" s="4">
        <v>44770</v>
      </c>
      <c r="G1902">
        <v>259</v>
      </c>
      <c r="H1902">
        <v>209.95</v>
      </c>
      <c r="I1902">
        <v>54377.05</v>
      </c>
      <c r="J1902">
        <v>64316.88</v>
      </c>
      <c r="K1902">
        <v>9939.83</v>
      </c>
      <c r="L1902" t="s">
        <v>5043</v>
      </c>
      <c r="M1902" s="4">
        <v>44776</v>
      </c>
      <c r="N1902">
        <v>9787.8700000000008</v>
      </c>
      <c r="O1902">
        <v>151.96</v>
      </c>
      <c r="P1902" s="2">
        <v>45774</v>
      </c>
      <c r="Q1902">
        <v>3336.76</v>
      </c>
      <c r="R1902">
        <v>8.5399999999999991</v>
      </c>
    </row>
    <row r="1903" spans="1:18" x14ac:dyDescent="0.3">
      <c r="A1903" t="s">
        <v>1919</v>
      </c>
      <c r="B1903" t="s">
        <v>5023</v>
      </c>
      <c r="C1903" t="s">
        <v>5026</v>
      </c>
      <c r="D1903" t="s">
        <v>5030</v>
      </c>
      <c r="E1903" t="s">
        <v>5039</v>
      </c>
      <c r="F1903" s="4">
        <v>45403</v>
      </c>
      <c r="G1903">
        <v>345</v>
      </c>
      <c r="H1903">
        <v>388.03</v>
      </c>
      <c r="I1903">
        <v>133870.35</v>
      </c>
      <c r="J1903">
        <v>151540.29999999999</v>
      </c>
      <c r="K1903">
        <v>17669.95</v>
      </c>
      <c r="L1903" t="s">
        <v>5042</v>
      </c>
      <c r="M1903" s="4">
        <v>45404</v>
      </c>
      <c r="N1903">
        <v>24096.66</v>
      </c>
      <c r="O1903">
        <v>-6426.71</v>
      </c>
      <c r="P1903" s="2">
        <v>45755</v>
      </c>
      <c r="Q1903">
        <v>3985.99</v>
      </c>
      <c r="R1903">
        <v>6.26</v>
      </c>
    </row>
    <row r="1904" spans="1:18" x14ac:dyDescent="0.3">
      <c r="A1904" t="s">
        <v>1920</v>
      </c>
      <c r="B1904" t="s">
        <v>5023</v>
      </c>
      <c r="C1904" t="s">
        <v>5029</v>
      </c>
      <c r="D1904" t="s">
        <v>5032</v>
      </c>
      <c r="E1904" t="s">
        <v>5035</v>
      </c>
      <c r="F1904" s="4">
        <v>45422</v>
      </c>
      <c r="G1904">
        <v>124</v>
      </c>
      <c r="H1904">
        <v>67.55</v>
      </c>
      <c r="I1904">
        <v>8376.2000000000007</v>
      </c>
      <c r="J1904">
        <v>9966.84</v>
      </c>
      <c r="K1904">
        <v>1590.64</v>
      </c>
      <c r="L1904" t="s">
        <v>5045</v>
      </c>
      <c r="M1904" s="4">
        <v>45428</v>
      </c>
      <c r="N1904">
        <v>1507.72</v>
      </c>
      <c r="O1904">
        <v>82.92</v>
      </c>
      <c r="P1904" s="2">
        <v>45765</v>
      </c>
      <c r="Q1904">
        <v>3942.82</v>
      </c>
      <c r="R1904">
        <v>4.18</v>
      </c>
    </row>
    <row r="1905" spans="1:18" x14ac:dyDescent="0.3">
      <c r="A1905" t="s">
        <v>1921</v>
      </c>
      <c r="B1905" t="s">
        <v>5019</v>
      </c>
      <c r="C1905" t="s">
        <v>5026</v>
      </c>
      <c r="D1905" t="s">
        <v>5034</v>
      </c>
      <c r="E1905" t="s">
        <v>5040</v>
      </c>
      <c r="F1905" s="4">
        <v>45196</v>
      </c>
      <c r="G1905">
        <v>365</v>
      </c>
      <c r="H1905">
        <v>396.25</v>
      </c>
      <c r="I1905">
        <v>144631.25</v>
      </c>
      <c r="J1905">
        <v>214465.41</v>
      </c>
      <c r="K1905">
        <v>69834.16</v>
      </c>
      <c r="L1905" t="s">
        <v>5042</v>
      </c>
      <c r="M1905" s="4">
        <v>45202</v>
      </c>
      <c r="N1905">
        <v>26033.62</v>
      </c>
      <c r="O1905">
        <v>43800.54</v>
      </c>
      <c r="P1905" s="2">
        <v>45770</v>
      </c>
      <c r="Q1905">
        <v>1493.04</v>
      </c>
      <c r="R1905">
        <v>2.85</v>
      </c>
    </row>
    <row r="1906" spans="1:18" x14ac:dyDescent="0.3">
      <c r="A1906" t="s">
        <v>1922</v>
      </c>
      <c r="B1906" t="s">
        <v>5021</v>
      </c>
      <c r="C1906" t="s">
        <v>5028</v>
      </c>
      <c r="D1906" t="s">
        <v>5033</v>
      </c>
      <c r="E1906" t="s">
        <v>5038</v>
      </c>
      <c r="F1906" s="4">
        <v>44580</v>
      </c>
      <c r="G1906">
        <v>414</v>
      </c>
      <c r="H1906">
        <v>104.17</v>
      </c>
      <c r="I1906">
        <v>43126.38</v>
      </c>
      <c r="J1906">
        <v>62787.44</v>
      </c>
      <c r="K1906">
        <v>19661.060000000001</v>
      </c>
      <c r="L1906" t="s">
        <v>5042</v>
      </c>
      <c r="M1906" s="4">
        <v>44590</v>
      </c>
      <c r="N1906">
        <v>7762.75</v>
      </c>
      <c r="O1906">
        <v>11898.31</v>
      </c>
      <c r="P1906" s="2">
        <v>45765</v>
      </c>
      <c r="Q1906">
        <v>4677.6499999999996</v>
      </c>
      <c r="R1906">
        <v>0.9</v>
      </c>
    </row>
    <row r="1907" spans="1:18" x14ac:dyDescent="0.3">
      <c r="A1907" t="s">
        <v>1923</v>
      </c>
      <c r="B1907" t="s">
        <v>5019</v>
      </c>
      <c r="C1907" t="s">
        <v>5026</v>
      </c>
      <c r="D1907" t="s">
        <v>5031</v>
      </c>
      <c r="E1907" t="s">
        <v>5036</v>
      </c>
      <c r="F1907" s="4">
        <v>45030</v>
      </c>
      <c r="G1907">
        <v>362</v>
      </c>
      <c r="H1907">
        <v>59.45</v>
      </c>
      <c r="I1907">
        <v>21520.9</v>
      </c>
      <c r="J1907">
        <v>28090.3</v>
      </c>
      <c r="K1907">
        <v>6569.4</v>
      </c>
      <c r="L1907" t="s">
        <v>5043</v>
      </c>
      <c r="M1907" s="4">
        <v>45036</v>
      </c>
      <c r="N1907">
        <v>3873.76</v>
      </c>
      <c r="O1907">
        <v>2695.64</v>
      </c>
      <c r="P1907" s="2">
        <v>45759</v>
      </c>
      <c r="Q1907">
        <v>2465.5100000000002</v>
      </c>
      <c r="R1907">
        <v>3.63</v>
      </c>
    </row>
    <row r="1908" spans="1:18" x14ac:dyDescent="0.3">
      <c r="A1908" t="s">
        <v>1924</v>
      </c>
      <c r="B1908" t="s">
        <v>5019</v>
      </c>
      <c r="C1908" t="s">
        <v>5028</v>
      </c>
      <c r="D1908" t="s">
        <v>5034</v>
      </c>
      <c r="E1908" t="s">
        <v>5041</v>
      </c>
      <c r="F1908" s="4">
        <v>45316</v>
      </c>
      <c r="G1908">
        <v>188</v>
      </c>
      <c r="H1908">
        <v>314.95999999999998</v>
      </c>
      <c r="I1908">
        <v>59212.480000000003</v>
      </c>
      <c r="J1908">
        <v>77622.8</v>
      </c>
      <c r="K1908">
        <v>18410.32</v>
      </c>
      <c r="L1908" t="s">
        <v>5044</v>
      </c>
      <c r="M1908" s="4">
        <v>45319</v>
      </c>
      <c r="N1908">
        <v>10658.25</v>
      </c>
      <c r="O1908">
        <v>7752.07</v>
      </c>
      <c r="P1908" s="2">
        <v>45758</v>
      </c>
      <c r="Q1908">
        <v>4309.9399999999996</v>
      </c>
      <c r="R1908">
        <v>6.54</v>
      </c>
    </row>
    <row r="1909" spans="1:18" x14ac:dyDescent="0.3">
      <c r="A1909" t="s">
        <v>1925</v>
      </c>
      <c r="B1909" t="s">
        <v>5018</v>
      </c>
      <c r="C1909" t="s">
        <v>5027</v>
      </c>
      <c r="D1909" t="s">
        <v>5031</v>
      </c>
      <c r="E1909" t="s">
        <v>5040</v>
      </c>
      <c r="F1909" s="4">
        <v>45486</v>
      </c>
      <c r="G1909">
        <v>186</v>
      </c>
      <c r="H1909">
        <v>63.98</v>
      </c>
      <c r="I1909">
        <v>11900.28</v>
      </c>
      <c r="J1909">
        <v>17597.14</v>
      </c>
      <c r="K1909">
        <v>5696.86</v>
      </c>
      <c r="L1909" t="s">
        <v>5045</v>
      </c>
      <c r="M1909" s="4">
        <v>45497</v>
      </c>
      <c r="N1909">
        <v>2142.0500000000002</v>
      </c>
      <c r="O1909">
        <v>3554.81</v>
      </c>
      <c r="P1909" s="2">
        <v>45779</v>
      </c>
      <c r="Q1909">
        <v>1657.37</v>
      </c>
      <c r="R1909">
        <v>0.82</v>
      </c>
    </row>
    <row r="1910" spans="1:18" x14ac:dyDescent="0.3">
      <c r="A1910" t="s">
        <v>1926</v>
      </c>
      <c r="B1910" t="s">
        <v>5018</v>
      </c>
      <c r="C1910" t="s">
        <v>5027</v>
      </c>
      <c r="D1910" t="s">
        <v>5033</v>
      </c>
      <c r="E1910" t="s">
        <v>5037</v>
      </c>
      <c r="F1910" s="4">
        <v>45536</v>
      </c>
      <c r="G1910">
        <v>269</v>
      </c>
      <c r="H1910">
        <v>109.27</v>
      </c>
      <c r="I1910">
        <v>29393.63</v>
      </c>
      <c r="J1910">
        <v>32766.76</v>
      </c>
      <c r="K1910">
        <v>3373.13</v>
      </c>
      <c r="L1910" t="s">
        <v>5045</v>
      </c>
      <c r="M1910" s="4">
        <v>45541</v>
      </c>
      <c r="N1910">
        <v>5290.85</v>
      </c>
      <c r="O1910">
        <v>-1917.72</v>
      </c>
      <c r="P1910" s="2">
        <v>45769</v>
      </c>
      <c r="Q1910">
        <v>895.94</v>
      </c>
      <c r="R1910">
        <v>6.28</v>
      </c>
    </row>
    <row r="1911" spans="1:18" x14ac:dyDescent="0.3">
      <c r="A1911" t="s">
        <v>1927</v>
      </c>
      <c r="B1911" t="s">
        <v>5020</v>
      </c>
      <c r="C1911" t="s">
        <v>5027</v>
      </c>
      <c r="D1911" t="s">
        <v>5034</v>
      </c>
      <c r="E1911" t="s">
        <v>5037</v>
      </c>
      <c r="F1911" s="4">
        <v>45509</v>
      </c>
      <c r="G1911">
        <v>236</v>
      </c>
      <c r="H1911">
        <v>266.86</v>
      </c>
      <c r="I1911">
        <v>62978.96</v>
      </c>
      <c r="J1911">
        <v>83424.86</v>
      </c>
      <c r="K1911">
        <v>20445.900000000001</v>
      </c>
      <c r="L1911" t="s">
        <v>5043</v>
      </c>
      <c r="M1911" s="4">
        <v>45512</v>
      </c>
      <c r="N1911">
        <v>11336.21</v>
      </c>
      <c r="O1911">
        <v>9109.69</v>
      </c>
      <c r="P1911" s="2">
        <v>45767</v>
      </c>
      <c r="Q1911">
        <v>1801.87</v>
      </c>
      <c r="R1911">
        <v>8.0299999999999994</v>
      </c>
    </row>
    <row r="1912" spans="1:18" x14ac:dyDescent="0.3">
      <c r="A1912" t="s">
        <v>1928</v>
      </c>
      <c r="B1912" t="s">
        <v>5024</v>
      </c>
      <c r="C1912" t="s">
        <v>5027</v>
      </c>
      <c r="D1912" t="s">
        <v>5034</v>
      </c>
      <c r="E1912" t="s">
        <v>5038</v>
      </c>
      <c r="F1912" s="4">
        <v>45534</v>
      </c>
      <c r="G1912">
        <v>354</v>
      </c>
      <c r="H1912">
        <v>61.63</v>
      </c>
      <c r="I1912">
        <v>21817.02</v>
      </c>
      <c r="J1912">
        <v>27477.22</v>
      </c>
      <c r="K1912">
        <v>5660.2</v>
      </c>
      <c r="L1912" t="s">
        <v>5044</v>
      </c>
      <c r="M1912" s="4">
        <v>45544</v>
      </c>
      <c r="N1912">
        <v>3927.06</v>
      </c>
      <c r="O1912">
        <v>1733.14</v>
      </c>
      <c r="P1912" s="2">
        <v>45771</v>
      </c>
      <c r="Q1912">
        <v>1898.88</v>
      </c>
      <c r="R1912">
        <v>2.68</v>
      </c>
    </row>
    <row r="1913" spans="1:18" x14ac:dyDescent="0.3">
      <c r="A1913" t="s">
        <v>1929</v>
      </c>
      <c r="B1913" t="s">
        <v>5022</v>
      </c>
      <c r="C1913" t="s">
        <v>5027</v>
      </c>
      <c r="D1913" t="s">
        <v>5032</v>
      </c>
      <c r="E1913" t="s">
        <v>5038</v>
      </c>
      <c r="F1913" s="4">
        <v>44987</v>
      </c>
      <c r="G1913">
        <v>441</v>
      </c>
      <c r="H1913">
        <v>146.09</v>
      </c>
      <c r="I1913">
        <v>64425.69</v>
      </c>
      <c r="J1913">
        <v>94988.08</v>
      </c>
      <c r="K1913">
        <v>30562.39</v>
      </c>
      <c r="L1913" t="s">
        <v>5042</v>
      </c>
      <c r="M1913" s="4">
        <v>44988</v>
      </c>
      <c r="N1913">
        <v>11596.62</v>
      </c>
      <c r="O1913">
        <v>18965.77</v>
      </c>
      <c r="P1913" s="2">
        <v>45776</v>
      </c>
      <c r="Q1913">
        <v>3777.03</v>
      </c>
      <c r="R1913">
        <v>7.33</v>
      </c>
    </row>
    <row r="1914" spans="1:18" x14ac:dyDescent="0.3">
      <c r="A1914" t="s">
        <v>1930</v>
      </c>
      <c r="B1914" t="s">
        <v>5020</v>
      </c>
      <c r="C1914" t="s">
        <v>5028</v>
      </c>
      <c r="D1914" t="s">
        <v>5034</v>
      </c>
      <c r="E1914" t="s">
        <v>5038</v>
      </c>
      <c r="F1914" s="4">
        <v>45050</v>
      </c>
      <c r="G1914">
        <v>90</v>
      </c>
      <c r="H1914">
        <v>396.57</v>
      </c>
      <c r="I1914">
        <v>35691.300000000003</v>
      </c>
      <c r="J1914">
        <v>39962.28</v>
      </c>
      <c r="K1914">
        <v>4270.9799999999996</v>
      </c>
      <c r="L1914" t="s">
        <v>5044</v>
      </c>
      <c r="M1914" s="4">
        <v>45063</v>
      </c>
      <c r="N1914">
        <v>6424.43</v>
      </c>
      <c r="O1914">
        <v>-2153.4499999999998</v>
      </c>
      <c r="P1914" s="2">
        <v>45755</v>
      </c>
      <c r="Q1914">
        <v>2358.6</v>
      </c>
      <c r="R1914">
        <v>5.28</v>
      </c>
    </row>
    <row r="1915" spans="1:18" x14ac:dyDescent="0.3">
      <c r="A1915" t="s">
        <v>1931</v>
      </c>
      <c r="B1915" t="s">
        <v>5019</v>
      </c>
      <c r="C1915" t="s">
        <v>5028</v>
      </c>
      <c r="D1915" t="s">
        <v>5031</v>
      </c>
      <c r="E1915" t="s">
        <v>5036</v>
      </c>
      <c r="F1915" s="4">
        <v>44745</v>
      </c>
      <c r="G1915">
        <v>18</v>
      </c>
      <c r="H1915">
        <v>304.70999999999998</v>
      </c>
      <c r="I1915">
        <v>5484.78</v>
      </c>
      <c r="J1915">
        <v>6858.03</v>
      </c>
      <c r="K1915">
        <v>1373.25</v>
      </c>
      <c r="L1915" t="s">
        <v>5042</v>
      </c>
      <c r="M1915" s="4">
        <v>44749</v>
      </c>
      <c r="N1915">
        <v>987.26</v>
      </c>
      <c r="O1915">
        <v>385.99</v>
      </c>
      <c r="P1915" s="2">
        <v>45768</v>
      </c>
      <c r="Q1915">
        <v>2241.4299999999998</v>
      </c>
      <c r="R1915">
        <v>1.88</v>
      </c>
    </row>
    <row r="1916" spans="1:18" x14ac:dyDescent="0.3">
      <c r="A1916" t="s">
        <v>1932</v>
      </c>
      <c r="B1916" t="s">
        <v>5022</v>
      </c>
      <c r="C1916" t="s">
        <v>5027</v>
      </c>
      <c r="D1916" t="s">
        <v>5030</v>
      </c>
      <c r="E1916" t="s">
        <v>5039</v>
      </c>
      <c r="F1916" s="4">
        <v>45159</v>
      </c>
      <c r="G1916">
        <v>174</v>
      </c>
      <c r="H1916">
        <v>354.89</v>
      </c>
      <c r="I1916">
        <v>61750.86</v>
      </c>
      <c r="J1916">
        <v>85088.26</v>
      </c>
      <c r="K1916">
        <v>23337.4</v>
      </c>
      <c r="L1916" t="s">
        <v>5043</v>
      </c>
      <c r="M1916" s="4">
        <v>45171</v>
      </c>
      <c r="N1916">
        <v>11115.15</v>
      </c>
      <c r="O1916">
        <v>12222.25</v>
      </c>
      <c r="P1916" s="2">
        <v>45774</v>
      </c>
      <c r="Q1916">
        <v>2089</v>
      </c>
      <c r="R1916">
        <v>6.43</v>
      </c>
    </row>
    <row r="1917" spans="1:18" x14ac:dyDescent="0.3">
      <c r="A1917" t="s">
        <v>1933</v>
      </c>
      <c r="B1917" t="s">
        <v>5018</v>
      </c>
      <c r="C1917" t="s">
        <v>5025</v>
      </c>
      <c r="D1917" t="s">
        <v>5030</v>
      </c>
      <c r="E1917" t="s">
        <v>5039</v>
      </c>
      <c r="F1917" s="4">
        <v>45395</v>
      </c>
      <c r="G1917">
        <v>52</v>
      </c>
      <c r="H1917">
        <v>388.31</v>
      </c>
      <c r="I1917">
        <v>20192.12</v>
      </c>
      <c r="J1917">
        <v>22284.07</v>
      </c>
      <c r="K1917">
        <v>2091.9499999999998</v>
      </c>
      <c r="L1917" t="s">
        <v>5046</v>
      </c>
      <c r="M1917" s="4">
        <v>45406</v>
      </c>
      <c r="N1917">
        <v>3634.58</v>
      </c>
      <c r="O1917">
        <v>-1542.63</v>
      </c>
      <c r="P1917" s="2">
        <v>45777</v>
      </c>
      <c r="Q1917">
        <v>2202.19</v>
      </c>
      <c r="R1917">
        <v>2.68</v>
      </c>
    </row>
    <row r="1918" spans="1:18" x14ac:dyDescent="0.3">
      <c r="A1918" t="s">
        <v>1934</v>
      </c>
      <c r="B1918" t="s">
        <v>5018</v>
      </c>
      <c r="C1918" t="s">
        <v>5025</v>
      </c>
      <c r="D1918" t="s">
        <v>5030</v>
      </c>
      <c r="E1918" t="s">
        <v>5035</v>
      </c>
      <c r="F1918" s="4">
        <v>45576</v>
      </c>
      <c r="G1918">
        <v>200</v>
      </c>
      <c r="H1918">
        <v>366.48</v>
      </c>
      <c r="I1918">
        <v>73296</v>
      </c>
      <c r="J1918">
        <v>87285.25</v>
      </c>
      <c r="K1918">
        <v>13989.25</v>
      </c>
      <c r="L1918" t="s">
        <v>5042</v>
      </c>
      <c r="M1918" s="4">
        <v>45587</v>
      </c>
      <c r="N1918">
        <v>13193.28</v>
      </c>
      <c r="O1918">
        <v>795.97</v>
      </c>
      <c r="P1918" s="2">
        <v>45759</v>
      </c>
      <c r="Q1918">
        <v>3858.67</v>
      </c>
      <c r="R1918">
        <v>8.5500000000000007</v>
      </c>
    </row>
    <row r="1919" spans="1:18" x14ac:dyDescent="0.3">
      <c r="A1919" t="s">
        <v>1935</v>
      </c>
      <c r="B1919" t="s">
        <v>5020</v>
      </c>
      <c r="C1919" t="s">
        <v>5027</v>
      </c>
      <c r="D1919" t="s">
        <v>5030</v>
      </c>
      <c r="E1919" t="s">
        <v>5036</v>
      </c>
      <c r="F1919" s="4">
        <v>44860</v>
      </c>
      <c r="G1919">
        <v>152</v>
      </c>
      <c r="H1919">
        <v>89.5</v>
      </c>
      <c r="I1919">
        <v>13604</v>
      </c>
      <c r="J1919">
        <v>18192.12</v>
      </c>
      <c r="K1919">
        <v>4588.12</v>
      </c>
      <c r="L1919" t="s">
        <v>5044</v>
      </c>
      <c r="M1919" s="4">
        <v>44864</v>
      </c>
      <c r="N1919">
        <v>2448.7199999999998</v>
      </c>
      <c r="O1919">
        <v>2139.4</v>
      </c>
      <c r="P1919" s="2">
        <v>45753</v>
      </c>
      <c r="Q1919">
        <v>2139.59</v>
      </c>
      <c r="R1919">
        <v>8.8699999999999992</v>
      </c>
    </row>
    <row r="1920" spans="1:18" x14ac:dyDescent="0.3">
      <c r="A1920" t="s">
        <v>1936</v>
      </c>
      <c r="B1920" t="s">
        <v>5023</v>
      </c>
      <c r="C1920" t="s">
        <v>5027</v>
      </c>
      <c r="D1920" t="s">
        <v>5032</v>
      </c>
      <c r="E1920" t="s">
        <v>5038</v>
      </c>
      <c r="F1920" s="4">
        <v>45296</v>
      </c>
      <c r="G1920">
        <v>317</v>
      </c>
      <c r="H1920">
        <v>277.54000000000002</v>
      </c>
      <c r="I1920">
        <v>87980.18</v>
      </c>
      <c r="J1920">
        <v>107922.98</v>
      </c>
      <c r="K1920">
        <v>19942.8</v>
      </c>
      <c r="L1920" t="s">
        <v>5042</v>
      </c>
      <c r="M1920" s="4">
        <v>45306</v>
      </c>
      <c r="N1920">
        <v>15836.43</v>
      </c>
      <c r="O1920">
        <v>4106.37</v>
      </c>
      <c r="P1920" s="2">
        <v>45781</v>
      </c>
      <c r="Q1920">
        <v>4849.66</v>
      </c>
      <c r="R1920">
        <v>0.61</v>
      </c>
    </row>
    <row r="1921" spans="1:18" x14ac:dyDescent="0.3">
      <c r="A1921" t="s">
        <v>1937</v>
      </c>
      <c r="B1921" t="s">
        <v>5022</v>
      </c>
      <c r="C1921" t="s">
        <v>5026</v>
      </c>
      <c r="D1921" t="s">
        <v>5034</v>
      </c>
      <c r="E1921" t="s">
        <v>5039</v>
      </c>
      <c r="F1921" s="4">
        <v>44763</v>
      </c>
      <c r="G1921">
        <v>265</v>
      </c>
      <c r="H1921">
        <v>53.74</v>
      </c>
      <c r="I1921">
        <v>14241.1</v>
      </c>
      <c r="J1921">
        <v>18175.939999999999</v>
      </c>
      <c r="K1921">
        <v>3934.84</v>
      </c>
      <c r="L1921" t="s">
        <v>5044</v>
      </c>
      <c r="M1921" s="4">
        <v>44772</v>
      </c>
      <c r="N1921">
        <v>2563.4</v>
      </c>
      <c r="O1921">
        <v>1371.44</v>
      </c>
      <c r="P1921" s="2">
        <v>45759</v>
      </c>
      <c r="Q1921">
        <v>1897.34</v>
      </c>
      <c r="R1921">
        <v>8.65</v>
      </c>
    </row>
    <row r="1922" spans="1:18" x14ac:dyDescent="0.3">
      <c r="A1922" t="s">
        <v>1938</v>
      </c>
      <c r="B1922" t="s">
        <v>5020</v>
      </c>
      <c r="C1922" t="s">
        <v>5029</v>
      </c>
      <c r="D1922" t="s">
        <v>5034</v>
      </c>
      <c r="E1922" t="s">
        <v>5035</v>
      </c>
      <c r="F1922" s="4">
        <v>45559</v>
      </c>
      <c r="G1922">
        <v>397</v>
      </c>
      <c r="H1922">
        <v>145.6</v>
      </c>
      <c r="I1922">
        <v>57803.199999999997</v>
      </c>
      <c r="J1922">
        <v>75253.740000000005</v>
      </c>
      <c r="K1922">
        <v>17450.54</v>
      </c>
      <c r="L1922" t="s">
        <v>5045</v>
      </c>
      <c r="M1922" s="4">
        <v>45568</v>
      </c>
      <c r="N1922">
        <v>10404.58</v>
      </c>
      <c r="O1922">
        <v>7045.96</v>
      </c>
      <c r="P1922" s="2">
        <v>45759</v>
      </c>
      <c r="Q1922">
        <v>4065.78</v>
      </c>
      <c r="R1922">
        <v>8.6999999999999993</v>
      </c>
    </row>
    <row r="1923" spans="1:18" x14ac:dyDescent="0.3">
      <c r="A1923" t="s">
        <v>1939</v>
      </c>
      <c r="B1923" t="s">
        <v>5023</v>
      </c>
      <c r="C1923" t="s">
        <v>5029</v>
      </c>
      <c r="D1923" t="s">
        <v>5032</v>
      </c>
      <c r="E1923" t="s">
        <v>5035</v>
      </c>
      <c r="F1923" s="4">
        <v>44805</v>
      </c>
      <c r="G1923">
        <v>177</v>
      </c>
      <c r="H1923">
        <v>291.95999999999998</v>
      </c>
      <c r="I1923">
        <v>51676.92</v>
      </c>
      <c r="J1923">
        <v>68362.759999999995</v>
      </c>
      <c r="K1923">
        <v>16685.84</v>
      </c>
      <c r="L1923" t="s">
        <v>5045</v>
      </c>
      <c r="M1923" s="4">
        <v>44808</v>
      </c>
      <c r="N1923">
        <v>9301.85</v>
      </c>
      <c r="O1923">
        <v>7383.99</v>
      </c>
      <c r="P1923" s="2">
        <v>45770</v>
      </c>
      <c r="Q1923">
        <v>4879.93</v>
      </c>
      <c r="R1923">
        <v>7.98</v>
      </c>
    </row>
    <row r="1924" spans="1:18" x14ac:dyDescent="0.3">
      <c r="A1924" t="s">
        <v>1940</v>
      </c>
      <c r="B1924" t="s">
        <v>5022</v>
      </c>
      <c r="C1924" t="s">
        <v>5027</v>
      </c>
      <c r="D1924" t="s">
        <v>5032</v>
      </c>
      <c r="E1924" t="s">
        <v>5038</v>
      </c>
      <c r="F1924" s="4">
        <v>45518</v>
      </c>
      <c r="G1924">
        <v>158</v>
      </c>
      <c r="H1924">
        <v>460.87</v>
      </c>
      <c r="I1924">
        <v>72817.460000000006</v>
      </c>
      <c r="J1924">
        <v>82850.61</v>
      </c>
      <c r="K1924">
        <v>10033.15</v>
      </c>
      <c r="L1924" t="s">
        <v>5042</v>
      </c>
      <c r="M1924" s="4">
        <v>45522</v>
      </c>
      <c r="N1924">
        <v>13107.14</v>
      </c>
      <c r="O1924">
        <v>-3073.99</v>
      </c>
      <c r="P1924" s="2">
        <v>45777</v>
      </c>
      <c r="Q1924">
        <v>3881.83</v>
      </c>
      <c r="R1924">
        <v>7.53</v>
      </c>
    </row>
    <row r="1925" spans="1:18" x14ac:dyDescent="0.3">
      <c r="A1925" t="s">
        <v>1941</v>
      </c>
      <c r="B1925" t="s">
        <v>5023</v>
      </c>
      <c r="C1925" t="s">
        <v>5026</v>
      </c>
      <c r="D1925" t="s">
        <v>5030</v>
      </c>
      <c r="E1925" t="s">
        <v>5039</v>
      </c>
      <c r="F1925" s="4">
        <v>45077</v>
      </c>
      <c r="G1925">
        <v>450</v>
      </c>
      <c r="H1925">
        <v>51.72</v>
      </c>
      <c r="I1925">
        <v>23274</v>
      </c>
      <c r="J1925">
        <v>31600.47</v>
      </c>
      <c r="K1925">
        <v>8326.4699999999993</v>
      </c>
      <c r="L1925" t="s">
        <v>5042</v>
      </c>
      <c r="M1925" s="4">
        <v>45086</v>
      </c>
      <c r="N1925">
        <v>4189.32</v>
      </c>
      <c r="O1925">
        <v>4137.1499999999996</v>
      </c>
      <c r="P1925" s="2">
        <v>45753</v>
      </c>
      <c r="Q1925">
        <v>293.5</v>
      </c>
      <c r="R1925">
        <v>5.39</v>
      </c>
    </row>
    <row r="1926" spans="1:18" x14ac:dyDescent="0.3">
      <c r="A1926" t="s">
        <v>1942</v>
      </c>
      <c r="B1926" t="s">
        <v>5024</v>
      </c>
      <c r="C1926" t="s">
        <v>5027</v>
      </c>
      <c r="D1926" t="s">
        <v>5031</v>
      </c>
      <c r="E1926" t="s">
        <v>5036</v>
      </c>
      <c r="F1926" s="4">
        <v>44610</v>
      </c>
      <c r="G1926">
        <v>463</v>
      </c>
      <c r="H1926">
        <v>235.41</v>
      </c>
      <c r="I1926">
        <v>108994.83</v>
      </c>
      <c r="J1926">
        <v>160394.47</v>
      </c>
      <c r="K1926">
        <v>51399.64</v>
      </c>
      <c r="L1926" t="s">
        <v>5044</v>
      </c>
      <c r="M1926" s="4">
        <v>44619</v>
      </c>
      <c r="N1926">
        <v>19619.07</v>
      </c>
      <c r="O1926">
        <v>31780.57</v>
      </c>
      <c r="P1926" s="2">
        <v>45780</v>
      </c>
      <c r="Q1926">
        <v>3580.83</v>
      </c>
      <c r="R1926">
        <v>7.29</v>
      </c>
    </row>
    <row r="1927" spans="1:18" x14ac:dyDescent="0.3">
      <c r="A1927" t="s">
        <v>1943</v>
      </c>
      <c r="B1927" t="s">
        <v>5022</v>
      </c>
      <c r="C1927" t="s">
        <v>5027</v>
      </c>
      <c r="D1927" t="s">
        <v>5034</v>
      </c>
      <c r="E1927" t="s">
        <v>5036</v>
      </c>
      <c r="F1927" s="4">
        <v>45357</v>
      </c>
      <c r="G1927">
        <v>99</v>
      </c>
      <c r="H1927">
        <v>287.26</v>
      </c>
      <c r="I1927">
        <v>28438.74</v>
      </c>
      <c r="J1927">
        <v>35034.43</v>
      </c>
      <c r="K1927">
        <v>6595.69</v>
      </c>
      <c r="L1927" t="s">
        <v>5042</v>
      </c>
      <c r="M1927" s="4">
        <v>45360</v>
      </c>
      <c r="N1927">
        <v>5118.97</v>
      </c>
      <c r="O1927">
        <v>1476.72</v>
      </c>
      <c r="P1927" s="2">
        <v>45753</v>
      </c>
      <c r="Q1927">
        <v>1201.32</v>
      </c>
      <c r="R1927">
        <v>4.2699999999999996</v>
      </c>
    </row>
    <row r="1928" spans="1:18" x14ac:dyDescent="0.3">
      <c r="A1928" t="s">
        <v>1944</v>
      </c>
      <c r="B1928" t="s">
        <v>5019</v>
      </c>
      <c r="C1928" t="s">
        <v>5026</v>
      </c>
      <c r="D1928" t="s">
        <v>5031</v>
      </c>
      <c r="E1928" t="s">
        <v>5038</v>
      </c>
      <c r="F1928" s="4">
        <v>45416</v>
      </c>
      <c r="G1928">
        <v>430</v>
      </c>
      <c r="H1928">
        <v>234.87</v>
      </c>
      <c r="I1928">
        <v>100994.1</v>
      </c>
      <c r="J1928">
        <v>127886.95</v>
      </c>
      <c r="K1928">
        <v>26892.85</v>
      </c>
      <c r="L1928" t="s">
        <v>5044</v>
      </c>
      <c r="M1928" s="4">
        <v>45428</v>
      </c>
      <c r="N1928">
        <v>18178.939999999999</v>
      </c>
      <c r="O1928">
        <v>8713.91</v>
      </c>
      <c r="P1928" s="2">
        <v>45755</v>
      </c>
      <c r="Q1928">
        <v>3640.03</v>
      </c>
      <c r="R1928">
        <v>5</v>
      </c>
    </row>
    <row r="1929" spans="1:18" x14ac:dyDescent="0.3">
      <c r="A1929" t="s">
        <v>1945</v>
      </c>
      <c r="B1929" t="s">
        <v>5024</v>
      </c>
      <c r="C1929" t="s">
        <v>5026</v>
      </c>
      <c r="D1929" t="s">
        <v>5031</v>
      </c>
      <c r="E1929" t="s">
        <v>5037</v>
      </c>
      <c r="F1929" s="4">
        <v>44807</v>
      </c>
      <c r="G1929">
        <v>110</v>
      </c>
      <c r="H1929">
        <v>446.76</v>
      </c>
      <c r="I1929">
        <v>49143.6</v>
      </c>
      <c r="J1929">
        <v>68418.009999999995</v>
      </c>
      <c r="K1929">
        <v>19274.41</v>
      </c>
      <c r="L1929" t="s">
        <v>5046</v>
      </c>
      <c r="M1929" s="4">
        <v>44816</v>
      </c>
      <c r="N1929">
        <v>8845.85</v>
      </c>
      <c r="O1929">
        <v>10428.56</v>
      </c>
      <c r="P1929" s="2">
        <v>45756</v>
      </c>
      <c r="Q1929">
        <v>1615.03</v>
      </c>
      <c r="R1929">
        <v>3.22</v>
      </c>
    </row>
    <row r="1930" spans="1:18" x14ac:dyDescent="0.3">
      <c r="A1930" t="s">
        <v>1946</v>
      </c>
      <c r="B1930" t="s">
        <v>5024</v>
      </c>
      <c r="C1930" t="s">
        <v>5028</v>
      </c>
      <c r="D1930" t="s">
        <v>5033</v>
      </c>
      <c r="E1930" t="s">
        <v>5039</v>
      </c>
      <c r="F1930" s="4">
        <v>44722</v>
      </c>
      <c r="G1930">
        <v>23</v>
      </c>
      <c r="H1930">
        <v>271.79000000000002</v>
      </c>
      <c r="I1930">
        <v>6251.17</v>
      </c>
      <c r="J1930">
        <v>7642.03</v>
      </c>
      <c r="K1930">
        <v>1390.86</v>
      </c>
      <c r="L1930" t="s">
        <v>5043</v>
      </c>
      <c r="M1930" s="4">
        <v>44731</v>
      </c>
      <c r="N1930">
        <v>1125.21</v>
      </c>
      <c r="O1930">
        <v>265.64999999999998</v>
      </c>
      <c r="P1930" s="2">
        <v>45772</v>
      </c>
      <c r="Q1930">
        <v>1992.68</v>
      </c>
      <c r="R1930">
        <v>9.1</v>
      </c>
    </row>
    <row r="1931" spans="1:18" x14ac:dyDescent="0.3">
      <c r="A1931" t="s">
        <v>1947</v>
      </c>
      <c r="B1931" t="s">
        <v>5021</v>
      </c>
      <c r="C1931" t="s">
        <v>5028</v>
      </c>
      <c r="D1931" t="s">
        <v>5033</v>
      </c>
      <c r="E1931" t="s">
        <v>5038</v>
      </c>
      <c r="F1931" s="4">
        <v>44880</v>
      </c>
      <c r="G1931">
        <v>231</v>
      </c>
      <c r="H1931">
        <v>274.5</v>
      </c>
      <c r="I1931">
        <v>63409.5</v>
      </c>
      <c r="J1931">
        <v>76180.009999999995</v>
      </c>
      <c r="K1931">
        <v>12770.51</v>
      </c>
      <c r="L1931" t="s">
        <v>5042</v>
      </c>
      <c r="M1931" s="4">
        <v>44888</v>
      </c>
      <c r="N1931">
        <v>11413.71</v>
      </c>
      <c r="O1931">
        <v>1356.8</v>
      </c>
      <c r="P1931" s="2">
        <v>45763</v>
      </c>
      <c r="Q1931">
        <v>1744.86</v>
      </c>
      <c r="R1931">
        <v>8.5</v>
      </c>
    </row>
    <row r="1932" spans="1:18" x14ac:dyDescent="0.3">
      <c r="A1932" t="s">
        <v>1948</v>
      </c>
      <c r="B1932" t="s">
        <v>5021</v>
      </c>
      <c r="C1932" t="s">
        <v>5028</v>
      </c>
      <c r="D1932" t="s">
        <v>5033</v>
      </c>
      <c r="E1932" t="s">
        <v>5038</v>
      </c>
      <c r="F1932" s="4">
        <v>45443</v>
      </c>
      <c r="G1932">
        <v>82</v>
      </c>
      <c r="H1932">
        <v>209.06</v>
      </c>
      <c r="I1932">
        <v>17142.919999999998</v>
      </c>
      <c r="J1932">
        <v>23642.12</v>
      </c>
      <c r="K1932">
        <v>6499.2</v>
      </c>
      <c r="L1932" t="s">
        <v>5042</v>
      </c>
      <c r="M1932" s="4">
        <v>45457</v>
      </c>
      <c r="N1932">
        <v>3085.73</v>
      </c>
      <c r="O1932">
        <v>3413.47</v>
      </c>
      <c r="P1932" s="2">
        <v>45769</v>
      </c>
      <c r="Q1932">
        <v>3996.42</v>
      </c>
      <c r="R1932">
        <v>3.78</v>
      </c>
    </row>
    <row r="1933" spans="1:18" x14ac:dyDescent="0.3">
      <c r="A1933" t="s">
        <v>1949</v>
      </c>
      <c r="B1933" t="s">
        <v>5018</v>
      </c>
      <c r="C1933" t="s">
        <v>5025</v>
      </c>
      <c r="D1933" t="s">
        <v>5032</v>
      </c>
      <c r="E1933" t="s">
        <v>5035</v>
      </c>
      <c r="F1933" s="4">
        <v>44872</v>
      </c>
      <c r="G1933">
        <v>454</v>
      </c>
      <c r="H1933">
        <v>425.74</v>
      </c>
      <c r="I1933">
        <v>193285.96</v>
      </c>
      <c r="J1933">
        <v>270599.34000000003</v>
      </c>
      <c r="K1933">
        <v>77313.38</v>
      </c>
      <c r="L1933" t="s">
        <v>5042</v>
      </c>
      <c r="M1933" s="4">
        <v>44883</v>
      </c>
      <c r="N1933">
        <v>34791.47</v>
      </c>
      <c r="O1933">
        <v>42521.91</v>
      </c>
      <c r="P1933" s="2">
        <v>45772</v>
      </c>
      <c r="Q1933">
        <v>1763.29</v>
      </c>
      <c r="R1933">
        <v>2.14</v>
      </c>
    </row>
    <row r="1934" spans="1:18" x14ac:dyDescent="0.3">
      <c r="A1934" t="s">
        <v>1950</v>
      </c>
      <c r="B1934" t="s">
        <v>5022</v>
      </c>
      <c r="C1934" t="s">
        <v>5025</v>
      </c>
      <c r="D1934" t="s">
        <v>5030</v>
      </c>
      <c r="E1934" t="s">
        <v>5040</v>
      </c>
      <c r="F1934" s="4">
        <v>45338</v>
      </c>
      <c r="G1934">
        <v>468</v>
      </c>
      <c r="H1934">
        <v>462.42</v>
      </c>
      <c r="I1934">
        <v>216412.56</v>
      </c>
      <c r="J1934">
        <v>319292.34000000003</v>
      </c>
      <c r="K1934">
        <v>102879.78</v>
      </c>
      <c r="L1934" t="s">
        <v>5045</v>
      </c>
      <c r="M1934" s="4">
        <v>45344</v>
      </c>
      <c r="N1934">
        <v>38954.26</v>
      </c>
      <c r="O1934">
        <v>63925.52</v>
      </c>
      <c r="P1934" s="2">
        <v>45766</v>
      </c>
      <c r="Q1934">
        <v>2887.87</v>
      </c>
      <c r="R1934">
        <v>2.91</v>
      </c>
    </row>
    <row r="1935" spans="1:18" x14ac:dyDescent="0.3">
      <c r="A1935" t="s">
        <v>1951</v>
      </c>
      <c r="B1935" t="s">
        <v>5019</v>
      </c>
      <c r="C1935" t="s">
        <v>5026</v>
      </c>
      <c r="D1935" t="s">
        <v>5034</v>
      </c>
      <c r="E1935" t="s">
        <v>5040</v>
      </c>
      <c r="F1935" s="4">
        <v>45596</v>
      </c>
      <c r="G1935">
        <v>82</v>
      </c>
      <c r="H1935">
        <v>81.53</v>
      </c>
      <c r="I1935">
        <v>6685.46</v>
      </c>
      <c r="J1935">
        <v>9240.9599999999991</v>
      </c>
      <c r="K1935">
        <v>2555.5</v>
      </c>
      <c r="L1935" t="s">
        <v>5042</v>
      </c>
      <c r="M1935" s="4">
        <v>45605</v>
      </c>
      <c r="N1935">
        <v>1203.3800000000001</v>
      </c>
      <c r="O1935">
        <v>1352.12</v>
      </c>
      <c r="P1935" s="2">
        <v>45755</v>
      </c>
      <c r="Q1935">
        <v>1157.3699999999999</v>
      </c>
      <c r="R1935">
        <v>9.2100000000000009</v>
      </c>
    </row>
    <row r="1936" spans="1:18" x14ac:dyDescent="0.3">
      <c r="A1936" t="s">
        <v>1952</v>
      </c>
      <c r="B1936" t="s">
        <v>5023</v>
      </c>
      <c r="C1936" t="s">
        <v>5026</v>
      </c>
      <c r="D1936" t="s">
        <v>5033</v>
      </c>
      <c r="E1936" t="s">
        <v>5041</v>
      </c>
      <c r="F1936" s="4">
        <v>45244</v>
      </c>
      <c r="G1936">
        <v>471</v>
      </c>
      <c r="H1936">
        <v>491.62</v>
      </c>
      <c r="I1936">
        <v>231553.02</v>
      </c>
      <c r="J1936">
        <v>289200.52</v>
      </c>
      <c r="K1936">
        <v>57647.5</v>
      </c>
      <c r="L1936" t="s">
        <v>5042</v>
      </c>
      <c r="M1936" s="4">
        <v>45249</v>
      </c>
      <c r="N1936">
        <v>41679.54</v>
      </c>
      <c r="O1936">
        <v>15967.96</v>
      </c>
      <c r="P1936" s="2">
        <v>45775</v>
      </c>
      <c r="Q1936">
        <v>1231.9000000000001</v>
      </c>
      <c r="R1936">
        <v>9.58</v>
      </c>
    </row>
    <row r="1937" spans="1:18" x14ac:dyDescent="0.3">
      <c r="A1937" t="s">
        <v>1953</v>
      </c>
      <c r="B1937" t="s">
        <v>5021</v>
      </c>
      <c r="C1937" t="s">
        <v>5025</v>
      </c>
      <c r="D1937" t="s">
        <v>5031</v>
      </c>
      <c r="E1937" t="s">
        <v>5038</v>
      </c>
      <c r="F1937" s="4">
        <v>44985</v>
      </c>
      <c r="G1937">
        <v>104</v>
      </c>
      <c r="H1937">
        <v>56.93</v>
      </c>
      <c r="I1937">
        <v>5920.72</v>
      </c>
      <c r="J1937">
        <v>8240.8799999999992</v>
      </c>
      <c r="K1937">
        <v>2320.16</v>
      </c>
      <c r="L1937" t="s">
        <v>5043</v>
      </c>
      <c r="M1937" s="4">
        <v>44991</v>
      </c>
      <c r="N1937">
        <v>1065.73</v>
      </c>
      <c r="O1937">
        <v>1254.43</v>
      </c>
      <c r="P1937" s="2">
        <v>45761</v>
      </c>
      <c r="Q1937">
        <v>2614.13</v>
      </c>
      <c r="R1937">
        <v>2.99</v>
      </c>
    </row>
    <row r="1938" spans="1:18" x14ac:dyDescent="0.3">
      <c r="A1938" t="s">
        <v>1954</v>
      </c>
      <c r="B1938" t="s">
        <v>5024</v>
      </c>
      <c r="C1938" t="s">
        <v>5025</v>
      </c>
      <c r="D1938" t="s">
        <v>5034</v>
      </c>
      <c r="E1938" t="s">
        <v>5039</v>
      </c>
      <c r="F1938" s="4">
        <v>44685</v>
      </c>
      <c r="G1938">
        <v>45</v>
      </c>
      <c r="H1938">
        <v>246.23</v>
      </c>
      <c r="I1938">
        <v>11080.35</v>
      </c>
      <c r="J1938">
        <v>15872.93</v>
      </c>
      <c r="K1938">
        <v>4792.58</v>
      </c>
      <c r="L1938" t="s">
        <v>5046</v>
      </c>
      <c r="M1938" s="4">
        <v>44690</v>
      </c>
      <c r="N1938">
        <v>1994.46</v>
      </c>
      <c r="O1938">
        <v>2798.12</v>
      </c>
      <c r="P1938" s="2">
        <v>45763</v>
      </c>
      <c r="Q1938">
        <v>4310.74</v>
      </c>
      <c r="R1938">
        <v>4.5599999999999996</v>
      </c>
    </row>
    <row r="1939" spans="1:18" x14ac:dyDescent="0.3">
      <c r="A1939" t="s">
        <v>1955</v>
      </c>
      <c r="B1939" t="s">
        <v>5018</v>
      </c>
      <c r="C1939" t="s">
        <v>5029</v>
      </c>
      <c r="D1939" t="s">
        <v>5032</v>
      </c>
      <c r="E1939" t="s">
        <v>5038</v>
      </c>
      <c r="F1939" s="4">
        <v>44759</v>
      </c>
      <c r="G1939">
        <v>251</v>
      </c>
      <c r="H1939">
        <v>388.29</v>
      </c>
      <c r="I1939">
        <v>97460.79</v>
      </c>
      <c r="J1939">
        <v>139380.95000000001</v>
      </c>
      <c r="K1939">
        <v>41920.160000000003</v>
      </c>
      <c r="L1939" t="s">
        <v>5045</v>
      </c>
      <c r="M1939" s="4">
        <v>44770</v>
      </c>
      <c r="N1939">
        <v>17542.939999999999</v>
      </c>
      <c r="O1939">
        <v>24377.22</v>
      </c>
      <c r="P1939" s="2">
        <v>45759</v>
      </c>
      <c r="Q1939">
        <v>712.81</v>
      </c>
      <c r="R1939">
        <v>8.35</v>
      </c>
    </row>
    <row r="1940" spans="1:18" x14ac:dyDescent="0.3">
      <c r="A1940" t="s">
        <v>1956</v>
      </c>
      <c r="B1940" t="s">
        <v>5023</v>
      </c>
      <c r="C1940" t="s">
        <v>5026</v>
      </c>
      <c r="D1940" t="s">
        <v>5033</v>
      </c>
      <c r="E1940" t="s">
        <v>5041</v>
      </c>
      <c r="F1940" s="4">
        <v>45621</v>
      </c>
      <c r="G1940">
        <v>327</v>
      </c>
      <c r="H1940">
        <v>94.77</v>
      </c>
      <c r="I1940">
        <v>30989.79</v>
      </c>
      <c r="J1940">
        <v>40434.26</v>
      </c>
      <c r="K1940">
        <v>9444.4699999999993</v>
      </c>
      <c r="L1940" t="s">
        <v>5042</v>
      </c>
      <c r="M1940" s="4">
        <v>45628</v>
      </c>
      <c r="N1940">
        <v>5578.16</v>
      </c>
      <c r="O1940">
        <v>3866.31</v>
      </c>
      <c r="P1940" s="2">
        <v>45766</v>
      </c>
      <c r="Q1940">
        <v>1367.06</v>
      </c>
      <c r="R1940">
        <v>2.5</v>
      </c>
    </row>
    <row r="1941" spans="1:18" x14ac:dyDescent="0.3">
      <c r="A1941" t="s">
        <v>1957</v>
      </c>
      <c r="B1941" t="s">
        <v>5020</v>
      </c>
      <c r="C1941" t="s">
        <v>5029</v>
      </c>
      <c r="D1941" t="s">
        <v>5034</v>
      </c>
      <c r="E1941" t="s">
        <v>5035</v>
      </c>
      <c r="F1941" s="4">
        <v>45324</v>
      </c>
      <c r="G1941">
        <v>118</v>
      </c>
      <c r="H1941">
        <v>222.38</v>
      </c>
      <c r="I1941">
        <v>26240.84</v>
      </c>
      <c r="J1941">
        <v>29867.7</v>
      </c>
      <c r="K1941">
        <v>3626.86</v>
      </c>
      <c r="L1941" t="s">
        <v>5045</v>
      </c>
      <c r="M1941" s="4">
        <v>45326</v>
      </c>
      <c r="N1941">
        <v>4723.3500000000004</v>
      </c>
      <c r="O1941">
        <v>-1096.49</v>
      </c>
      <c r="P1941" s="2">
        <v>45775</v>
      </c>
      <c r="Q1941">
        <v>1762.32</v>
      </c>
      <c r="R1941">
        <v>5.58</v>
      </c>
    </row>
    <row r="1942" spans="1:18" x14ac:dyDescent="0.3">
      <c r="A1942" t="s">
        <v>1958</v>
      </c>
      <c r="B1942" t="s">
        <v>5021</v>
      </c>
      <c r="C1942" t="s">
        <v>5026</v>
      </c>
      <c r="D1942" t="s">
        <v>5031</v>
      </c>
      <c r="E1942" t="s">
        <v>5037</v>
      </c>
      <c r="F1942" s="4">
        <v>45377</v>
      </c>
      <c r="G1942">
        <v>347</v>
      </c>
      <c r="H1942">
        <v>155.49</v>
      </c>
      <c r="I1942">
        <v>53955.03</v>
      </c>
      <c r="J1942">
        <v>59611.03</v>
      </c>
      <c r="K1942">
        <v>5656</v>
      </c>
      <c r="L1942" t="s">
        <v>5042</v>
      </c>
      <c r="M1942" s="4">
        <v>45386</v>
      </c>
      <c r="N1942">
        <v>9711.91</v>
      </c>
      <c r="O1942">
        <v>-4055.91</v>
      </c>
      <c r="P1942" s="2">
        <v>45761</v>
      </c>
      <c r="Q1942">
        <v>2502.48</v>
      </c>
      <c r="R1942">
        <v>3.94</v>
      </c>
    </row>
    <row r="1943" spans="1:18" x14ac:dyDescent="0.3">
      <c r="A1943" t="s">
        <v>1959</v>
      </c>
      <c r="B1943" t="s">
        <v>5022</v>
      </c>
      <c r="C1943" t="s">
        <v>5028</v>
      </c>
      <c r="D1943" t="s">
        <v>5031</v>
      </c>
      <c r="E1943" t="s">
        <v>5040</v>
      </c>
      <c r="F1943" s="4">
        <v>44830</v>
      </c>
      <c r="G1943">
        <v>454</v>
      </c>
      <c r="H1943">
        <v>217.64</v>
      </c>
      <c r="I1943">
        <v>98808.56</v>
      </c>
      <c r="J1943">
        <v>115749.44</v>
      </c>
      <c r="K1943">
        <v>16940.88</v>
      </c>
      <c r="L1943" t="s">
        <v>5042</v>
      </c>
      <c r="M1943" s="4">
        <v>44838</v>
      </c>
      <c r="N1943">
        <v>17785.54</v>
      </c>
      <c r="O1943">
        <v>-844.66</v>
      </c>
      <c r="P1943" s="2">
        <v>45777</v>
      </c>
      <c r="Q1943">
        <v>3662.07</v>
      </c>
      <c r="R1943">
        <v>1.1299999999999999</v>
      </c>
    </row>
    <row r="1944" spans="1:18" x14ac:dyDescent="0.3">
      <c r="A1944" t="s">
        <v>1960</v>
      </c>
      <c r="B1944" t="s">
        <v>5023</v>
      </c>
      <c r="C1944" t="s">
        <v>5026</v>
      </c>
      <c r="D1944" t="s">
        <v>5032</v>
      </c>
      <c r="E1944" t="s">
        <v>5038</v>
      </c>
      <c r="F1944" s="4">
        <v>45502</v>
      </c>
      <c r="G1944">
        <v>243</v>
      </c>
      <c r="H1944">
        <v>402.98</v>
      </c>
      <c r="I1944">
        <v>97924.14</v>
      </c>
      <c r="J1944">
        <v>112118.56</v>
      </c>
      <c r="K1944">
        <v>14194.42</v>
      </c>
      <c r="L1944" t="s">
        <v>5042</v>
      </c>
      <c r="M1944" s="4">
        <v>45503</v>
      </c>
      <c r="N1944">
        <v>17626.349999999999</v>
      </c>
      <c r="O1944">
        <v>-3431.93</v>
      </c>
      <c r="P1944" s="2">
        <v>45760</v>
      </c>
      <c r="Q1944">
        <v>2455.38</v>
      </c>
      <c r="R1944">
        <v>6.23</v>
      </c>
    </row>
    <row r="1945" spans="1:18" x14ac:dyDescent="0.3">
      <c r="A1945" t="s">
        <v>1961</v>
      </c>
      <c r="B1945" t="s">
        <v>5022</v>
      </c>
      <c r="C1945" t="s">
        <v>5028</v>
      </c>
      <c r="D1945" t="s">
        <v>5032</v>
      </c>
      <c r="E1945" t="s">
        <v>5040</v>
      </c>
      <c r="F1945" s="4">
        <v>45554</v>
      </c>
      <c r="G1945">
        <v>253</v>
      </c>
      <c r="H1945">
        <v>179.33</v>
      </c>
      <c r="I1945">
        <v>45370.49</v>
      </c>
      <c r="J1945">
        <v>60394.97</v>
      </c>
      <c r="K1945">
        <v>15024.48</v>
      </c>
      <c r="L1945" t="s">
        <v>5046</v>
      </c>
      <c r="M1945" s="4">
        <v>45566</v>
      </c>
      <c r="N1945">
        <v>8166.69</v>
      </c>
      <c r="O1945">
        <v>6857.79</v>
      </c>
      <c r="P1945" s="2">
        <v>45780</v>
      </c>
      <c r="Q1945">
        <v>4861.4399999999996</v>
      </c>
      <c r="R1945">
        <v>2.57</v>
      </c>
    </row>
    <row r="1946" spans="1:18" x14ac:dyDescent="0.3">
      <c r="A1946" t="s">
        <v>1962</v>
      </c>
      <c r="B1946" t="s">
        <v>5018</v>
      </c>
      <c r="C1946" t="s">
        <v>5026</v>
      </c>
      <c r="D1946" t="s">
        <v>5033</v>
      </c>
      <c r="E1946" t="s">
        <v>5038</v>
      </c>
      <c r="F1946" s="4">
        <v>45247</v>
      </c>
      <c r="G1946">
        <v>199</v>
      </c>
      <c r="H1946">
        <v>55.77</v>
      </c>
      <c r="I1946">
        <v>11098.23</v>
      </c>
      <c r="J1946">
        <v>13068.96</v>
      </c>
      <c r="K1946">
        <v>1970.73</v>
      </c>
      <c r="L1946" t="s">
        <v>5046</v>
      </c>
      <c r="M1946" s="4">
        <v>45248</v>
      </c>
      <c r="N1946">
        <v>1997.68</v>
      </c>
      <c r="O1946">
        <v>-26.95</v>
      </c>
      <c r="P1946" s="2">
        <v>45782</v>
      </c>
      <c r="Q1946">
        <v>420.8</v>
      </c>
      <c r="R1946">
        <v>7.19</v>
      </c>
    </row>
    <row r="1947" spans="1:18" x14ac:dyDescent="0.3">
      <c r="A1947" t="s">
        <v>1963</v>
      </c>
      <c r="B1947" t="s">
        <v>5024</v>
      </c>
      <c r="C1947" t="s">
        <v>5028</v>
      </c>
      <c r="D1947" t="s">
        <v>5034</v>
      </c>
      <c r="E1947" t="s">
        <v>5035</v>
      </c>
      <c r="F1947" s="4">
        <v>45494</v>
      </c>
      <c r="G1947">
        <v>404</v>
      </c>
      <c r="H1947">
        <v>313.60000000000002</v>
      </c>
      <c r="I1947">
        <v>126694.39999999999</v>
      </c>
      <c r="J1947">
        <v>177727.51</v>
      </c>
      <c r="K1947">
        <v>51033.11</v>
      </c>
      <c r="L1947" t="s">
        <v>5045</v>
      </c>
      <c r="M1947" s="4">
        <v>45504</v>
      </c>
      <c r="N1947">
        <v>22804.99</v>
      </c>
      <c r="O1947">
        <v>28228.12</v>
      </c>
      <c r="P1947" s="2">
        <v>45768</v>
      </c>
      <c r="Q1947">
        <v>3365.21</v>
      </c>
      <c r="R1947">
        <v>5.75</v>
      </c>
    </row>
    <row r="1948" spans="1:18" x14ac:dyDescent="0.3">
      <c r="A1948" t="s">
        <v>1964</v>
      </c>
      <c r="B1948" t="s">
        <v>5019</v>
      </c>
      <c r="C1948" t="s">
        <v>5026</v>
      </c>
      <c r="D1948" t="s">
        <v>5034</v>
      </c>
      <c r="E1948" t="s">
        <v>5037</v>
      </c>
      <c r="F1948" s="4">
        <v>44654</v>
      </c>
      <c r="G1948">
        <v>468</v>
      </c>
      <c r="H1948">
        <v>87.59</v>
      </c>
      <c r="I1948">
        <v>40992.120000000003</v>
      </c>
      <c r="J1948">
        <v>49226.32</v>
      </c>
      <c r="K1948">
        <v>8234.2000000000007</v>
      </c>
      <c r="L1948" t="s">
        <v>5046</v>
      </c>
      <c r="M1948" s="4">
        <v>44665</v>
      </c>
      <c r="N1948">
        <v>7378.58</v>
      </c>
      <c r="O1948">
        <v>855.62</v>
      </c>
      <c r="P1948" s="2">
        <v>45766</v>
      </c>
      <c r="Q1948">
        <v>3501.44</v>
      </c>
      <c r="R1948">
        <v>0.65</v>
      </c>
    </row>
    <row r="1949" spans="1:18" x14ac:dyDescent="0.3">
      <c r="A1949" t="s">
        <v>1965</v>
      </c>
      <c r="B1949" t="s">
        <v>5019</v>
      </c>
      <c r="C1949" t="s">
        <v>5029</v>
      </c>
      <c r="D1949" t="s">
        <v>5033</v>
      </c>
      <c r="E1949" t="s">
        <v>5037</v>
      </c>
      <c r="F1949" s="4">
        <v>45628</v>
      </c>
      <c r="G1949">
        <v>404</v>
      </c>
      <c r="H1949">
        <v>245.93</v>
      </c>
      <c r="I1949">
        <v>99355.72</v>
      </c>
      <c r="J1949">
        <v>110424.74</v>
      </c>
      <c r="K1949">
        <v>11069.02</v>
      </c>
      <c r="L1949" t="s">
        <v>5046</v>
      </c>
      <c r="M1949" s="4">
        <v>45629</v>
      </c>
      <c r="N1949">
        <v>17884.03</v>
      </c>
      <c r="O1949">
        <v>-6815.01</v>
      </c>
      <c r="P1949" s="2">
        <v>45753</v>
      </c>
      <c r="Q1949">
        <v>4562.66</v>
      </c>
      <c r="R1949">
        <v>7.02</v>
      </c>
    </row>
    <row r="1950" spans="1:18" x14ac:dyDescent="0.3">
      <c r="A1950" t="s">
        <v>1966</v>
      </c>
      <c r="B1950" t="s">
        <v>5018</v>
      </c>
      <c r="C1950" t="s">
        <v>5027</v>
      </c>
      <c r="D1950" t="s">
        <v>5032</v>
      </c>
      <c r="E1950" t="s">
        <v>5039</v>
      </c>
      <c r="F1950" s="4">
        <v>44614</v>
      </c>
      <c r="G1950">
        <v>286</v>
      </c>
      <c r="H1950">
        <v>296.11</v>
      </c>
      <c r="I1950">
        <v>84687.46</v>
      </c>
      <c r="J1950">
        <v>124702.85</v>
      </c>
      <c r="K1950">
        <v>40015.39</v>
      </c>
      <c r="L1950" t="s">
        <v>5043</v>
      </c>
      <c r="M1950" s="4">
        <v>44625</v>
      </c>
      <c r="N1950">
        <v>15243.74</v>
      </c>
      <c r="O1950">
        <v>24771.65</v>
      </c>
      <c r="P1950" s="2">
        <v>45755</v>
      </c>
      <c r="Q1950">
        <v>2537.8000000000002</v>
      </c>
      <c r="R1950">
        <v>7.68</v>
      </c>
    </row>
    <row r="1951" spans="1:18" x14ac:dyDescent="0.3">
      <c r="A1951" t="s">
        <v>1967</v>
      </c>
      <c r="B1951" t="s">
        <v>5018</v>
      </c>
      <c r="C1951" t="s">
        <v>5029</v>
      </c>
      <c r="D1951" t="s">
        <v>5031</v>
      </c>
      <c r="E1951" t="s">
        <v>5037</v>
      </c>
      <c r="F1951" s="4">
        <v>44934</v>
      </c>
      <c r="G1951">
        <v>469</v>
      </c>
      <c r="H1951">
        <v>444.99</v>
      </c>
      <c r="I1951">
        <v>208700.31</v>
      </c>
      <c r="J1951">
        <v>236582.81</v>
      </c>
      <c r="K1951">
        <v>27882.5</v>
      </c>
      <c r="L1951" t="s">
        <v>5045</v>
      </c>
      <c r="M1951" s="4">
        <v>44948</v>
      </c>
      <c r="N1951">
        <v>37566.06</v>
      </c>
      <c r="O1951">
        <v>-9683.56</v>
      </c>
      <c r="P1951" s="2">
        <v>45757</v>
      </c>
      <c r="Q1951">
        <v>1544.68</v>
      </c>
      <c r="R1951">
        <v>8.1</v>
      </c>
    </row>
    <row r="1952" spans="1:18" x14ac:dyDescent="0.3">
      <c r="A1952" t="s">
        <v>1968</v>
      </c>
      <c r="B1952" t="s">
        <v>5023</v>
      </c>
      <c r="C1952" t="s">
        <v>5029</v>
      </c>
      <c r="D1952" t="s">
        <v>5033</v>
      </c>
      <c r="E1952" t="s">
        <v>5041</v>
      </c>
      <c r="F1952" s="4">
        <v>45010</v>
      </c>
      <c r="G1952">
        <v>251</v>
      </c>
      <c r="H1952">
        <v>276.07</v>
      </c>
      <c r="I1952">
        <v>69293.570000000007</v>
      </c>
      <c r="J1952">
        <v>92387.6</v>
      </c>
      <c r="K1952">
        <v>23094.03</v>
      </c>
      <c r="L1952" t="s">
        <v>5046</v>
      </c>
      <c r="M1952" s="4">
        <v>45013</v>
      </c>
      <c r="N1952">
        <v>12472.84</v>
      </c>
      <c r="O1952">
        <v>10621.19</v>
      </c>
      <c r="P1952" s="2">
        <v>45776</v>
      </c>
      <c r="Q1952">
        <v>3112.18</v>
      </c>
      <c r="R1952">
        <v>6.86</v>
      </c>
    </row>
    <row r="1953" spans="1:18" x14ac:dyDescent="0.3">
      <c r="A1953" t="s">
        <v>1969</v>
      </c>
      <c r="B1953" t="s">
        <v>5021</v>
      </c>
      <c r="C1953" t="s">
        <v>5028</v>
      </c>
      <c r="D1953" t="s">
        <v>5031</v>
      </c>
      <c r="E1953" t="s">
        <v>5038</v>
      </c>
      <c r="F1953" s="4">
        <v>45459</v>
      </c>
      <c r="G1953">
        <v>67</v>
      </c>
      <c r="H1953">
        <v>394</v>
      </c>
      <c r="I1953">
        <v>26398</v>
      </c>
      <c r="J1953">
        <v>33643.879999999997</v>
      </c>
      <c r="K1953">
        <v>7245.88</v>
      </c>
      <c r="L1953" t="s">
        <v>5044</v>
      </c>
      <c r="M1953" s="4">
        <v>45469</v>
      </c>
      <c r="N1953">
        <v>4751.6400000000003</v>
      </c>
      <c r="O1953">
        <v>2494.2399999999998</v>
      </c>
      <c r="P1953" s="2">
        <v>45778</v>
      </c>
      <c r="Q1953">
        <v>2000.09</v>
      </c>
      <c r="R1953">
        <v>2.79</v>
      </c>
    </row>
    <row r="1954" spans="1:18" x14ac:dyDescent="0.3">
      <c r="A1954" t="s">
        <v>1970</v>
      </c>
      <c r="B1954" t="s">
        <v>5018</v>
      </c>
      <c r="C1954" t="s">
        <v>5026</v>
      </c>
      <c r="D1954" t="s">
        <v>5033</v>
      </c>
      <c r="E1954" t="s">
        <v>5038</v>
      </c>
      <c r="F1954" s="4">
        <v>45478</v>
      </c>
      <c r="G1954">
        <v>250</v>
      </c>
      <c r="H1954">
        <v>349.97</v>
      </c>
      <c r="I1954">
        <v>87492.5</v>
      </c>
      <c r="J1954">
        <v>99860.26</v>
      </c>
      <c r="K1954">
        <v>12367.76</v>
      </c>
      <c r="L1954" t="s">
        <v>5046</v>
      </c>
      <c r="M1954" s="4">
        <v>45484</v>
      </c>
      <c r="N1954">
        <v>15748.65</v>
      </c>
      <c r="O1954">
        <v>-3380.89</v>
      </c>
      <c r="P1954" s="2">
        <v>45778</v>
      </c>
      <c r="Q1954">
        <v>686.91</v>
      </c>
      <c r="R1954">
        <v>6.16</v>
      </c>
    </row>
    <row r="1955" spans="1:18" x14ac:dyDescent="0.3">
      <c r="A1955" t="s">
        <v>1971</v>
      </c>
      <c r="B1955" t="s">
        <v>5024</v>
      </c>
      <c r="C1955" t="s">
        <v>5028</v>
      </c>
      <c r="D1955" t="s">
        <v>5032</v>
      </c>
      <c r="E1955" t="s">
        <v>5035</v>
      </c>
      <c r="F1955" s="4">
        <v>44792</v>
      </c>
      <c r="G1955">
        <v>111</v>
      </c>
      <c r="H1955">
        <v>209.55</v>
      </c>
      <c r="I1955">
        <v>23260.05</v>
      </c>
      <c r="J1955">
        <v>29708.44</v>
      </c>
      <c r="K1955">
        <v>6448.39</v>
      </c>
      <c r="L1955" t="s">
        <v>5044</v>
      </c>
      <c r="M1955" s="4">
        <v>44805</v>
      </c>
      <c r="N1955">
        <v>4186.8100000000004</v>
      </c>
      <c r="O1955">
        <v>2261.58</v>
      </c>
      <c r="P1955" s="2">
        <v>45761</v>
      </c>
      <c r="Q1955">
        <v>3270.22</v>
      </c>
      <c r="R1955">
        <v>1.9</v>
      </c>
    </row>
    <row r="1956" spans="1:18" x14ac:dyDescent="0.3">
      <c r="A1956" t="s">
        <v>1972</v>
      </c>
      <c r="B1956" t="s">
        <v>5024</v>
      </c>
      <c r="C1956" t="s">
        <v>5029</v>
      </c>
      <c r="D1956" t="s">
        <v>5030</v>
      </c>
      <c r="E1956" t="s">
        <v>5041</v>
      </c>
      <c r="F1956" s="4">
        <v>45112</v>
      </c>
      <c r="G1956">
        <v>408</v>
      </c>
      <c r="H1956">
        <v>457.51</v>
      </c>
      <c r="I1956">
        <v>186664.08</v>
      </c>
      <c r="J1956">
        <v>209285.74</v>
      </c>
      <c r="K1956">
        <v>22621.66</v>
      </c>
      <c r="L1956" t="s">
        <v>5042</v>
      </c>
      <c r="M1956" s="4">
        <v>45119</v>
      </c>
      <c r="N1956">
        <v>33599.53</v>
      </c>
      <c r="O1956">
        <v>-10977.87</v>
      </c>
      <c r="P1956" s="2">
        <v>45760</v>
      </c>
      <c r="Q1956">
        <v>1525.02</v>
      </c>
      <c r="R1956">
        <v>4.84</v>
      </c>
    </row>
    <row r="1957" spans="1:18" x14ac:dyDescent="0.3">
      <c r="A1957" t="s">
        <v>1973</v>
      </c>
      <c r="B1957" t="s">
        <v>5022</v>
      </c>
      <c r="C1957" t="s">
        <v>5026</v>
      </c>
      <c r="D1957" t="s">
        <v>5034</v>
      </c>
      <c r="E1957" t="s">
        <v>5039</v>
      </c>
      <c r="F1957" s="4">
        <v>45455</v>
      </c>
      <c r="G1957">
        <v>109</v>
      </c>
      <c r="H1957">
        <v>348</v>
      </c>
      <c r="I1957">
        <v>37932</v>
      </c>
      <c r="J1957">
        <v>43106.93</v>
      </c>
      <c r="K1957">
        <v>5174.93</v>
      </c>
      <c r="L1957" t="s">
        <v>5044</v>
      </c>
      <c r="M1957" s="4">
        <v>45468</v>
      </c>
      <c r="N1957">
        <v>6827.76</v>
      </c>
      <c r="O1957">
        <v>-1652.83</v>
      </c>
      <c r="P1957" s="2">
        <v>45765</v>
      </c>
      <c r="Q1957">
        <v>1973.35</v>
      </c>
      <c r="R1957">
        <v>5.27</v>
      </c>
    </row>
    <row r="1958" spans="1:18" x14ac:dyDescent="0.3">
      <c r="A1958" t="s">
        <v>1974</v>
      </c>
      <c r="B1958" t="s">
        <v>5018</v>
      </c>
      <c r="C1958" t="s">
        <v>5025</v>
      </c>
      <c r="D1958" t="s">
        <v>5030</v>
      </c>
      <c r="E1958" t="s">
        <v>5035</v>
      </c>
      <c r="F1958" s="4">
        <v>44744</v>
      </c>
      <c r="G1958">
        <v>389</v>
      </c>
      <c r="H1958">
        <v>67.459999999999994</v>
      </c>
      <c r="I1958">
        <v>26241.94</v>
      </c>
      <c r="J1958">
        <v>35734.239999999998</v>
      </c>
      <c r="K1958">
        <v>9492.2999999999993</v>
      </c>
      <c r="L1958" t="s">
        <v>5042</v>
      </c>
      <c r="M1958" s="4">
        <v>44757</v>
      </c>
      <c r="N1958">
        <v>4723.55</v>
      </c>
      <c r="O1958">
        <v>4768.75</v>
      </c>
      <c r="P1958" s="2">
        <v>45774</v>
      </c>
      <c r="Q1958">
        <v>4633.3100000000004</v>
      </c>
      <c r="R1958">
        <v>6.78</v>
      </c>
    </row>
    <row r="1959" spans="1:18" x14ac:dyDescent="0.3">
      <c r="A1959" t="s">
        <v>1975</v>
      </c>
      <c r="B1959" t="s">
        <v>5022</v>
      </c>
      <c r="C1959" t="s">
        <v>5025</v>
      </c>
      <c r="D1959" t="s">
        <v>5033</v>
      </c>
      <c r="E1959" t="s">
        <v>5038</v>
      </c>
      <c r="F1959" s="4">
        <v>44664</v>
      </c>
      <c r="G1959">
        <v>183</v>
      </c>
      <c r="H1959">
        <v>83.7</v>
      </c>
      <c r="I1959">
        <v>15317.1</v>
      </c>
      <c r="J1959">
        <v>20454.05</v>
      </c>
      <c r="K1959">
        <v>5136.95</v>
      </c>
      <c r="L1959" t="s">
        <v>5043</v>
      </c>
      <c r="M1959" s="4">
        <v>44671</v>
      </c>
      <c r="N1959">
        <v>2757.08</v>
      </c>
      <c r="O1959">
        <v>2379.87</v>
      </c>
      <c r="P1959" s="2">
        <v>45764</v>
      </c>
      <c r="Q1959">
        <v>732.95</v>
      </c>
      <c r="R1959">
        <v>8.8000000000000007</v>
      </c>
    </row>
    <row r="1960" spans="1:18" x14ac:dyDescent="0.3">
      <c r="A1960" t="s">
        <v>1976</v>
      </c>
      <c r="B1960" t="s">
        <v>5021</v>
      </c>
      <c r="C1960" t="s">
        <v>5027</v>
      </c>
      <c r="D1960" t="s">
        <v>5031</v>
      </c>
      <c r="E1960" t="s">
        <v>5040</v>
      </c>
      <c r="F1960" s="4">
        <v>44684</v>
      </c>
      <c r="G1960">
        <v>159</v>
      </c>
      <c r="H1960">
        <v>95.85</v>
      </c>
      <c r="I1960">
        <v>15240.15</v>
      </c>
      <c r="J1960">
        <v>18944.36</v>
      </c>
      <c r="K1960">
        <v>3704.21</v>
      </c>
      <c r="L1960" t="s">
        <v>5044</v>
      </c>
      <c r="M1960" s="4">
        <v>44698</v>
      </c>
      <c r="N1960">
        <v>2743.23</v>
      </c>
      <c r="O1960">
        <v>960.98</v>
      </c>
      <c r="P1960" s="2">
        <v>45757</v>
      </c>
      <c r="Q1960">
        <v>844.57</v>
      </c>
      <c r="R1960">
        <v>7.49</v>
      </c>
    </row>
    <row r="1961" spans="1:18" x14ac:dyDescent="0.3">
      <c r="A1961" t="s">
        <v>1977</v>
      </c>
      <c r="B1961" t="s">
        <v>5022</v>
      </c>
      <c r="C1961" t="s">
        <v>5025</v>
      </c>
      <c r="D1961" t="s">
        <v>5030</v>
      </c>
      <c r="E1961" t="s">
        <v>5040</v>
      </c>
      <c r="F1961" s="4">
        <v>45476</v>
      </c>
      <c r="G1961">
        <v>479</v>
      </c>
      <c r="H1961">
        <v>236.8</v>
      </c>
      <c r="I1961">
        <v>113427.2</v>
      </c>
      <c r="J1961">
        <v>143043.21</v>
      </c>
      <c r="K1961">
        <v>29616.01</v>
      </c>
      <c r="L1961" t="s">
        <v>5045</v>
      </c>
      <c r="M1961" s="4">
        <v>45485</v>
      </c>
      <c r="N1961">
        <v>20416.900000000001</v>
      </c>
      <c r="O1961">
        <v>9199.11</v>
      </c>
      <c r="P1961" s="2">
        <v>45759</v>
      </c>
      <c r="Q1961">
        <v>3799.17</v>
      </c>
      <c r="R1961">
        <v>8.14</v>
      </c>
    </row>
    <row r="1962" spans="1:18" x14ac:dyDescent="0.3">
      <c r="A1962" t="s">
        <v>1978</v>
      </c>
      <c r="B1962" t="s">
        <v>5019</v>
      </c>
      <c r="C1962" t="s">
        <v>5025</v>
      </c>
      <c r="D1962" t="s">
        <v>5031</v>
      </c>
      <c r="E1962" t="s">
        <v>5036</v>
      </c>
      <c r="F1962" s="4">
        <v>45337</v>
      </c>
      <c r="G1962">
        <v>155</v>
      </c>
      <c r="H1962">
        <v>432.09</v>
      </c>
      <c r="I1962">
        <v>66973.95</v>
      </c>
      <c r="J1962">
        <v>79695.97</v>
      </c>
      <c r="K1962">
        <v>12722.02</v>
      </c>
      <c r="L1962" t="s">
        <v>5044</v>
      </c>
      <c r="M1962" s="4">
        <v>45349</v>
      </c>
      <c r="N1962">
        <v>12055.31</v>
      </c>
      <c r="O1962">
        <v>666.71</v>
      </c>
      <c r="P1962" s="2">
        <v>45773</v>
      </c>
      <c r="Q1962">
        <v>1757.82</v>
      </c>
      <c r="R1962">
        <v>5.9</v>
      </c>
    </row>
    <row r="1963" spans="1:18" x14ac:dyDescent="0.3">
      <c r="A1963" t="s">
        <v>1979</v>
      </c>
      <c r="B1963" t="s">
        <v>5018</v>
      </c>
      <c r="C1963" t="s">
        <v>5025</v>
      </c>
      <c r="D1963" t="s">
        <v>5033</v>
      </c>
      <c r="E1963" t="s">
        <v>5037</v>
      </c>
      <c r="F1963" s="4">
        <v>45171</v>
      </c>
      <c r="G1963">
        <v>304</v>
      </c>
      <c r="H1963">
        <v>231.23</v>
      </c>
      <c r="I1963">
        <v>70293.919999999998</v>
      </c>
      <c r="J1963">
        <v>96547.28</v>
      </c>
      <c r="K1963">
        <v>26253.360000000001</v>
      </c>
      <c r="L1963" t="s">
        <v>5043</v>
      </c>
      <c r="M1963" s="4">
        <v>45181</v>
      </c>
      <c r="N1963">
        <v>12652.91</v>
      </c>
      <c r="O1963">
        <v>13600.45</v>
      </c>
      <c r="P1963" s="2">
        <v>45756</v>
      </c>
      <c r="Q1963">
        <v>3921.17</v>
      </c>
      <c r="R1963">
        <v>4.54</v>
      </c>
    </row>
    <row r="1964" spans="1:18" x14ac:dyDescent="0.3">
      <c r="A1964" t="s">
        <v>1980</v>
      </c>
      <c r="B1964" t="s">
        <v>5022</v>
      </c>
      <c r="C1964" t="s">
        <v>5025</v>
      </c>
      <c r="D1964" t="s">
        <v>5032</v>
      </c>
      <c r="E1964" t="s">
        <v>5039</v>
      </c>
      <c r="F1964" s="4">
        <v>45193</v>
      </c>
      <c r="G1964">
        <v>358</v>
      </c>
      <c r="H1964">
        <v>171.12</v>
      </c>
      <c r="I1964">
        <v>61260.959999999999</v>
      </c>
      <c r="J1964">
        <v>77152.100000000006</v>
      </c>
      <c r="K1964">
        <v>15891.14</v>
      </c>
      <c r="L1964" t="s">
        <v>5045</v>
      </c>
      <c r="M1964" s="4">
        <v>45196</v>
      </c>
      <c r="N1964">
        <v>11026.97</v>
      </c>
      <c r="O1964">
        <v>4864.17</v>
      </c>
      <c r="P1964" s="2">
        <v>45771</v>
      </c>
      <c r="Q1964">
        <v>2186.13</v>
      </c>
      <c r="R1964">
        <v>6.07</v>
      </c>
    </row>
    <row r="1965" spans="1:18" x14ac:dyDescent="0.3">
      <c r="A1965" t="s">
        <v>1981</v>
      </c>
      <c r="B1965" t="s">
        <v>5022</v>
      </c>
      <c r="C1965" t="s">
        <v>5028</v>
      </c>
      <c r="D1965" t="s">
        <v>5031</v>
      </c>
      <c r="E1965" t="s">
        <v>5040</v>
      </c>
      <c r="F1965" s="4">
        <v>45256</v>
      </c>
      <c r="G1965">
        <v>223</v>
      </c>
      <c r="H1965">
        <v>244.06</v>
      </c>
      <c r="I1965">
        <v>54425.38</v>
      </c>
      <c r="J1965">
        <v>68899.210000000006</v>
      </c>
      <c r="K1965">
        <v>14473.83</v>
      </c>
      <c r="L1965" t="s">
        <v>5042</v>
      </c>
      <c r="M1965" s="4">
        <v>45260</v>
      </c>
      <c r="N1965">
        <v>9796.57</v>
      </c>
      <c r="O1965">
        <v>4677.26</v>
      </c>
      <c r="P1965" s="2">
        <v>45779</v>
      </c>
      <c r="Q1965">
        <v>928.51</v>
      </c>
      <c r="R1965">
        <v>5.39</v>
      </c>
    </row>
    <row r="1966" spans="1:18" x14ac:dyDescent="0.3">
      <c r="A1966" t="s">
        <v>1982</v>
      </c>
      <c r="B1966" t="s">
        <v>5024</v>
      </c>
      <c r="C1966" t="s">
        <v>5026</v>
      </c>
      <c r="D1966" t="s">
        <v>5034</v>
      </c>
      <c r="E1966" t="s">
        <v>5037</v>
      </c>
      <c r="F1966" s="4">
        <v>44898</v>
      </c>
      <c r="G1966">
        <v>421</v>
      </c>
      <c r="H1966">
        <v>382.23</v>
      </c>
      <c r="I1966">
        <v>160918.82999999999</v>
      </c>
      <c r="J1966">
        <v>226201.7</v>
      </c>
      <c r="K1966">
        <v>65282.87</v>
      </c>
      <c r="L1966" t="s">
        <v>5046</v>
      </c>
      <c r="M1966" s="4">
        <v>44907</v>
      </c>
      <c r="N1966">
        <v>28965.39</v>
      </c>
      <c r="O1966">
        <v>36317.480000000003</v>
      </c>
      <c r="P1966" s="2">
        <v>45771</v>
      </c>
      <c r="Q1966">
        <v>922.01</v>
      </c>
      <c r="R1966">
        <v>1.97</v>
      </c>
    </row>
    <row r="1967" spans="1:18" x14ac:dyDescent="0.3">
      <c r="A1967" t="s">
        <v>1983</v>
      </c>
      <c r="B1967" t="s">
        <v>5020</v>
      </c>
      <c r="C1967" t="s">
        <v>5026</v>
      </c>
      <c r="D1967" t="s">
        <v>5031</v>
      </c>
      <c r="E1967" t="s">
        <v>5035</v>
      </c>
      <c r="F1967" s="4">
        <v>44740</v>
      </c>
      <c r="G1967">
        <v>384</v>
      </c>
      <c r="H1967">
        <v>234.83</v>
      </c>
      <c r="I1967">
        <v>90174.720000000001</v>
      </c>
      <c r="J1967">
        <v>116280.67</v>
      </c>
      <c r="K1967">
        <v>26105.95</v>
      </c>
      <c r="L1967" t="s">
        <v>5045</v>
      </c>
      <c r="M1967" s="4">
        <v>44743</v>
      </c>
      <c r="N1967">
        <v>16231.45</v>
      </c>
      <c r="O1967">
        <v>9874.5</v>
      </c>
      <c r="P1967" s="2">
        <v>45753</v>
      </c>
      <c r="Q1967">
        <v>1634.51</v>
      </c>
      <c r="R1967">
        <v>8.92</v>
      </c>
    </row>
    <row r="1968" spans="1:18" x14ac:dyDescent="0.3">
      <c r="A1968" t="s">
        <v>1984</v>
      </c>
      <c r="B1968" t="s">
        <v>5018</v>
      </c>
      <c r="C1968" t="s">
        <v>5026</v>
      </c>
      <c r="D1968" t="s">
        <v>5034</v>
      </c>
      <c r="E1968" t="s">
        <v>5040</v>
      </c>
      <c r="F1968" s="4">
        <v>44811</v>
      </c>
      <c r="G1968">
        <v>255</v>
      </c>
      <c r="H1968">
        <v>421.45</v>
      </c>
      <c r="I1968">
        <v>107469.75</v>
      </c>
      <c r="J1968">
        <v>161190.57999999999</v>
      </c>
      <c r="K1968">
        <v>53720.83</v>
      </c>
      <c r="L1968" t="s">
        <v>5044</v>
      </c>
      <c r="M1968" s="4">
        <v>44819</v>
      </c>
      <c r="N1968">
        <v>19344.560000000001</v>
      </c>
      <c r="O1968">
        <v>34376.269999999997</v>
      </c>
      <c r="P1968" s="2">
        <v>45776</v>
      </c>
      <c r="Q1968">
        <v>1159.97</v>
      </c>
      <c r="R1968">
        <v>7.06</v>
      </c>
    </row>
    <row r="1969" spans="1:18" x14ac:dyDescent="0.3">
      <c r="A1969" t="s">
        <v>1985</v>
      </c>
      <c r="B1969" t="s">
        <v>5018</v>
      </c>
      <c r="C1969" t="s">
        <v>5027</v>
      </c>
      <c r="D1969" t="s">
        <v>5032</v>
      </c>
      <c r="E1969" t="s">
        <v>5035</v>
      </c>
      <c r="F1969" s="4">
        <v>45004</v>
      </c>
      <c r="G1969">
        <v>192</v>
      </c>
      <c r="H1969">
        <v>484.52</v>
      </c>
      <c r="I1969">
        <v>93027.839999999997</v>
      </c>
      <c r="J1969">
        <v>114963.58</v>
      </c>
      <c r="K1969">
        <v>21935.74</v>
      </c>
      <c r="L1969" t="s">
        <v>5042</v>
      </c>
      <c r="M1969" s="4">
        <v>45012</v>
      </c>
      <c r="N1969">
        <v>16745.009999999998</v>
      </c>
      <c r="O1969">
        <v>5190.7299999999996</v>
      </c>
      <c r="P1969" s="2">
        <v>45756</v>
      </c>
      <c r="Q1969">
        <v>622.41999999999996</v>
      </c>
      <c r="R1969">
        <v>1.08</v>
      </c>
    </row>
    <row r="1970" spans="1:18" x14ac:dyDescent="0.3">
      <c r="A1970" t="s">
        <v>1986</v>
      </c>
      <c r="B1970" t="s">
        <v>5019</v>
      </c>
      <c r="C1970" t="s">
        <v>5026</v>
      </c>
      <c r="D1970" t="s">
        <v>5031</v>
      </c>
      <c r="E1970" t="s">
        <v>5036</v>
      </c>
      <c r="F1970" s="4">
        <v>45491</v>
      </c>
      <c r="G1970">
        <v>298</v>
      </c>
      <c r="H1970">
        <v>143.74</v>
      </c>
      <c r="I1970">
        <v>42834.52</v>
      </c>
      <c r="J1970">
        <v>62264.22</v>
      </c>
      <c r="K1970">
        <v>19429.7</v>
      </c>
      <c r="L1970" t="s">
        <v>5043</v>
      </c>
      <c r="M1970" s="4">
        <v>45493</v>
      </c>
      <c r="N1970">
        <v>7710.21</v>
      </c>
      <c r="O1970">
        <v>11719.49</v>
      </c>
      <c r="P1970" s="2">
        <v>45755</v>
      </c>
      <c r="Q1970">
        <v>1377.09</v>
      </c>
      <c r="R1970">
        <v>9.94</v>
      </c>
    </row>
    <row r="1971" spans="1:18" x14ac:dyDescent="0.3">
      <c r="A1971" t="s">
        <v>1987</v>
      </c>
      <c r="B1971" t="s">
        <v>5019</v>
      </c>
      <c r="C1971" t="s">
        <v>5025</v>
      </c>
      <c r="D1971" t="s">
        <v>5032</v>
      </c>
      <c r="E1971" t="s">
        <v>5037</v>
      </c>
      <c r="F1971" s="4">
        <v>45009</v>
      </c>
      <c r="G1971">
        <v>32</v>
      </c>
      <c r="H1971">
        <v>495.15</v>
      </c>
      <c r="I1971">
        <v>15844.8</v>
      </c>
      <c r="J1971">
        <v>18809.23</v>
      </c>
      <c r="K1971">
        <v>2964.43</v>
      </c>
      <c r="L1971" t="s">
        <v>5045</v>
      </c>
      <c r="M1971" s="4">
        <v>45021</v>
      </c>
      <c r="N1971">
        <v>2852.06</v>
      </c>
      <c r="O1971">
        <v>112.37</v>
      </c>
      <c r="P1971" s="2">
        <v>45770</v>
      </c>
      <c r="Q1971">
        <v>2949.12</v>
      </c>
      <c r="R1971">
        <v>3.49</v>
      </c>
    </row>
    <row r="1972" spans="1:18" x14ac:dyDescent="0.3">
      <c r="A1972" t="s">
        <v>1988</v>
      </c>
      <c r="B1972" t="s">
        <v>5019</v>
      </c>
      <c r="C1972" t="s">
        <v>5025</v>
      </c>
      <c r="D1972" t="s">
        <v>5030</v>
      </c>
      <c r="E1972" t="s">
        <v>5035</v>
      </c>
      <c r="F1972" s="4">
        <v>44664</v>
      </c>
      <c r="G1972">
        <v>81</v>
      </c>
      <c r="H1972">
        <v>340.72</v>
      </c>
      <c r="I1972">
        <v>27598.32</v>
      </c>
      <c r="J1972">
        <v>39679.82</v>
      </c>
      <c r="K1972">
        <v>12081.5</v>
      </c>
      <c r="L1972" t="s">
        <v>5044</v>
      </c>
      <c r="M1972" s="4">
        <v>44677</v>
      </c>
      <c r="N1972">
        <v>4967.7</v>
      </c>
      <c r="O1972">
        <v>7113.8</v>
      </c>
      <c r="P1972" s="2">
        <v>45780</v>
      </c>
      <c r="Q1972">
        <v>3861.38</v>
      </c>
      <c r="R1972">
        <v>6</v>
      </c>
    </row>
    <row r="1973" spans="1:18" x14ac:dyDescent="0.3">
      <c r="A1973" t="s">
        <v>1989</v>
      </c>
      <c r="B1973" t="s">
        <v>5022</v>
      </c>
      <c r="C1973" t="s">
        <v>5026</v>
      </c>
      <c r="D1973" t="s">
        <v>5034</v>
      </c>
      <c r="E1973" t="s">
        <v>5039</v>
      </c>
      <c r="F1973" s="4">
        <v>45025</v>
      </c>
      <c r="G1973">
        <v>456</v>
      </c>
      <c r="H1973">
        <v>469.94</v>
      </c>
      <c r="I1973">
        <v>214292.64</v>
      </c>
      <c r="J1973">
        <v>276109.43</v>
      </c>
      <c r="K1973">
        <v>61816.79</v>
      </c>
      <c r="L1973" t="s">
        <v>5044</v>
      </c>
      <c r="M1973" s="4">
        <v>45030</v>
      </c>
      <c r="N1973">
        <v>38572.68</v>
      </c>
      <c r="O1973">
        <v>23244.11</v>
      </c>
      <c r="P1973" s="2">
        <v>45755</v>
      </c>
      <c r="Q1973">
        <v>1451.45</v>
      </c>
      <c r="R1973">
        <v>1.76</v>
      </c>
    </row>
    <row r="1974" spans="1:18" x14ac:dyDescent="0.3">
      <c r="A1974" t="s">
        <v>1990</v>
      </c>
      <c r="B1974" t="s">
        <v>5023</v>
      </c>
      <c r="C1974" t="s">
        <v>5026</v>
      </c>
      <c r="D1974" t="s">
        <v>5032</v>
      </c>
      <c r="E1974" t="s">
        <v>5038</v>
      </c>
      <c r="F1974" s="4">
        <v>45052</v>
      </c>
      <c r="G1974">
        <v>34</v>
      </c>
      <c r="H1974">
        <v>291.38</v>
      </c>
      <c r="I1974">
        <v>9906.92</v>
      </c>
      <c r="J1974">
        <v>14372.4</v>
      </c>
      <c r="K1974">
        <v>4465.4799999999996</v>
      </c>
      <c r="L1974" t="s">
        <v>5042</v>
      </c>
      <c r="M1974" s="4">
        <v>45053</v>
      </c>
      <c r="N1974">
        <v>1783.25</v>
      </c>
      <c r="O1974">
        <v>2682.23</v>
      </c>
      <c r="P1974" s="2">
        <v>45757</v>
      </c>
      <c r="Q1974">
        <v>2748.93</v>
      </c>
      <c r="R1974">
        <v>5.05</v>
      </c>
    </row>
    <row r="1975" spans="1:18" x14ac:dyDescent="0.3">
      <c r="A1975" t="s">
        <v>1991</v>
      </c>
      <c r="B1975" t="s">
        <v>5020</v>
      </c>
      <c r="C1975" t="s">
        <v>5026</v>
      </c>
      <c r="D1975" t="s">
        <v>5034</v>
      </c>
      <c r="E1975" t="s">
        <v>5040</v>
      </c>
      <c r="F1975" s="4">
        <v>45623</v>
      </c>
      <c r="G1975">
        <v>200</v>
      </c>
      <c r="H1975">
        <v>198.91</v>
      </c>
      <c r="I1975">
        <v>39782</v>
      </c>
      <c r="J1975">
        <v>49672.12</v>
      </c>
      <c r="K1975">
        <v>9890.1200000000008</v>
      </c>
      <c r="L1975" t="s">
        <v>5043</v>
      </c>
      <c r="M1975" s="4">
        <v>45624</v>
      </c>
      <c r="N1975">
        <v>7160.76</v>
      </c>
      <c r="O1975">
        <v>2729.36</v>
      </c>
      <c r="P1975" s="2">
        <v>45758</v>
      </c>
      <c r="Q1975">
        <v>1598.81</v>
      </c>
      <c r="R1975">
        <v>3.11</v>
      </c>
    </row>
    <row r="1976" spans="1:18" x14ac:dyDescent="0.3">
      <c r="A1976" t="s">
        <v>1992</v>
      </c>
      <c r="B1976" t="s">
        <v>5019</v>
      </c>
      <c r="C1976" t="s">
        <v>5026</v>
      </c>
      <c r="D1976" t="s">
        <v>5034</v>
      </c>
      <c r="E1976" t="s">
        <v>5040</v>
      </c>
      <c r="F1976" s="4">
        <v>44593</v>
      </c>
      <c r="G1976">
        <v>140</v>
      </c>
      <c r="H1976">
        <v>227.19</v>
      </c>
      <c r="I1976">
        <v>31806.6</v>
      </c>
      <c r="J1976">
        <v>46518.48</v>
      </c>
      <c r="K1976">
        <v>14711.88</v>
      </c>
      <c r="L1976" t="s">
        <v>5042</v>
      </c>
      <c r="M1976" s="4">
        <v>44607</v>
      </c>
      <c r="N1976">
        <v>5725.19</v>
      </c>
      <c r="O1976">
        <v>8986.69</v>
      </c>
      <c r="P1976" s="2">
        <v>45780</v>
      </c>
      <c r="Q1976">
        <v>304.89</v>
      </c>
      <c r="R1976">
        <v>4.7699999999999996</v>
      </c>
    </row>
    <row r="1977" spans="1:18" x14ac:dyDescent="0.3">
      <c r="A1977" t="s">
        <v>1993</v>
      </c>
      <c r="B1977" t="s">
        <v>5022</v>
      </c>
      <c r="C1977" t="s">
        <v>5027</v>
      </c>
      <c r="D1977" t="s">
        <v>5034</v>
      </c>
      <c r="E1977" t="s">
        <v>5036</v>
      </c>
      <c r="F1977" s="4">
        <v>44943</v>
      </c>
      <c r="G1977">
        <v>128</v>
      </c>
      <c r="H1977">
        <v>293.10000000000002</v>
      </c>
      <c r="I1977">
        <v>37516.800000000003</v>
      </c>
      <c r="J1977">
        <v>50415.15</v>
      </c>
      <c r="K1977">
        <v>12898.35</v>
      </c>
      <c r="L1977" t="s">
        <v>5042</v>
      </c>
      <c r="M1977" s="4">
        <v>44955</v>
      </c>
      <c r="N1977">
        <v>6753.02</v>
      </c>
      <c r="O1977">
        <v>6145.33</v>
      </c>
      <c r="P1977" s="2">
        <v>45771</v>
      </c>
      <c r="Q1977">
        <v>3906.08</v>
      </c>
      <c r="R1977">
        <v>1.81</v>
      </c>
    </row>
    <row r="1978" spans="1:18" x14ac:dyDescent="0.3">
      <c r="A1978" t="s">
        <v>1994</v>
      </c>
      <c r="B1978" t="s">
        <v>5023</v>
      </c>
      <c r="C1978" t="s">
        <v>5029</v>
      </c>
      <c r="D1978" t="s">
        <v>5033</v>
      </c>
      <c r="E1978" t="s">
        <v>5041</v>
      </c>
      <c r="F1978" s="4">
        <v>45337</v>
      </c>
      <c r="G1978">
        <v>310</v>
      </c>
      <c r="H1978">
        <v>300.95999999999998</v>
      </c>
      <c r="I1978">
        <v>93297.600000000006</v>
      </c>
      <c r="J1978">
        <v>127596.78</v>
      </c>
      <c r="K1978">
        <v>34299.18</v>
      </c>
      <c r="L1978" t="s">
        <v>5046</v>
      </c>
      <c r="M1978" s="4">
        <v>45342</v>
      </c>
      <c r="N1978">
        <v>16793.57</v>
      </c>
      <c r="O1978">
        <v>17505.61</v>
      </c>
      <c r="P1978" s="2">
        <v>45753</v>
      </c>
      <c r="Q1978">
        <v>526.41999999999996</v>
      </c>
      <c r="R1978">
        <v>4.08</v>
      </c>
    </row>
    <row r="1979" spans="1:18" x14ac:dyDescent="0.3">
      <c r="A1979" t="s">
        <v>1995</v>
      </c>
      <c r="B1979" t="s">
        <v>5024</v>
      </c>
      <c r="C1979" t="s">
        <v>5028</v>
      </c>
      <c r="D1979" t="s">
        <v>5034</v>
      </c>
      <c r="E1979" t="s">
        <v>5035</v>
      </c>
      <c r="F1979" s="4">
        <v>45444</v>
      </c>
      <c r="G1979">
        <v>142</v>
      </c>
      <c r="H1979">
        <v>330.24</v>
      </c>
      <c r="I1979">
        <v>46894.080000000002</v>
      </c>
      <c r="J1979">
        <v>54797.13</v>
      </c>
      <c r="K1979">
        <v>7903.05</v>
      </c>
      <c r="L1979" t="s">
        <v>5045</v>
      </c>
      <c r="M1979" s="4">
        <v>45447</v>
      </c>
      <c r="N1979">
        <v>8440.93</v>
      </c>
      <c r="O1979">
        <v>-537.88</v>
      </c>
      <c r="P1979" s="2">
        <v>45782</v>
      </c>
      <c r="Q1979">
        <v>3972.32</v>
      </c>
      <c r="R1979">
        <v>0.85</v>
      </c>
    </row>
    <row r="1980" spans="1:18" x14ac:dyDescent="0.3">
      <c r="A1980" t="s">
        <v>1996</v>
      </c>
      <c r="B1980" t="s">
        <v>5018</v>
      </c>
      <c r="C1980" t="s">
        <v>5027</v>
      </c>
      <c r="D1980" t="s">
        <v>5033</v>
      </c>
      <c r="E1980" t="s">
        <v>5037</v>
      </c>
      <c r="F1980" s="4">
        <v>44918</v>
      </c>
      <c r="G1980">
        <v>185</v>
      </c>
      <c r="H1980">
        <v>201.8</v>
      </c>
      <c r="I1980">
        <v>37333</v>
      </c>
      <c r="J1980">
        <v>52920.81</v>
      </c>
      <c r="K1980">
        <v>15587.81</v>
      </c>
      <c r="L1980" t="s">
        <v>5045</v>
      </c>
      <c r="M1980" s="4">
        <v>44924</v>
      </c>
      <c r="N1980">
        <v>6719.94</v>
      </c>
      <c r="O1980">
        <v>8867.8700000000008</v>
      </c>
      <c r="P1980" s="2">
        <v>45761</v>
      </c>
      <c r="Q1980">
        <v>3614.73</v>
      </c>
      <c r="R1980">
        <v>1.35</v>
      </c>
    </row>
    <row r="1981" spans="1:18" x14ac:dyDescent="0.3">
      <c r="A1981" t="s">
        <v>1997</v>
      </c>
      <c r="B1981" t="s">
        <v>5023</v>
      </c>
      <c r="C1981" t="s">
        <v>5026</v>
      </c>
      <c r="D1981" t="s">
        <v>5030</v>
      </c>
      <c r="E1981" t="s">
        <v>5037</v>
      </c>
      <c r="F1981" s="4">
        <v>44652</v>
      </c>
      <c r="G1981">
        <v>108</v>
      </c>
      <c r="H1981">
        <v>413</v>
      </c>
      <c r="I1981">
        <v>44604</v>
      </c>
      <c r="J1981">
        <v>52798.43</v>
      </c>
      <c r="K1981">
        <v>8194.43</v>
      </c>
      <c r="L1981" t="s">
        <v>5045</v>
      </c>
      <c r="M1981" s="4">
        <v>44664</v>
      </c>
      <c r="N1981">
        <v>8028.72</v>
      </c>
      <c r="O1981">
        <v>165.71</v>
      </c>
      <c r="P1981" s="2">
        <v>45775</v>
      </c>
      <c r="Q1981">
        <v>1707.01</v>
      </c>
      <c r="R1981">
        <v>7.42</v>
      </c>
    </row>
    <row r="1982" spans="1:18" x14ac:dyDescent="0.3">
      <c r="A1982" t="s">
        <v>1998</v>
      </c>
      <c r="B1982" t="s">
        <v>5019</v>
      </c>
      <c r="C1982" t="s">
        <v>5028</v>
      </c>
      <c r="D1982" t="s">
        <v>5034</v>
      </c>
      <c r="E1982" t="s">
        <v>5041</v>
      </c>
      <c r="F1982" s="4">
        <v>45238</v>
      </c>
      <c r="G1982">
        <v>68</v>
      </c>
      <c r="H1982">
        <v>299.88</v>
      </c>
      <c r="I1982">
        <v>20391.84</v>
      </c>
      <c r="J1982">
        <v>26787.55</v>
      </c>
      <c r="K1982">
        <v>6395.71</v>
      </c>
      <c r="L1982" t="s">
        <v>5044</v>
      </c>
      <c r="M1982" s="4">
        <v>45252</v>
      </c>
      <c r="N1982">
        <v>3670.53</v>
      </c>
      <c r="O1982">
        <v>2725.18</v>
      </c>
      <c r="P1982" s="2">
        <v>45758</v>
      </c>
      <c r="Q1982">
        <v>4296.4799999999996</v>
      </c>
      <c r="R1982">
        <v>6.18</v>
      </c>
    </row>
    <row r="1983" spans="1:18" x14ac:dyDescent="0.3">
      <c r="A1983" t="s">
        <v>1999</v>
      </c>
      <c r="B1983" t="s">
        <v>5022</v>
      </c>
      <c r="C1983" t="s">
        <v>5025</v>
      </c>
      <c r="D1983" t="s">
        <v>5032</v>
      </c>
      <c r="E1983" t="s">
        <v>5039</v>
      </c>
      <c r="F1983" s="4">
        <v>45538</v>
      </c>
      <c r="G1983">
        <v>92</v>
      </c>
      <c r="H1983">
        <v>289.87</v>
      </c>
      <c r="I1983">
        <v>26668.04</v>
      </c>
      <c r="J1983">
        <v>32667.35</v>
      </c>
      <c r="K1983">
        <v>5999.31</v>
      </c>
      <c r="L1983" t="s">
        <v>5045</v>
      </c>
      <c r="M1983" s="4">
        <v>45544</v>
      </c>
      <c r="N1983">
        <v>4800.25</v>
      </c>
      <c r="O1983">
        <v>1199.06</v>
      </c>
      <c r="P1983" s="2">
        <v>45757</v>
      </c>
      <c r="Q1983">
        <v>4544.5</v>
      </c>
      <c r="R1983">
        <v>7.6</v>
      </c>
    </row>
    <row r="1984" spans="1:18" x14ac:dyDescent="0.3">
      <c r="A1984" t="s">
        <v>2000</v>
      </c>
      <c r="B1984" t="s">
        <v>5022</v>
      </c>
      <c r="C1984" t="s">
        <v>5028</v>
      </c>
      <c r="D1984" t="s">
        <v>5031</v>
      </c>
      <c r="E1984" t="s">
        <v>5040</v>
      </c>
      <c r="F1984" s="4">
        <v>44998</v>
      </c>
      <c r="G1984">
        <v>238</v>
      </c>
      <c r="H1984">
        <v>264.58</v>
      </c>
      <c r="I1984">
        <v>62970.04</v>
      </c>
      <c r="J1984">
        <v>75624.850000000006</v>
      </c>
      <c r="K1984">
        <v>12654.81</v>
      </c>
      <c r="L1984" t="s">
        <v>5042</v>
      </c>
      <c r="M1984" s="4">
        <v>45007</v>
      </c>
      <c r="N1984">
        <v>11334.61</v>
      </c>
      <c r="O1984">
        <v>1320.2</v>
      </c>
      <c r="P1984" s="2">
        <v>45768</v>
      </c>
      <c r="Q1984">
        <v>2340.0300000000002</v>
      </c>
      <c r="R1984">
        <v>4.12</v>
      </c>
    </row>
    <row r="1985" spans="1:18" x14ac:dyDescent="0.3">
      <c r="A1985" t="s">
        <v>2001</v>
      </c>
      <c r="B1985" t="s">
        <v>5018</v>
      </c>
      <c r="C1985" t="s">
        <v>5029</v>
      </c>
      <c r="D1985" t="s">
        <v>5032</v>
      </c>
      <c r="E1985" t="s">
        <v>5038</v>
      </c>
      <c r="F1985" s="4">
        <v>45342</v>
      </c>
      <c r="G1985">
        <v>107</v>
      </c>
      <c r="H1985">
        <v>499.35</v>
      </c>
      <c r="I1985">
        <v>53430.45</v>
      </c>
      <c r="J1985">
        <v>74941.070000000007</v>
      </c>
      <c r="K1985">
        <v>21510.62</v>
      </c>
      <c r="L1985" t="s">
        <v>5045</v>
      </c>
      <c r="M1985" s="4">
        <v>45343</v>
      </c>
      <c r="N1985">
        <v>9617.48</v>
      </c>
      <c r="O1985">
        <v>11893.14</v>
      </c>
      <c r="P1985" s="2">
        <v>45762</v>
      </c>
      <c r="Q1985">
        <v>4446.01</v>
      </c>
      <c r="R1985">
        <v>2.9</v>
      </c>
    </row>
    <row r="1986" spans="1:18" x14ac:dyDescent="0.3">
      <c r="A1986" t="s">
        <v>2002</v>
      </c>
      <c r="B1986" t="s">
        <v>5018</v>
      </c>
      <c r="C1986" t="s">
        <v>5025</v>
      </c>
      <c r="D1986" t="s">
        <v>5033</v>
      </c>
      <c r="E1986" t="s">
        <v>5037</v>
      </c>
      <c r="F1986" s="4">
        <v>44668</v>
      </c>
      <c r="G1986">
        <v>282</v>
      </c>
      <c r="H1986">
        <v>392.38</v>
      </c>
      <c r="I1986">
        <v>110651.16</v>
      </c>
      <c r="J1986">
        <v>129274.21</v>
      </c>
      <c r="K1986">
        <v>18623.05</v>
      </c>
      <c r="L1986" t="s">
        <v>5044</v>
      </c>
      <c r="M1986" s="4">
        <v>44678</v>
      </c>
      <c r="N1986">
        <v>19917.21</v>
      </c>
      <c r="O1986">
        <v>-1294.1600000000001</v>
      </c>
      <c r="P1986" s="2">
        <v>45773</v>
      </c>
      <c r="Q1986">
        <v>1083.8699999999999</v>
      </c>
      <c r="R1986">
        <v>3.04</v>
      </c>
    </row>
    <row r="1987" spans="1:18" x14ac:dyDescent="0.3">
      <c r="A1987" t="s">
        <v>2003</v>
      </c>
      <c r="B1987" t="s">
        <v>5024</v>
      </c>
      <c r="C1987" t="s">
        <v>5028</v>
      </c>
      <c r="D1987" t="s">
        <v>5032</v>
      </c>
      <c r="E1987" t="s">
        <v>5035</v>
      </c>
      <c r="F1987" s="4">
        <v>45029</v>
      </c>
      <c r="G1987">
        <v>494</v>
      </c>
      <c r="H1987">
        <v>394.5</v>
      </c>
      <c r="I1987">
        <v>194883</v>
      </c>
      <c r="J1987">
        <v>231610.46</v>
      </c>
      <c r="K1987">
        <v>36727.46</v>
      </c>
      <c r="L1987" t="s">
        <v>5044</v>
      </c>
      <c r="M1987" s="4">
        <v>45042</v>
      </c>
      <c r="N1987">
        <v>35078.94</v>
      </c>
      <c r="O1987">
        <v>1648.52</v>
      </c>
      <c r="P1987" s="2">
        <v>45756</v>
      </c>
      <c r="Q1987">
        <v>2447.9699999999998</v>
      </c>
      <c r="R1987">
        <v>9.09</v>
      </c>
    </row>
    <row r="1988" spans="1:18" x14ac:dyDescent="0.3">
      <c r="A1988" t="s">
        <v>2004</v>
      </c>
      <c r="B1988" t="s">
        <v>5023</v>
      </c>
      <c r="C1988" t="s">
        <v>5029</v>
      </c>
      <c r="D1988" t="s">
        <v>5033</v>
      </c>
      <c r="E1988" t="s">
        <v>5041</v>
      </c>
      <c r="F1988" s="4">
        <v>45410</v>
      </c>
      <c r="G1988">
        <v>426</v>
      </c>
      <c r="H1988">
        <v>476.96</v>
      </c>
      <c r="I1988">
        <v>203184.96</v>
      </c>
      <c r="J1988">
        <v>274473.49</v>
      </c>
      <c r="K1988">
        <v>71288.53</v>
      </c>
      <c r="L1988" t="s">
        <v>5046</v>
      </c>
      <c r="M1988" s="4">
        <v>45418</v>
      </c>
      <c r="N1988">
        <v>36573.29</v>
      </c>
      <c r="O1988">
        <v>34715.24</v>
      </c>
      <c r="P1988" s="2">
        <v>45755</v>
      </c>
      <c r="Q1988">
        <v>2411.86</v>
      </c>
      <c r="R1988">
        <v>8.4</v>
      </c>
    </row>
    <row r="1989" spans="1:18" x14ac:dyDescent="0.3">
      <c r="A1989" t="s">
        <v>2005</v>
      </c>
      <c r="B1989" t="s">
        <v>5021</v>
      </c>
      <c r="C1989" t="s">
        <v>5028</v>
      </c>
      <c r="D1989" t="s">
        <v>5031</v>
      </c>
      <c r="E1989" t="s">
        <v>5038</v>
      </c>
      <c r="F1989" s="4">
        <v>45578</v>
      </c>
      <c r="G1989">
        <v>175</v>
      </c>
      <c r="H1989">
        <v>416.18</v>
      </c>
      <c r="I1989">
        <v>72831.5</v>
      </c>
      <c r="J1989">
        <v>84368.5</v>
      </c>
      <c r="K1989">
        <v>11537</v>
      </c>
      <c r="L1989" t="s">
        <v>5044</v>
      </c>
      <c r="M1989" s="4">
        <v>45590</v>
      </c>
      <c r="N1989">
        <v>13109.67</v>
      </c>
      <c r="O1989">
        <v>-1572.67</v>
      </c>
      <c r="P1989" s="2">
        <v>45770</v>
      </c>
      <c r="Q1989">
        <v>1798.46</v>
      </c>
      <c r="R1989">
        <v>6.66</v>
      </c>
    </row>
    <row r="1990" spans="1:18" x14ac:dyDescent="0.3">
      <c r="A1990" t="s">
        <v>2006</v>
      </c>
      <c r="B1990" t="s">
        <v>5019</v>
      </c>
      <c r="C1990" t="s">
        <v>5025</v>
      </c>
      <c r="D1990" t="s">
        <v>5032</v>
      </c>
      <c r="E1990" t="s">
        <v>5037</v>
      </c>
      <c r="F1990" s="4">
        <v>45247</v>
      </c>
      <c r="G1990">
        <v>464</v>
      </c>
      <c r="H1990">
        <v>71.13</v>
      </c>
      <c r="I1990">
        <v>33004.32</v>
      </c>
      <c r="J1990">
        <v>47652</v>
      </c>
      <c r="K1990">
        <v>14647.68</v>
      </c>
      <c r="L1990" t="s">
        <v>5045</v>
      </c>
      <c r="M1990" s="4">
        <v>45252</v>
      </c>
      <c r="N1990">
        <v>5940.78</v>
      </c>
      <c r="O1990">
        <v>8706.9</v>
      </c>
      <c r="P1990" s="2">
        <v>45764</v>
      </c>
      <c r="Q1990">
        <v>3452.81</v>
      </c>
      <c r="R1990">
        <v>6.13</v>
      </c>
    </row>
    <row r="1991" spans="1:18" x14ac:dyDescent="0.3">
      <c r="A1991" t="s">
        <v>2007</v>
      </c>
      <c r="B1991" t="s">
        <v>5023</v>
      </c>
      <c r="C1991" t="s">
        <v>5027</v>
      </c>
      <c r="D1991" t="s">
        <v>5032</v>
      </c>
      <c r="E1991" t="s">
        <v>5038</v>
      </c>
      <c r="F1991" s="4">
        <v>45128</v>
      </c>
      <c r="G1991">
        <v>485</v>
      </c>
      <c r="H1991">
        <v>293.79000000000002</v>
      </c>
      <c r="I1991">
        <v>142488.15</v>
      </c>
      <c r="J1991">
        <v>182366.59</v>
      </c>
      <c r="K1991">
        <v>39878.44</v>
      </c>
      <c r="L1991" t="s">
        <v>5042</v>
      </c>
      <c r="M1991" s="4">
        <v>45141</v>
      </c>
      <c r="N1991">
        <v>25647.87</v>
      </c>
      <c r="O1991">
        <v>14230.57</v>
      </c>
      <c r="P1991" s="2">
        <v>45774</v>
      </c>
      <c r="Q1991">
        <v>3579.49</v>
      </c>
      <c r="R1991">
        <v>2.0499999999999998</v>
      </c>
    </row>
    <row r="1992" spans="1:18" x14ac:dyDescent="0.3">
      <c r="A1992" t="s">
        <v>2008</v>
      </c>
      <c r="B1992" t="s">
        <v>5018</v>
      </c>
      <c r="C1992" t="s">
        <v>5029</v>
      </c>
      <c r="D1992" t="s">
        <v>5031</v>
      </c>
      <c r="E1992" t="s">
        <v>5037</v>
      </c>
      <c r="F1992" s="4">
        <v>44908</v>
      </c>
      <c r="G1992">
        <v>30</v>
      </c>
      <c r="H1992">
        <v>206.28</v>
      </c>
      <c r="I1992">
        <v>6188.4</v>
      </c>
      <c r="J1992">
        <v>8959.17</v>
      </c>
      <c r="K1992">
        <v>2770.77</v>
      </c>
      <c r="L1992" t="s">
        <v>5045</v>
      </c>
      <c r="M1992" s="4">
        <v>44911</v>
      </c>
      <c r="N1992">
        <v>1113.9100000000001</v>
      </c>
      <c r="O1992">
        <v>1656.86</v>
      </c>
      <c r="P1992" s="2">
        <v>45755</v>
      </c>
      <c r="Q1992">
        <v>1425.72</v>
      </c>
      <c r="R1992">
        <v>2.74</v>
      </c>
    </row>
    <row r="1993" spans="1:18" x14ac:dyDescent="0.3">
      <c r="A1993" t="s">
        <v>2009</v>
      </c>
      <c r="B1993" t="s">
        <v>5024</v>
      </c>
      <c r="C1993" t="s">
        <v>5025</v>
      </c>
      <c r="D1993" t="s">
        <v>5034</v>
      </c>
      <c r="E1993" t="s">
        <v>5039</v>
      </c>
      <c r="F1993" s="4">
        <v>44616</v>
      </c>
      <c r="G1993">
        <v>426</v>
      </c>
      <c r="H1993">
        <v>379.73</v>
      </c>
      <c r="I1993">
        <v>161764.98000000001</v>
      </c>
      <c r="J1993">
        <v>196272.46</v>
      </c>
      <c r="K1993">
        <v>34507.480000000003</v>
      </c>
      <c r="L1993" t="s">
        <v>5046</v>
      </c>
      <c r="M1993" s="4">
        <v>44629</v>
      </c>
      <c r="N1993">
        <v>29117.7</v>
      </c>
      <c r="O1993">
        <v>5389.78</v>
      </c>
      <c r="P1993" s="2">
        <v>45780</v>
      </c>
      <c r="Q1993">
        <v>3788.72</v>
      </c>
      <c r="R1993">
        <v>5.9</v>
      </c>
    </row>
    <row r="1994" spans="1:18" x14ac:dyDescent="0.3">
      <c r="A1994" t="s">
        <v>2010</v>
      </c>
      <c r="B1994" t="s">
        <v>5019</v>
      </c>
      <c r="C1994" t="s">
        <v>5027</v>
      </c>
      <c r="D1994" t="s">
        <v>5032</v>
      </c>
      <c r="E1994" t="s">
        <v>5037</v>
      </c>
      <c r="F1994" s="4">
        <v>45324</v>
      </c>
      <c r="G1994">
        <v>496</v>
      </c>
      <c r="H1994">
        <v>148.80000000000001</v>
      </c>
      <c r="I1994">
        <v>73804.800000000003</v>
      </c>
      <c r="J1994">
        <v>101931.46</v>
      </c>
      <c r="K1994">
        <v>28126.66</v>
      </c>
      <c r="L1994" t="s">
        <v>5046</v>
      </c>
      <c r="M1994" s="4">
        <v>45332</v>
      </c>
      <c r="N1994">
        <v>13284.86</v>
      </c>
      <c r="O1994">
        <v>14841.8</v>
      </c>
      <c r="P1994" s="2">
        <v>45759</v>
      </c>
      <c r="Q1994">
        <v>311.06</v>
      </c>
      <c r="R1994">
        <v>1.48</v>
      </c>
    </row>
    <row r="1995" spans="1:18" x14ac:dyDescent="0.3">
      <c r="A1995" t="s">
        <v>2011</v>
      </c>
      <c r="B1995" t="s">
        <v>5023</v>
      </c>
      <c r="C1995" t="s">
        <v>5026</v>
      </c>
      <c r="D1995" t="s">
        <v>5033</v>
      </c>
      <c r="E1995" t="s">
        <v>5041</v>
      </c>
      <c r="F1995" s="4">
        <v>44721</v>
      </c>
      <c r="G1995">
        <v>23</v>
      </c>
      <c r="H1995">
        <v>206.38</v>
      </c>
      <c r="I1995">
        <v>4746.74</v>
      </c>
      <c r="J1995">
        <v>6679.35</v>
      </c>
      <c r="K1995">
        <v>1932.61</v>
      </c>
      <c r="L1995" t="s">
        <v>5042</v>
      </c>
      <c r="M1995" s="4">
        <v>44726</v>
      </c>
      <c r="N1995">
        <v>854.41</v>
      </c>
      <c r="O1995">
        <v>1078.2</v>
      </c>
      <c r="P1995" s="2">
        <v>45762</v>
      </c>
      <c r="Q1995">
        <v>772.11</v>
      </c>
      <c r="R1995">
        <v>9.77</v>
      </c>
    </row>
    <row r="1996" spans="1:18" x14ac:dyDescent="0.3">
      <c r="A1996" t="s">
        <v>2012</v>
      </c>
      <c r="B1996" t="s">
        <v>5019</v>
      </c>
      <c r="C1996" t="s">
        <v>5026</v>
      </c>
      <c r="D1996" t="s">
        <v>5030</v>
      </c>
      <c r="E1996" t="s">
        <v>5035</v>
      </c>
      <c r="F1996" s="4">
        <v>45247</v>
      </c>
      <c r="G1996">
        <v>495</v>
      </c>
      <c r="H1996">
        <v>279.10000000000002</v>
      </c>
      <c r="I1996">
        <v>138154.5</v>
      </c>
      <c r="J1996">
        <v>206304.24</v>
      </c>
      <c r="K1996">
        <v>68149.740000000005</v>
      </c>
      <c r="L1996" t="s">
        <v>5044</v>
      </c>
      <c r="M1996" s="4">
        <v>45261</v>
      </c>
      <c r="N1996">
        <v>24867.81</v>
      </c>
      <c r="O1996">
        <v>43281.93</v>
      </c>
      <c r="P1996" s="2">
        <v>45755</v>
      </c>
      <c r="Q1996">
        <v>2171.7399999999998</v>
      </c>
      <c r="R1996">
        <v>9.86</v>
      </c>
    </row>
    <row r="1997" spans="1:18" x14ac:dyDescent="0.3">
      <c r="A1997" t="s">
        <v>2013</v>
      </c>
      <c r="B1997" t="s">
        <v>5019</v>
      </c>
      <c r="C1997" t="s">
        <v>5025</v>
      </c>
      <c r="D1997" t="s">
        <v>5031</v>
      </c>
      <c r="E1997" t="s">
        <v>5036</v>
      </c>
      <c r="F1997" s="4">
        <v>45533</v>
      </c>
      <c r="G1997">
        <v>116</v>
      </c>
      <c r="H1997">
        <v>194.13</v>
      </c>
      <c r="I1997">
        <v>22519.08</v>
      </c>
      <c r="J1997">
        <v>28369.599999999999</v>
      </c>
      <c r="K1997">
        <v>5850.52</v>
      </c>
      <c r="L1997" t="s">
        <v>5044</v>
      </c>
      <c r="M1997" s="4">
        <v>45538</v>
      </c>
      <c r="N1997">
        <v>4053.43</v>
      </c>
      <c r="O1997">
        <v>1797.09</v>
      </c>
      <c r="P1997" s="2">
        <v>45754</v>
      </c>
      <c r="Q1997">
        <v>2102.2800000000002</v>
      </c>
      <c r="R1997">
        <v>6.77</v>
      </c>
    </row>
    <row r="1998" spans="1:18" x14ac:dyDescent="0.3">
      <c r="A1998" t="s">
        <v>2014</v>
      </c>
      <c r="B1998" t="s">
        <v>5023</v>
      </c>
      <c r="C1998" t="s">
        <v>5026</v>
      </c>
      <c r="D1998" t="s">
        <v>5033</v>
      </c>
      <c r="E1998" t="s">
        <v>5041</v>
      </c>
      <c r="F1998" s="4">
        <v>44912</v>
      </c>
      <c r="G1998">
        <v>483</v>
      </c>
      <c r="H1998">
        <v>197.12</v>
      </c>
      <c r="I1998">
        <v>95208.960000000006</v>
      </c>
      <c r="J1998">
        <v>141158.67000000001</v>
      </c>
      <c r="K1998">
        <v>45949.71</v>
      </c>
      <c r="L1998" t="s">
        <v>5042</v>
      </c>
      <c r="M1998" s="4">
        <v>44914</v>
      </c>
      <c r="N1998">
        <v>17137.61</v>
      </c>
      <c r="O1998">
        <v>28812.1</v>
      </c>
      <c r="P1998" s="2">
        <v>45775</v>
      </c>
      <c r="Q1998">
        <v>2534.52</v>
      </c>
      <c r="R1998">
        <v>5.25</v>
      </c>
    </row>
    <row r="1999" spans="1:18" x14ac:dyDescent="0.3">
      <c r="A1999" t="s">
        <v>2015</v>
      </c>
      <c r="B1999" t="s">
        <v>5021</v>
      </c>
      <c r="C1999" t="s">
        <v>5028</v>
      </c>
      <c r="D1999" t="s">
        <v>5033</v>
      </c>
      <c r="E1999" t="s">
        <v>5038</v>
      </c>
      <c r="F1999" s="4">
        <v>45369</v>
      </c>
      <c r="G1999">
        <v>200</v>
      </c>
      <c r="H1999">
        <v>340.91</v>
      </c>
      <c r="I1999">
        <v>68182</v>
      </c>
      <c r="J1999">
        <v>81089</v>
      </c>
      <c r="K1999">
        <v>12907</v>
      </c>
      <c r="L1999" t="s">
        <v>5042</v>
      </c>
      <c r="M1999" s="4">
        <v>45373</v>
      </c>
      <c r="N1999">
        <v>12272.76</v>
      </c>
      <c r="O1999">
        <v>634.24</v>
      </c>
      <c r="P1999" s="2">
        <v>45756</v>
      </c>
      <c r="Q1999">
        <v>430.55</v>
      </c>
      <c r="R1999">
        <v>4.22</v>
      </c>
    </row>
    <row r="2000" spans="1:18" x14ac:dyDescent="0.3">
      <c r="A2000" t="s">
        <v>2016</v>
      </c>
      <c r="B2000" t="s">
        <v>5024</v>
      </c>
      <c r="C2000" t="s">
        <v>5028</v>
      </c>
      <c r="D2000" t="s">
        <v>5032</v>
      </c>
      <c r="E2000" t="s">
        <v>5035</v>
      </c>
      <c r="F2000" s="4">
        <v>45337</v>
      </c>
      <c r="G2000">
        <v>438</v>
      </c>
      <c r="H2000">
        <v>95.07</v>
      </c>
      <c r="I2000">
        <v>41640.660000000003</v>
      </c>
      <c r="J2000">
        <v>59750.02</v>
      </c>
      <c r="K2000">
        <v>18109.36</v>
      </c>
      <c r="L2000" t="s">
        <v>5044</v>
      </c>
      <c r="M2000" s="4">
        <v>45344</v>
      </c>
      <c r="N2000">
        <v>7495.32</v>
      </c>
      <c r="O2000">
        <v>10614.04</v>
      </c>
      <c r="P2000" s="2">
        <v>45773</v>
      </c>
      <c r="Q2000">
        <v>2736.31</v>
      </c>
      <c r="R2000">
        <v>8.26</v>
      </c>
    </row>
    <row r="2001" spans="1:18" x14ac:dyDescent="0.3">
      <c r="A2001" t="s">
        <v>2017</v>
      </c>
      <c r="B2001" t="s">
        <v>5022</v>
      </c>
      <c r="C2001" t="s">
        <v>5026</v>
      </c>
      <c r="D2001" t="s">
        <v>5034</v>
      </c>
      <c r="E2001" t="s">
        <v>5039</v>
      </c>
      <c r="F2001" s="4">
        <v>45488</v>
      </c>
      <c r="G2001">
        <v>129</v>
      </c>
      <c r="H2001">
        <v>242.76</v>
      </c>
      <c r="I2001">
        <v>31316.04</v>
      </c>
      <c r="J2001">
        <v>35017.43</v>
      </c>
      <c r="K2001">
        <v>3701.39</v>
      </c>
      <c r="L2001" t="s">
        <v>5044</v>
      </c>
      <c r="M2001" s="4">
        <v>45489</v>
      </c>
      <c r="N2001">
        <v>5636.89</v>
      </c>
      <c r="O2001">
        <v>-1935.5</v>
      </c>
      <c r="P2001" s="2">
        <v>45781</v>
      </c>
      <c r="Q2001">
        <v>4582.3100000000004</v>
      </c>
      <c r="R2001">
        <v>9.4700000000000006</v>
      </c>
    </row>
    <row r="2002" spans="1:18" x14ac:dyDescent="0.3">
      <c r="A2002" t="s">
        <v>2018</v>
      </c>
      <c r="B2002" t="s">
        <v>5022</v>
      </c>
      <c r="C2002" t="s">
        <v>5028</v>
      </c>
      <c r="D2002" t="s">
        <v>5031</v>
      </c>
      <c r="E2002" t="s">
        <v>5041</v>
      </c>
      <c r="F2002" s="4">
        <v>45186</v>
      </c>
      <c r="G2002">
        <v>359</v>
      </c>
      <c r="H2002">
        <v>477.18</v>
      </c>
      <c r="I2002">
        <v>171307.62</v>
      </c>
      <c r="J2002">
        <v>206779.72</v>
      </c>
      <c r="K2002">
        <v>35472.1</v>
      </c>
      <c r="L2002" t="s">
        <v>5046</v>
      </c>
      <c r="M2002" s="4">
        <v>45192</v>
      </c>
      <c r="N2002">
        <v>30835.37</v>
      </c>
      <c r="O2002">
        <v>4636.7299999999996</v>
      </c>
      <c r="P2002" s="2">
        <v>45768</v>
      </c>
      <c r="Q2002">
        <v>2658.86</v>
      </c>
      <c r="R2002">
        <v>5.88</v>
      </c>
    </row>
    <row r="2003" spans="1:18" x14ac:dyDescent="0.3">
      <c r="A2003" t="s">
        <v>2019</v>
      </c>
      <c r="B2003" t="s">
        <v>5020</v>
      </c>
      <c r="C2003" t="s">
        <v>5028</v>
      </c>
      <c r="D2003" t="s">
        <v>5032</v>
      </c>
      <c r="E2003" t="s">
        <v>5038</v>
      </c>
      <c r="F2003" s="4">
        <v>44671</v>
      </c>
      <c r="G2003">
        <v>105</v>
      </c>
      <c r="H2003">
        <v>373.13</v>
      </c>
      <c r="I2003">
        <v>39178.65</v>
      </c>
      <c r="J2003">
        <v>44441.3</v>
      </c>
      <c r="K2003">
        <v>5262.65</v>
      </c>
      <c r="L2003" t="s">
        <v>5045</v>
      </c>
      <c r="M2003" s="4">
        <v>44672</v>
      </c>
      <c r="N2003">
        <v>7052.16</v>
      </c>
      <c r="O2003">
        <v>-1789.51</v>
      </c>
      <c r="P2003" s="2">
        <v>45753</v>
      </c>
      <c r="Q2003">
        <v>277.77</v>
      </c>
      <c r="R2003">
        <v>9.84</v>
      </c>
    </row>
    <row r="2004" spans="1:18" x14ac:dyDescent="0.3">
      <c r="A2004" t="s">
        <v>2020</v>
      </c>
      <c r="B2004" t="s">
        <v>5018</v>
      </c>
      <c r="C2004" t="s">
        <v>5025</v>
      </c>
      <c r="D2004" t="s">
        <v>5030</v>
      </c>
      <c r="E2004" t="s">
        <v>5039</v>
      </c>
      <c r="F2004" s="4">
        <v>44987</v>
      </c>
      <c r="G2004">
        <v>282</v>
      </c>
      <c r="H2004">
        <v>225.25</v>
      </c>
      <c r="I2004">
        <v>63520.5</v>
      </c>
      <c r="J2004">
        <v>77950.820000000007</v>
      </c>
      <c r="K2004">
        <v>14430.32</v>
      </c>
      <c r="L2004" t="s">
        <v>5046</v>
      </c>
      <c r="M2004" s="4">
        <v>44996</v>
      </c>
      <c r="N2004">
        <v>11433.69</v>
      </c>
      <c r="O2004">
        <v>2996.63</v>
      </c>
      <c r="P2004" s="2">
        <v>45753</v>
      </c>
      <c r="Q2004">
        <v>2298.59</v>
      </c>
      <c r="R2004">
        <v>5.41</v>
      </c>
    </row>
    <row r="2005" spans="1:18" x14ac:dyDescent="0.3">
      <c r="A2005" t="s">
        <v>2021</v>
      </c>
      <c r="B2005" t="s">
        <v>5018</v>
      </c>
      <c r="C2005" t="s">
        <v>5027</v>
      </c>
      <c r="D2005" t="s">
        <v>5033</v>
      </c>
      <c r="E2005" t="s">
        <v>5037</v>
      </c>
      <c r="F2005" s="4">
        <v>45259</v>
      </c>
      <c r="G2005">
        <v>152</v>
      </c>
      <c r="H2005">
        <v>371.28</v>
      </c>
      <c r="I2005">
        <v>56434.559999999998</v>
      </c>
      <c r="J2005">
        <v>77946.64</v>
      </c>
      <c r="K2005">
        <v>21512.080000000002</v>
      </c>
      <c r="L2005" t="s">
        <v>5045</v>
      </c>
      <c r="M2005" s="4">
        <v>45272</v>
      </c>
      <c r="N2005">
        <v>10158.219999999999</v>
      </c>
      <c r="O2005">
        <v>11353.86</v>
      </c>
      <c r="P2005" s="2">
        <v>45776</v>
      </c>
      <c r="Q2005">
        <v>354</v>
      </c>
      <c r="R2005">
        <v>5.39</v>
      </c>
    </row>
    <row r="2006" spans="1:18" x14ac:dyDescent="0.3">
      <c r="A2006" t="s">
        <v>2022</v>
      </c>
      <c r="B2006" t="s">
        <v>5019</v>
      </c>
      <c r="C2006" t="s">
        <v>5029</v>
      </c>
      <c r="D2006" t="s">
        <v>5033</v>
      </c>
      <c r="E2006" t="s">
        <v>5037</v>
      </c>
      <c r="F2006" s="4">
        <v>45098</v>
      </c>
      <c r="G2006">
        <v>244</v>
      </c>
      <c r="H2006">
        <v>180.04</v>
      </c>
      <c r="I2006">
        <v>43929.760000000002</v>
      </c>
      <c r="J2006">
        <v>61524.04</v>
      </c>
      <c r="K2006">
        <v>17594.28</v>
      </c>
      <c r="L2006" t="s">
        <v>5046</v>
      </c>
      <c r="M2006" s="4">
        <v>45107</v>
      </c>
      <c r="N2006">
        <v>7907.36</v>
      </c>
      <c r="O2006">
        <v>9686.92</v>
      </c>
      <c r="P2006" s="2">
        <v>45765</v>
      </c>
      <c r="Q2006">
        <v>2620.2199999999998</v>
      </c>
      <c r="R2006">
        <v>0.97</v>
      </c>
    </row>
    <row r="2007" spans="1:18" x14ac:dyDescent="0.3">
      <c r="A2007" t="s">
        <v>2023</v>
      </c>
      <c r="B2007" t="s">
        <v>5018</v>
      </c>
      <c r="C2007" t="s">
        <v>5029</v>
      </c>
      <c r="D2007" t="s">
        <v>5030</v>
      </c>
      <c r="E2007" t="s">
        <v>5036</v>
      </c>
      <c r="F2007" s="4">
        <v>45622</v>
      </c>
      <c r="G2007">
        <v>490</v>
      </c>
      <c r="H2007">
        <v>431.65</v>
      </c>
      <c r="I2007">
        <v>211508.5</v>
      </c>
      <c r="J2007">
        <v>252731.88</v>
      </c>
      <c r="K2007">
        <v>41223.379999999997</v>
      </c>
      <c r="L2007" t="s">
        <v>5042</v>
      </c>
      <c r="M2007" s="4">
        <v>45624</v>
      </c>
      <c r="N2007">
        <v>38071.53</v>
      </c>
      <c r="O2007">
        <v>3151.85</v>
      </c>
      <c r="P2007" s="2">
        <v>45757</v>
      </c>
      <c r="Q2007">
        <v>4031.74</v>
      </c>
      <c r="R2007">
        <v>5.99</v>
      </c>
    </row>
    <row r="2008" spans="1:18" x14ac:dyDescent="0.3">
      <c r="A2008" t="s">
        <v>2024</v>
      </c>
      <c r="B2008" t="s">
        <v>5023</v>
      </c>
      <c r="C2008" t="s">
        <v>5029</v>
      </c>
      <c r="D2008" t="s">
        <v>5032</v>
      </c>
      <c r="E2008" t="s">
        <v>5035</v>
      </c>
      <c r="F2008" s="4">
        <v>44709</v>
      </c>
      <c r="G2008">
        <v>221</v>
      </c>
      <c r="H2008">
        <v>126.92</v>
      </c>
      <c r="I2008">
        <v>28049.32</v>
      </c>
      <c r="J2008">
        <v>35221.72</v>
      </c>
      <c r="K2008">
        <v>7172.4</v>
      </c>
      <c r="L2008" t="s">
        <v>5045</v>
      </c>
      <c r="M2008" s="4">
        <v>44716</v>
      </c>
      <c r="N2008">
        <v>5048.88</v>
      </c>
      <c r="O2008">
        <v>2123.52</v>
      </c>
      <c r="P2008" s="2">
        <v>45777</v>
      </c>
      <c r="Q2008">
        <v>3992.66</v>
      </c>
      <c r="R2008">
        <v>9.2799999999999994</v>
      </c>
    </row>
    <row r="2009" spans="1:18" x14ac:dyDescent="0.3">
      <c r="A2009" t="s">
        <v>2025</v>
      </c>
      <c r="B2009" t="s">
        <v>5021</v>
      </c>
      <c r="C2009" t="s">
        <v>5028</v>
      </c>
      <c r="D2009" t="s">
        <v>5031</v>
      </c>
      <c r="E2009" t="s">
        <v>5038</v>
      </c>
      <c r="F2009" s="4">
        <v>44790</v>
      </c>
      <c r="G2009">
        <v>102</v>
      </c>
      <c r="H2009">
        <v>141.59</v>
      </c>
      <c r="I2009">
        <v>14442.18</v>
      </c>
      <c r="J2009">
        <v>18764.150000000001</v>
      </c>
      <c r="K2009">
        <v>4321.97</v>
      </c>
      <c r="L2009" t="s">
        <v>5044</v>
      </c>
      <c r="M2009" s="4">
        <v>44804</v>
      </c>
      <c r="N2009">
        <v>2599.59</v>
      </c>
      <c r="O2009">
        <v>1722.38</v>
      </c>
      <c r="P2009" s="2">
        <v>45780</v>
      </c>
      <c r="Q2009">
        <v>2561.65</v>
      </c>
      <c r="R2009">
        <v>2.09</v>
      </c>
    </row>
    <row r="2010" spans="1:18" x14ac:dyDescent="0.3">
      <c r="A2010" t="s">
        <v>2026</v>
      </c>
      <c r="B2010" t="s">
        <v>5024</v>
      </c>
      <c r="C2010" t="s">
        <v>5029</v>
      </c>
      <c r="D2010" t="s">
        <v>5030</v>
      </c>
      <c r="E2010" t="s">
        <v>5041</v>
      </c>
      <c r="F2010" s="4">
        <v>44816</v>
      </c>
      <c r="G2010">
        <v>240</v>
      </c>
      <c r="H2010">
        <v>64.7</v>
      </c>
      <c r="I2010">
        <v>15528</v>
      </c>
      <c r="J2010">
        <v>22382.87</v>
      </c>
      <c r="K2010">
        <v>6854.87</v>
      </c>
      <c r="L2010" t="s">
        <v>5042</v>
      </c>
      <c r="M2010" s="4">
        <v>44824</v>
      </c>
      <c r="N2010">
        <v>2795.04</v>
      </c>
      <c r="O2010">
        <v>4059.83</v>
      </c>
      <c r="P2010" s="2">
        <v>45768</v>
      </c>
      <c r="Q2010">
        <v>2959.11</v>
      </c>
      <c r="R2010">
        <v>1.65</v>
      </c>
    </row>
    <row r="2011" spans="1:18" x14ac:dyDescent="0.3">
      <c r="A2011" t="s">
        <v>2027</v>
      </c>
      <c r="B2011" t="s">
        <v>5022</v>
      </c>
      <c r="C2011" t="s">
        <v>5025</v>
      </c>
      <c r="D2011" t="s">
        <v>5032</v>
      </c>
      <c r="E2011" t="s">
        <v>5039</v>
      </c>
      <c r="F2011" s="4">
        <v>44666</v>
      </c>
      <c r="G2011">
        <v>393</v>
      </c>
      <c r="H2011">
        <v>401.21</v>
      </c>
      <c r="I2011">
        <v>157675.53</v>
      </c>
      <c r="J2011">
        <v>236471.36</v>
      </c>
      <c r="K2011">
        <v>78795.83</v>
      </c>
      <c r="L2011" t="s">
        <v>5045</v>
      </c>
      <c r="M2011" s="4">
        <v>44679</v>
      </c>
      <c r="N2011">
        <v>28381.599999999999</v>
      </c>
      <c r="O2011">
        <v>50414.23</v>
      </c>
      <c r="P2011" s="2">
        <v>45780</v>
      </c>
      <c r="Q2011">
        <v>3244.99</v>
      </c>
      <c r="R2011">
        <v>8.25</v>
      </c>
    </row>
    <row r="2012" spans="1:18" x14ac:dyDescent="0.3">
      <c r="A2012" t="s">
        <v>2028</v>
      </c>
      <c r="B2012" t="s">
        <v>5020</v>
      </c>
      <c r="C2012" t="s">
        <v>5027</v>
      </c>
      <c r="D2012" t="s">
        <v>5030</v>
      </c>
      <c r="E2012" t="s">
        <v>5035</v>
      </c>
      <c r="F2012" s="4">
        <v>44949</v>
      </c>
      <c r="G2012">
        <v>291</v>
      </c>
      <c r="H2012">
        <v>125.61</v>
      </c>
      <c r="I2012">
        <v>36552.51</v>
      </c>
      <c r="J2012">
        <v>54317.49</v>
      </c>
      <c r="K2012">
        <v>17764.98</v>
      </c>
      <c r="L2012" t="s">
        <v>5046</v>
      </c>
      <c r="M2012" s="4">
        <v>44955</v>
      </c>
      <c r="N2012">
        <v>6579.45</v>
      </c>
      <c r="O2012">
        <v>11185.53</v>
      </c>
      <c r="P2012" s="2">
        <v>45768</v>
      </c>
      <c r="Q2012">
        <v>3725.28</v>
      </c>
      <c r="R2012">
        <v>0.64</v>
      </c>
    </row>
    <row r="2013" spans="1:18" x14ac:dyDescent="0.3">
      <c r="A2013" t="s">
        <v>2029</v>
      </c>
      <c r="B2013" t="s">
        <v>5022</v>
      </c>
      <c r="C2013" t="s">
        <v>5027</v>
      </c>
      <c r="D2013" t="s">
        <v>5030</v>
      </c>
      <c r="E2013" t="s">
        <v>5039</v>
      </c>
      <c r="F2013" s="4">
        <v>44749</v>
      </c>
      <c r="G2013">
        <v>91</v>
      </c>
      <c r="H2013">
        <v>458.97</v>
      </c>
      <c r="I2013">
        <v>41766.269999999997</v>
      </c>
      <c r="J2013">
        <v>50624.33</v>
      </c>
      <c r="K2013">
        <v>8858.06</v>
      </c>
      <c r="L2013" t="s">
        <v>5043</v>
      </c>
      <c r="M2013" s="4">
        <v>44750</v>
      </c>
      <c r="N2013">
        <v>7517.93</v>
      </c>
      <c r="O2013">
        <v>1340.13</v>
      </c>
      <c r="P2013" s="2">
        <v>45767</v>
      </c>
      <c r="Q2013">
        <v>2913.47</v>
      </c>
      <c r="R2013">
        <v>2.69</v>
      </c>
    </row>
    <row r="2014" spans="1:18" x14ac:dyDescent="0.3">
      <c r="A2014" t="s">
        <v>2030</v>
      </c>
      <c r="B2014" t="s">
        <v>5018</v>
      </c>
      <c r="C2014" t="s">
        <v>5025</v>
      </c>
      <c r="D2014" t="s">
        <v>5030</v>
      </c>
      <c r="E2014" t="s">
        <v>5039</v>
      </c>
      <c r="F2014" s="4">
        <v>45413</v>
      </c>
      <c r="G2014">
        <v>311</v>
      </c>
      <c r="H2014">
        <v>306.14</v>
      </c>
      <c r="I2014">
        <v>95209.54</v>
      </c>
      <c r="J2014">
        <v>125360</v>
      </c>
      <c r="K2014">
        <v>30150.46</v>
      </c>
      <c r="L2014" t="s">
        <v>5046</v>
      </c>
      <c r="M2014" s="4">
        <v>45427</v>
      </c>
      <c r="N2014">
        <v>17137.72</v>
      </c>
      <c r="O2014">
        <v>13012.74</v>
      </c>
      <c r="P2014" s="2">
        <v>45764</v>
      </c>
      <c r="Q2014">
        <v>4876.29</v>
      </c>
      <c r="R2014">
        <v>8.9499999999999993</v>
      </c>
    </row>
    <row r="2015" spans="1:18" x14ac:dyDescent="0.3">
      <c r="A2015" t="s">
        <v>2031</v>
      </c>
      <c r="B2015" t="s">
        <v>5018</v>
      </c>
      <c r="C2015" t="s">
        <v>5029</v>
      </c>
      <c r="D2015" t="s">
        <v>5031</v>
      </c>
      <c r="E2015" t="s">
        <v>5037</v>
      </c>
      <c r="F2015" s="4">
        <v>44832</v>
      </c>
      <c r="G2015">
        <v>120</v>
      </c>
      <c r="H2015">
        <v>425.14</v>
      </c>
      <c r="I2015">
        <v>51016.800000000003</v>
      </c>
      <c r="J2015">
        <v>68812.06</v>
      </c>
      <c r="K2015">
        <v>17795.259999999998</v>
      </c>
      <c r="L2015" t="s">
        <v>5045</v>
      </c>
      <c r="M2015" s="4">
        <v>44839</v>
      </c>
      <c r="N2015">
        <v>9183.02</v>
      </c>
      <c r="O2015">
        <v>8612.24</v>
      </c>
      <c r="P2015" s="2">
        <v>45759</v>
      </c>
      <c r="Q2015">
        <v>3946.82</v>
      </c>
      <c r="R2015">
        <v>0.65</v>
      </c>
    </row>
    <row r="2016" spans="1:18" x14ac:dyDescent="0.3">
      <c r="A2016" t="s">
        <v>2032</v>
      </c>
      <c r="B2016" t="s">
        <v>5020</v>
      </c>
      <c r="C2016" t="s">
        <v>5028</v>
      </c>
      <c r="D2016" t="s">
        <v>5030</v>
      </c>
      <c r="E2016" t="s">
        <v>5041</v>
      </c>
      <c r="F2016" s="4">
        <v>44911</v>
      </c>
      <c r="G2016">
        <v>211</v>
      </c>
      <c r="H2016">
        <v>210.53</v>
      </c>
      <c r="I2016">
        <v>44421.83</v>
      </c>
      <c r="J2016">
        <v>59818.07</v>
      </c>
      <c r="K2016">
        <v>15396.24</v>
      </c>
      <c r="L2016" t="s">
        <v>5045</v>
      </c>
      <c r="M2016" s="4">
        <v>44914</v>
      </c>
      <c r="N2016">
        <v>7995.93</v>
      </c>
      <c r="O2016">
        <v>7400.31</v>
      </c>
      <c r="P2016" s="2">
        <v>45780</v>
      </c>
      <c r="Q2016">
        <v>2752.46</v>
      </c>
      <c r="R2016">
        <v>7.07</v>
      </c>
    </row>
    <row r="2017" spans="1:18" x14ac:dyDescent="0.3">
      <c r="A2017" t="s">
        <v>2033</v>
      </c>
      <c r="B2017" t="s">
        <v>5019</v>
      </c>
      <c r="C2017" t="s">
        <v>5026</v>
      </c>
      <c r="D2017" t="s">
        <v>5034</v>
      </c>
      <c r="E2017" t="s">
        <v>5036</v>
      </c>
      <c r="F2017" s="4">
        <v>45602</v>
      </c>
      <c r="G2017">
        <v>224</v>
      </c>
      <c r="H2017">
        <v>131.35</v>
      </c>
      <c r="I2017">
        <v>29422.400000000001</v>
      </c>
      <c r="J2017">
        <v>43534.2</v>
      </c>
      <c r="K2017">
        <v>14111.8</v>
      </c>
      <c r="L2017" t="s">
        <v>5043</v>
      </c>
      <c r="M2017" s="4">
        <v>45612</v>
      </c>
      <c r="N2017">
        <v>5296.03</v>
      </c>
      <c r="O2017">
        <v>8815.77</v>
      </c>
      <c r="P2017" s="2">
        <v>45778</v>
      </c>
      <c r="Q2017">
        <v>4033.24</v>
      </c>
      <c r="R2017">
        <v>4.17</v>
      </c>
    </row>
    <row r="2018" spans="1:18" x14ac:dyDescent="0.3">
      <c r="A2018" t="s">
        <v>2034</v>
      </c>
      <c r="B2018" t="s">
        <v>5024</v>
      </c>
      <c r="C2018" t="s">
        <v>5028</v>
      </c>
      <c r="D2018" t="s">
        <v>5033</v>
      </c>
      <c r="E2018" t="s">
        <v>5039</v>
      </c>
      <c r="F2018" s="4">
        <v>44603</v>
      </c>
      <c r="G2018">
        <v>383</v>
      </c>
      <c r="H2018">
        <v>61.41</v>
      </c>
      <c r="I2018">
        <v>23520.03</v>
      </c>
      <c r="J2018">
        <v>27603.49</v>
      </c>
      <c r="K2018">
        <v>4083.46</v>
      </c>
      <c r="L2018" t="s">
        <v>5043</v>
      </c>
      <c r="M2018" s="4">
        <v>44604</v>
      </c>
      <c r="N2018">
        <v>4233.6099999999997</v>
      </c>
      <c r="O2018">
        <v>-150.15</v>
      </c>
      <c r="P2018" s="2">
        <v>45775</v>
      </c>
      <c r="Q2018">
        <v>4262.24</v>
      </c>
      <c r="R2018">
        <v>4.62</v>
      </c>
    </row>
    <row r="2019" spans="1:18" x14ac:dyDescent="0.3">
      <c r="A2019" t="s">
        <v>2035</v>
      </c>
      <c r="B2019" t="s">
        <v>5019</v>
      </c>
      <c r="C2019" t="s">
        <v>5026</v>
      </c>
      <c r="D2019" t="s">
        <v>5034</v>
      </c>
      <c r="E2019" t="s">
        <v>5037</v>
      </c>
      <c r="F2019" s="4">
        <v>45325</v>
      </c>
      <c r="G2019">
        <v>110</v>
      </c>
      <c r="H2019">
        <v>370.28</v>
      </c>
      <c r="I2019">
        <v>40730.800000000003</v>
      </c>
      <c r="J2019">
        <v>53747.26</v>
      </c>
      <c r="K2019">
        <v>13016.46</v>
      </c>
      <c r="L2019" t="s">
        <v>5046</v>
      </c>
      <c r="M2019" s="4">
        <v>45330</v>
      </c>
      <c r="N2019">
        <v>7331.54</v>
      </c>
      <c r="O2019">
        <v>5684.92</v>
      </c>
      <c r="P2019" s="2">
        <v>45773</v>
      </c>
      <c r="Q2019">
        <v>621.11</v>
      </c>
      <c r="R2019">
        <v>1.59</v>
      </c>
    </row>
    <row r="2020" spans="1:18" x14ac:dyDescent="0.3">
      <c r="A2020" t="s">
        <v>2036</v>
      </c>
      <c r="B2020" t="s">
        <v>5022</v>
      </c>
      <c r="C2020" t="s">
        <v>5027</v>
      </c>
      <c r="D2020" t="s">
        <v>5034</v>
      </c>
      <c r="E2020" t="s">
        <v>5036</v>
      </c>
      <c r="F2020" s="4">
        <v>45197</v>
      </c>
      <c r="G2020">
        <v>116</v>
      </c>
      <c r="H2020">
        <v>439.25</v>
      </c>
      <c r="I2020">
        <v>50953</v>
      </c>
      <c r="J2020">
        <v>67877.919999999998</v>
      </c>
      <c r="K2020">
        <v>16924.919999999998</v>
      </c>
      <c r="L2020" t="s">
        <v>5042</v>
      </c>
      <c r="M2020" s="4">
        <v>45204</v>
      </c>
      <c r="N2020">
        <v>9171.5400000000009</v>
      </c>
      <c r="O2020">
        <v>7753.38</v>
      </c>
      <c r="P2020" s="2">
        <v>45781</v>
      </c>
      <c r="Q2020">
        <v>4627.99</v>
      </c>
      <c r="R2020">
        <v>9.15</v>
      </c>
    </row>
    <row r="2021" spans="1:18" x14ac:dyDescent="0.3">
      <c r="A2021" t="s">
        <v>2037</v>
      </c>
      <c r="B2021" t="s">
        <v>5024</v>
      </c>
      <c r="C2021" t="s">
        <v>5028</v>
      </c>
      <c r="D2021" t="s">
        <v>5032</v>
      </c>
      <c r="E2021" t="s">
        <v>5035</v>
      </c>
      <c r="F2021" s="4">
        <v>44702</v>
      </c>
      <c r="G2021">
        <v>177</v>
      </c>
      <c r="H2021">
        <v>81.739999999999995</v>
      </c>
      <c r="I2021">
        <v>14467.98</v>
      </c>
      <c r="J2021">
        <v>17072.27</v>
      </c>
      <c r="K2021">
        <v>2604.29</v>
      </c>
      <c r="L2021" t="s">
        <v>5044</v>
      </c>
      <c r="M2021" s="4">
        <v>44709</v>
      </c>
      <c r="N2021">
        <v>2604.2399999999998</v>
      </c>
      <c r="O2021">
        <v>0.05</v>
      </c>
      <c r="P2021" s="2">
        <v>45779</v>
      </c>
      <c r="Q2021">
        <v>3128.15</v>
      </c>
      <c r="R2021">
        <v>5.33</v>
      </c>
    </row>
    <row r="2022" spans="1:18" x14ac:dyDescent="0.3">
      <c r="A2022" t="s">
        <v>2038</v>
      </c>
      <c r="B2022" t="s">
        <v>5020</v>
      </c>
      <c r="C2022" t="s">
        <v>5028</v>
      </c>
      <c r="D2022" t="s">
        <v>5030</v>
      </c>
      <c r="E2022" t="s">
        <v>5041</v>
      </c>
      <c r="F2022" s="4">
        <v>44906</v>
      </c>
      <c r="G2022">
        <v>433</v>
      </c>
      <c r="H2022">
        <v>209.49</v>
      </c>
      <c r="I2022">
        <v>90709.17</v>
      </c>
      <c r="J2022">
        <v>113487.94</v>
      </c>
      <c r="K2022">
        <v>22778.77</v>
      </c>
      <c r="L2022" t="s">
        <v>5045</v>
      </c>
      <c r="M2022" s="4">
        <v>44914</v>
      </c>
      <c r="N2022">
        <v>16327.65</v>
      </c>
      <c r="O2022">
        <v>6451.12</v>
      </c>
      <c r="P2022" s="2">
        <v>45780</v>
      </c>
      <c r="Q2022">
        <v>4966.16</v>
      </c>
      <c r="R2022">
        <v>6.5</v>
      </c>
    </row>
    <row r="2023" spans="1:18" x14ac:dyDescent="0.3">
      <c r="A2023" t="s">
        <v>2039</v>
      </c>
      <c r="B2023" t="s">
        <v>5021</v>
      </c>
      <c r="C2023" t="s">
        <v>5025</v>
      </c>
      <c r="D2023" t="s">
        <v>5032</v>
      </c>
      <c r="E2023" t="s">
        <v>5041</v>
      </c>
      <c r="F2023" s="4">
        <v>44805</v>
      </c>
      <c r="G2023">
        <v>303</v>
      </c>
      <c r="H2023">
        <v>148.41999999999999</v>
      </c>
      <c r="I2023">
        <v>44971.26</v>
      </c>
      <c r="J2023">
        <v>55392.959999999999</v>
      </c>
      <c r="K2023">
        <v>10421.700000000001</v>
      </c>
      <c r="L2023" t="s">
        <v>5042</v>
      </c>
      <c r="M2023" s="4">
        <v>44809</v>
      </c>
      <c r="N2023">
        <v>8094.83</v>
      </c>
      <c r="O2023">
        <v>2326.87</v>
      </c>
      <c r="P2023" s="2">
        <v>45763</v>
      </c>
      <c r="Q2023">
        <v>3809.16</v>
      </c>
      <c r="R2023">
        <v>6.88</v>
      </c>
    </row>
    <row r="2024" spans="1:18" x14ac:dyDescent="0.3">
      <c r="A2024" t="s">
        <v>2040</v>
      </c>
      <c r="B2024" t="s">
        <v>5023</v>
      </c>
      <c r="C2024" t="s">
        <v>5026</v>
      </c>
      <c r="D2024" t="s">
        <v>5033</v>
      </c>
      <c r="E2024" t="s">
        <v>5041</v>
      </c>
      <c r="F2024" s="4">
        <v>44997</v>
      </c>
      <c r="G2024">
        <v>470</v>
      </c>
      <c r="H2024">
        <v>122.75</v>
      </c>
      <c r="I2024">
        <v>57692.5</v>
      </c>
      <c r="J2024">
        <v>83182.63</v>
      </c>
      <c r="K2024">
        <v>25490.13</v>
      </c>
      <c r="L2024" t="s">
        <v>5042</v>
      </c>
      <c r="M2024" s="4">
        <v>45011</v>
      </c>
      <c r="N2024">
        <v>10384.65</v>
      </c>
      <c r="O2024">
        <v>15105.48</v>
      </c>
      <c r="P2024" s="2">
        <v>45773</v>
      </c>
      <c r="Q2024">
        <v>3882.15</v>
      </c>
      <c r="R2024">
        <v>5.8</v>
      </c>
    </row>
    <row r="2025" spans="1:18" x14ac:dyDescent="0.3">
      <c r="A2025" t="s">
        <v>2041</v>
      </c>
      <c r="B2025" t="s">
        <v>5024</v>
      </c>
      <c r="C2025" t="s">
        <v>5029</v>
      </c>
      <c r="D2025" t="s">
        <v>5030</v>
      </c>
      <c r="E2025" t="s">
        <v>5041</v>
      </c>
      <c r="F2025" s="4">
        <v>45045</v>
      </c>
      <c r="G2025">
        <v>14</v>
      </c>
      <c r="H2025">
        <v>306.27</v>
      </c>
      <c r="I2025">
        <v>4287.78</v>
      </c>
      <c r="J2025">
        <v>6049.48</v>
      </c>
      <c r="K2025">
        <v>1761.7</v>
      </c>
      <c r="L2025" t="s">
        <v>5042</v>
      </c>
      <c r="M2025" s="4">
        <v>45052</v>
      </c>
      <c r="N2025">
        <v>771.8</v>
      </c>
      <c r="O2025">
        <v>989.9</v>
      </c>
      <c r="P2025" s="2">
        <v>45769</v>
      </c>
      <c r="Q2025">
        <v>2268.54</v>
      </c>
      <c r="R2025">
        <v>8.1199999999999992</v>
      </c>
    </row>
    <row r="2026" spans="1:18" x14ac:dyDescent="0.3">
      <c r="A2026" t="s">
        <v>2042</v>
      </c>
      <c r="B2026" t="s">
        <v>5018</v>
      </c>
      <c r="C2026" t="s">
        <v>5027</v>
      </c>
      <c r="D2026" t="s">
        <v>5032</v>
      </c>
      <c r="E2026" t="s">
        <v>5035</v>
      </c>
      <c r="F2026" s="4">
        <v>44588</v>
      </c>
      <c r="G2026">
        <v>115</v>
      </c>
      <c r="H2026">
        <v>317.87</v>
      </c>
      <c r="I2026">
        <v>36555.050000000003</v>
      </c>
      <c r="J2026">
        <v>47290.73</v>
      </c>
      <c r="K2026">
        <v>10735.68</v>
      </c>
      <c r="L2026" t="s">
        <v>5042</v>
      </c>
      <c r="M2026" s="4">
        <v>44597</v>
      </c>
      <c r="N2026">
        <v>6579.91</v>
      </c>
      <c r="O2026">
        <v>4155.7700000000004</v>
      </c>
      <c r="P2026" s="2">
        <v>45759</v>
      </c>
      <c r="Q2026">
        <v>1528.95</v>
      </c>
      <c r="R2026">
        <v>5.07</v>
      </c>
    </row>
    <row r="2027" spans="1:18" x14ac:dyDescent="0.3">
      <c r="A2027" t="s">
        <v>2043</v>
      </c>
      <c r="B2027" t="s">
        <v>5019</v>
      </c>
      <c r="C2027" t="s">
        <v>5026</v>
      </c>
      <c r="D2027" t="s">
        <v>5031</v>
      </c>
      <c r="E2027" t="s">
        <v>5036</v>
      </c>
      <c r="F2027" s="4">
        <v>44940</v>
      </c>
      <c r="G2027">
        <v>145</v>
      </c>
      <c r="H2027">
        <v>77.31</v>
      </c>
      <c r="I2027">
        <v>11209.95</v>
      </c>
      <c r="J2027">
        <v>14066.94</v>
      </c>
      <c r="K2027">
        <v>2856.99</v>
      </c>
      <c r="L2027" t="s">
        <v>5043</v>
      </c>
      <c r="M2027" s="4">
        <v>44942</v>
      </c>
      <c r="N2027">
        <v>2017.79</v>
      </c>
      <c r="O2027">
        <v>839.2</v>
      </c>
      <c r="P2027" s="2">
        <v>45781</v>
      </c>
      <c r="Q2027">
        <v>2366.19</v>
      </c>
      <c r="R2027">
        <v>4.17</v>
      </c>
    </row>
    <row r="2028" spans="1:18" x14ac:dyDescent="0.3">
      <c r="A2028" t="s">
        <v>2044</v>
      </c>
      <c r="B2028" t="s">
        <v>5020</v>
      </c>
      <c r="C2028" t="s">
        <v>5027</v>
      </c>
      <c r="D2028" t="s">
        <v>5030</v>
      </c>
      <c r="E2028" t="s">
        <v>5035</v>
      </c>
      <c r="F2028" s="4">
        <v>45290</v>
      </c>
      <c r="G2028">
        <v>458</v>
      </c>
      <c r="H2028">
        <v>135.66999999999999</v>
      </c>
      <c r="I2028">
        <v>62136.86</v>
      </c>
      <c r="J2028">
        <v>87360.639999999999</v>
      </c>
      <c r="K2028">
        <v>25223.78</v>
      </c>
      <c r="L2028" t="s">
        <v>5046</v>
      </c>
      <c r="M2028" s="4">
        <v>45291</v>
      </c>
      <c r="N2028">
        <v>11184.63</v>
      </c>
      <c r="O2028">
        <v>14039.15</v>
      </c>
      <c r="P2028" s="2">
        <v>45765</v>
      </c>
      <c r="Q2028">
        <v>4426.59</v>
      </c>
      <c r="R2028">
        <v>0.61</v>
      </c>
    </row>
    <row r="2029" spans="1:18" x14ac:dyDescent="0.3">
      <c r="A2029" t="s">
        <v>2045</v>
      </c>
      <c r="B2029" t="s">
        <v>5021</v>
      </c>
      <c r="C2029" t="s">
        <v>5028</v>
      </c>
      <c r="D2029" t="s">
        <v>5030</v>
      </c>
      <c r="E2029" t="s">
        <v>5037</v>
      </c>
      <c r="F2029" s="4">
        <v>45188</v>
      </c>
      <c r="G2029">
        <v>410</v>
      </c>
      <c r="H2029">
        <v>429.15</v>
      </c>
      <c r="I2029">
        <v>175951.5</v>
      </c>
      <c r="J2029">
        <v>255323.81</v>
      </c>
      <c r="K2029">
        <v>79372.31</v>
      </c>
      <c r="L2029" t="s">
        <v>5044</v>
      </c>
      <c r="M2029" s="4">
        <v>45199</v>
      </c>
      <c r="N2029">
        <v>31671.27</v>
      </c>
      <c r="O2029">
        <v>47701.04</v>
      </c>
      <c r="P2029" s="2">
        <v>45766</v>
      </c>
      <c r="Q2029">
        <v>3746.9</v>
      </c>
      <c r="R2029">
        <v>1.29</v>
      </c>
    </row>
    <row r="2030" spans="1:18" x14ac:dyDescent="0.3">
      <c r="A2030" t="s">
        <v>2046</v>
      </c>
      <c r="B2030" t="s">
        <v>5024</v>
      </c>
      <c r="C2030" t="s">
        <v>5027</v>
      </c>
      <c r="D2030" t="s">
        <v>5031</v>
      </c>
      <c r="E2030" t="s">
        <v>5036</v>
      </c>
      <c r="F2030" s="4">
        <v>45053</v>
      </c>
      <c r="G2030">
        <v>486</v>
      </c>
      <c r="H2030">
        <v>412.29</v>
      </c>
      <c r="I2030">
        <v>200372.94</v>
      </c>
      <c r="J2030">
        <v>282796.09999999998</v>
      </c>
      <c r="K2030">
        <v>82423.16</v>
      </c>
      <c r="L2030" t="s">
        <v>5044</v>
      </c>
      <c r="M2030" s="4">
        <v>45066</v>
      </c>
      <c r="N2030">
        <v>36067.129999999997</v>
      </c>
      <c r="O2030">
        <v>46356.03</v>
      </c>
      <c r="P2030" s="2">
        <v>45775</v>
      </c>
      <c r="Q2030">
        <v>3322.13</v>
      </c>
      <c r="R2030">
        <v>3.31</v>
      </c>
    </row>
    <row r="2031" spans="1:18" x14ac:dyDescent="0.3">
      <c r="A2031" t="s">
        <v>2047</v>
      </c>
      <c r="B2031" t="s">
        <v>5019</v>
      </c>
      <c r="C2031" t="s">
        <v>5025</v>
      </c>
      <c r="D2031" t="s">
        <v>5030</v>
      </c>
      <c r="E2031" t="s">
        <v>5035</v>
      </c>
      <c r="F2031" s="4">
        <v>45300</v>
      </c>
      <c r="G2031">
        <v>224</v>
      </c>
      <c r="H2031">
        <v>390.31</v>
      </c>
      <c r="I2031">
        <v>87429.440000000002</v>
      </c>
      <c r="J2031">
        <v>120604.91</v>
      </c>
      <c r="K2031">
        <v>33175.47</v>
      </c>
      <c r="L2031" t="s">
        <v>5044</v>
      </c>
      <c r="M2031" s="4">
        <v>45306</v>
      </c>
      <c r="N2031">
        <v>15737.3</v>
      </c>
      <c r="O2031">
        <v>17438.169999999998</v>
      </c>
      <c r="P2031" s="2">
        <v>45758</v>
      </c>
      <c r="Q2031">
        <v>550.52</v>
      </c>
      <c r="R2031">
        <v>4.04</v>
      </c>
    </row>
    <row r="2032" spans="1:18" x14ac:dyDescent="0.3">
      <c r="A2032" t="s">
        <v>2048</v>
      </c>
      <c r="B2032" t="s">
        <v>5023</v>
      </c>
      <c r="C2032" t="s">
        <v>5026</v>
      </c>
      <c r="D2032" t="s">
        <v>5032</v>
      </c>
      <c r="E2032" t="s">
        <v>5038</v>
      </c>
      <c r="F2032" s="4">
        <v>44791</v>
      </c>
      <c r="G2032">
        <v>201</v>
      </c>
      <c r="H2032">
        <v>144</v>
      </c>
      <c r="I2032">
        <v>28944</v>
      </c>
      <c r="J2032">
        <v>32674.639999999999</v>
      </c>
      <c r="K2032">
        <v>3730.64</v>
      </c>
      <c r="L2032" t="s">
        <v>5042</v>
      </c>
      <c r="M2032" s="4">
        <v>44802</v>
      </c>
      <c r="N2032">
        <v>5209.92</v>
      </c>
      <c r="O2032">
        <v>-1479.28</v>
      </c>
      <c r="P2032" s="2">
        <v>45773</v>
      </c>
      <c r="Q2032">
        <v>3309.63</v>
      </c>
      <c r="R2032">
        <v>8.07</v>
      </c>
    </row>
    <row r="2033" spans="1:18" x14ac:dyDescent="0.3">
      <c r="A2033" t="s">
        <v>2049</v>
      </c>
      <c r="B2033" t="s">
        <v>5023</v>
      </c>
      <c r="C2033" t="s">
        <v>5026</v>
      </c>
      <c r="D2033" t="s">
        <v>5032</v>
      </c>
      <c r="E2033" t="s">
        <v>5037</v>
      </c>
      <c r="F2033" s="4">
        <v>44721</v>
      </c>
      <c r="G2033">
        <v>79</v>
      </c>
      <c r="H2033">
        <v>74.91</v>
      </c>
      <c r="I2033">
        <v>5917.89</v>
      </c>
      <c r="J2033">
        <v>6585.71</v>
      </c>
      <c r="K2033">
        <v>667.82</v>
      </c>
      <c r="L2033" t="s">
        <v>5043</v>
      </c>
      <c r="M2033" s="4">
        <v>44735</v>
      </c>
      <c r="N2033">
        <v>1065.22</v>
      </c>
      <c r="O2033">
        <v>-397.4</v>
      </c>
      <c r="P2033" s="2">
        <v>45757</v>
      </c>
      <c r="Q2033">
        <v>1831.09</v>
      </c>
      <c r="R2033">
        <v>3.24</v>
      </c>
    </row>
    <row r="2034" spans="1:18" x14ac:dyDescent="0.3">
      <c r="A2034" t="s">
        <v>2050</v>
      </c>
      <c r="B2034" t="s">
        <v>5019</v>
      </c>
      <c r="C2034" t="s">
        <v>5028</v>
      </c>
      <c r="D2034" t="s">
        <v>5031</v>
      </c>
      <c r="E2034" t="s">
        <v>5036</v>
      </c>
      <c r="F2034" s="4">
        <v>44750</v>
      </c>
      <c r="G2034">
        <v>491</v>
      </c>
      <c r="H2034">
        <v>157.91999999999999</v>
      </c>
      <c r="I2034">
        <v>77538.720000000001</v>
      </c>
      <c r="J2034">
        <v>100708.02</v>
      </c>
      <c r="K2034">
        <v>23169.3</v>
      </c>
      <c r="L2034" t="s">
        <v>5042</v>
      </c>
      <c r="M2034" s="4">
        <v>44759</v>
      </c>
      <c r="N2034">
        <v>13956.97</v>
      </c>
      <c r="O2034">
        <v>9212.33</v>
      </c>
      <c r="P2034" s="2">
        <v>45777</v>
      </c>
      <c r="Q2034">
        <v>2733.03</v>
      </c>
      <c r="R2034">
        <v>9.2100000000000009</v>
      </c>
    </row>
    <row r="2035" spans="1:18" x14ac:dyDescent="0.3">
      <c r="A2035" t="s">
        <v>2051</v>
      </c>
      <c r="B2035" t="s">
        <v>5018</v>
      </c>
      <c r="C2035" t="s">
        <v>5029</v>
      </c>
      <c r="D2035" t="s">
        <v>5030</v>
      </c>
      <c r="E2035" t="s">
        <v>5036</v>
      </c>
      <c r="F2035" s="4">
        <v>45127</v>
      </c>
      <c r="G2035">
        <v>304</v>
      </c>
      <c r="H2035">
        <v>395.05</v>
      </c>
      <c r="I2035">
        <v>120095.2</v>
      </c>
      <c r="J2035">
        <v>169270.79</v>
      </c>
      <c r="K2035">
        <v>49175.59</v>
      </c>
      <c r="L2035" t="s">
        <v>5042</v>
      </c>
      <c r="M2035" s="4">
        <v>45140</v>
      </c>
      <c r="N2035">
        <v>21617.14</v>
      </c>
      <c r="O2035">
        <v>27558.45</v>
      </c>
      <c r="P2035" s="2">
        <v>45759</v>
      </c>
      <c r="Q2035">
        <v>3524.41</v>
      </c>
      <c r="R2035">
        <v>2.73</v>
      </c>
    </row>
    <row r="2036" spans="1:18" x14ac:dyDescent="0.3">
      <c r="A2036" t="s">
        <v>2052</v>
      </c>
      <c r="B2036" t="s">
        <v>5021</v>
      </c>
      <c r="C2036" t="s">
        <v>5027</v>
      </c>
      <c r="D2036" t="s">
        <v>5031</v>
      </c>
      <c r="E2036" t="s">
        <v>5040</v>
      </c>
      <c r="F2036" s="4">
        <v>45543</v>
      </c>
      <c r="G2036">
        <v>270</v>
      </c>
      <c r="H2036">
        <v>409.3</v>
      </c>
      <c r="I2036">
        <v>110511</v>
      </c>
      <c r="J2036">
        <v>124463.15</v>
      </c>
      <c r="K2036">
        <v>13952.15</v>
      </c>
      <c r="L2036" t="s">
        <v>5044</v>
      </c>
      <c r="M2036" s="4">
        <v>45552</v>
      </c>
      <c r="N2036">
        <v>19891.98</v>
      </c>
      <c r="O2036">
        <v>-5939.83</v>
      </c>
      <c r="P2036" s="2">
        <v>45776</v>
      </c>
      <c r="Q2036">
        <v>4137</v>
      </c>
      <c r="R2036">
        <v>5.75</v>
      </c>
    </row>
    <row r="2037" spans="1:18" x14ac:dyDescent="0.3">
      <c r="A2037" t="s">
        <v>2053</v>
      </c>
      <c r="B2037" t="s">
        <v>5023</v>
      </c>
      <c r="C2037" t="s">
        <v>5026</v>
      </c>
      <c r="D2037" t="s">
        <v>5033</v>
      </c>
      <c r="E2037" t="s">
        <v>5041</v>
      </c>
      <c r="F2037" s="4">
        <v>45400</v>
      </c>
      <c r="G2037">
        <v>454</v>
      </c>
      <c r="H2037">
        <v>225.14</v>
      </c>
      <c r="I2037">
        <v>102213.56</v>
      </c>
      <c r="J2037">
        <v>122071.08</v>
      </c>
      <c r="K2037">
        <v>19857.52</v>
      </c>
      <c r="L2037" t="s">
        <v>5042</v>
      </c>
      <c r="M2037" s="4">
        <v>45413</v>
      </c>
      <c r="N2037">
        <v>18398.439999999999</v>
      </c>
      <c r="O2037">
        <v>1459.08</v>
      </c>
      <c r="P2037" s="2">
        <v>45762</v>
      </c>
      <c r="Q2037">
        <v>2275.5100000000002</v>
      </c>
      <c r="R2037">
        <v>9.32</v>
      </c>
    </row>
    <row r="2038" spans="1:18" x14ac:dyDescent="0.3">
      <c r="A2038" t="s">
        <v>2054</v>
      </c>
      <c r="B2038" t="s">
        <v>5020</v>
      </c>
      <c r="C2038" t="s">
        <v>5026</v>
      </c>
      <c r="D2038" t="s">
        <v>5031</v>
      </c>
      <c r="E2038" t="s">
        <v>5035</v>
      </c>
      <c r="F2038" s="4">
        <v>45328</v>
      </c>
      <c r="G2038">
        <v>210</v>
      </c>
      <c r="H2038">
        <v>295.02</v>
      </c>
      <c r="I2038">
        <v>61954.2</v>
      </c>
      <c r="J2038">
        <v>76506.05</v>
      </c>
      <c r="K2038">
        <v>14551.85</v>
      </c>
      <c r="L2038" t="s">
        <v>5045</v>
      </c>
      <c r="M2038" s="4">
        <v>45334</v>
      </c>
      <c r="N2038">
        <v>11151.76</v>
      </c>
      <c r="O2038">
        <v>3400.09</v>
      </c>
      <c r="P2038" s="2">
        <v>45768</v>
      </c>
      <c r="Q2038">
        <v>303.12</v>
      </c>
      <c r="R2038">
        <v>6.67</v>
      </c>
    </row>
    <row r="2039" spans="1:18" x14ac:dyDescent="0.3">
      <c r="A2039" t="s">
        <v>2055</v>
      </c>
      <c r="B2039" t="s">
        <v>5021</v>
      </c>
      <c r="C2039" t="s">
        <v>5027</v>
      </c>
      <c r="D2039" t="s">
        <v>5031</v>
      </c>
      <c r="E2039" t="s">
        <v>5040</v>
      </c>
      <c r="F2039" s="4">
        <v>45448</v>
      </c>
      <c r="G2039">
        <v>16</v>
      </c>
      <c r="H2039">
        <v>207.87</v>
      </c>
      <c r="I2039">
        <v>3325.92</v>
      </c>
      <c r="J2039">
        <v>3770.09</v>
      </c>
      <c r="K2039">
        <v>444.17</v>
      </c>
      <c r="L2039" t="s">
        <v>5044</v>
      </c>
      <c r="M2039" s="4">
        <v>45460</v>
      </c>
      <c r="N2039">
        <v>598.66999999999996</v>
      </c>
      <c r="O2039">
        <v>-154.5</v>
      </c>
      <c r="P2039" s="2">
        <v>45779</v>
      </c>
      <c r="Q2039">
        <v>2958.74</v>
      </c>
      <c r="R2039">
        <v>6.59</v>
      </c>
    </row>
    <row r="2040" spans="1:18" x14ac:dyDescent="0.3">
      <c r="A2040" t="s">
        <v>2056</v>
      </c>
      <c r="B2040" t="s">
        <v>5020</v>
      </c>
      <c r="C2040" t="s">
        <v>5028</v>
      </c>
      <c r="D2040" t="s">
        <v>5034</v>
      </c>
      <c r="E2040" t="s">
        <v>5038</v>
      </c>
      <c r="F2040" s="4">
        <v>44712</v>
      </c>
      <c r="G2040">
        <v>303</v>
      </c>
      <c r="H2040">
        <v>470.29</v>
      </c>
      <c r="I2040">
        <v>142497.87</v>
      </c>
      <c r="J2040">
        <v>160643.65</v>
      </c>
      <c r="K2040">
        <v>18145.78</v>
      </c>
      <c r="L2040" t="s">
        <v>5044</v>
      </c>
      <c r="M2040" s="4">
        <v>44717</v>
      </c>
      <c r="N2040">
        <v>25649.62</v>
      </c>
      <c r="O2040">
        <v>-7503.84</v>
      </c>
      <c r="P2040" s="2">
        <v>45757</v>
      </c>
      <c r="Q2040">
        <v>230.5</v>
      </c>
      <c r="R2040">
        <v>1.31</v>
      </c>
    </row>
    <row r="2041" spans="1:18" x14ac:dyDescent="0.3">
      <c r="A2041" t="s">
        <v>2057</v>
      </c>
      <c r="B2041" t="s">
        <v>5023</v>
      </c>
      <c r="C2041" t="s">
        <v>5027</v>
      </c>
      <c r="D2041" t="s">
        <v>5032</v>
      </c>
      <c r="E2041" t="s">
        <v>5038</v>
      </c>
      <c r="F2041" s="4">
        <v>45287</v>
      </c>
      <c r="G2041">
        <v>301</v>
      </c>
      <c r="H2041">
        <v>346.42</v>
      </c>
      <c r="I2041">
        <v>104272.42</v>
      </c>
      <c r="J2041">
        <v>131531.26</v>
      </c>
      <c r="K2041">
        <v>27258.84</v>
      </c>
      <c r="L2041" t="s">
        <v>5042</v>
      </c>
      <c r="M2041" s="4">
        <v>45296</v>
      </c>
      <c r="N2041">
        <v>18769.04</v>
      </c>
      <c r="O2041">
        <v>8489.7999999999993</v>
      </c>
      <c r="P2041" s="2">
        <v>45763</v>
      </c>
      <c r="Q2041">
        <v>4175.47</v>
      </c>
      <c r="R2041">
        <v>5.35</v>
      </c>
    </row>
    <row r="2042" spans="1:18" x14ac:dyDescent="0.3">
      <c r="A2042" t="s">
        <v>2058</v>
      </c>
      <c r="B2042" t="s">
        <v>5024</v>
      </c>
      <c r="C2042" t="s">
        <v>5028</v>
      </c>
      <c r="D2042" t="s">
        <v>5033</v>
      </c>
      <c r="E2042" t="s">
        <v>5039</v>
      </c>
      <c r="F2042" s="4">
        <v>44956</v>
      </c>
      <c r="G2042">
        <v>108</v>
      </c>
      <c r="H2042">
        <v>312.32</v>
      </c>
      <c r="I2042">
        <v>33730.559999999998</v>
      </c>
      <c r="J2042">
        <v>37805.83</v>
      </c>
      <c r="K2042">
        <v>4075.27</v>
      </c>
      <c r="L2042" t="s">
        <v>5043</v>
      </c>
      <c r="M2042" s="4">
        <v>44962</v>
      </c>
      <c r="N2042">
        <v>6071.5</v>
      </c>
      <c r="O2042">
        <v>-1996.23</v>
      </c>
      <c r="P2042" s="2">
        <v>45756</v>
      </c>
      <c r="Q2042">
        <v>290.58</v>
      </c>
      <c r="R2042">
        <v>0.95</v>
      </c>
    </row>
    <row r="2043" spans="1:18" x14ac:dyDescent="0.3">
      <c r="A2043" t="s">
        <v>2059</v>
      </c>
      <c r="B2043" t="s">
        <v>5024</v>
      </c>
      <c r="C2043" t="s">
        <v>5028</v>
      </c>
      <c r="D2043" t="s">
        <v>5033</v>
      </c>
      <c r="E2043" t="s">
        <v>5039</v>
      </c>
      <c r="F2043" s="4">
        <v>44808</v>
      </c>
      <c r="G2043">
        <v>359</v>
      </c>
      <c r="H2043">
        <v>103.42</v>
      </c>
      <c r="I2043">
        <v>37127.78</v>
      </c>
      <c r="J2043">
        <v>42144.08</v>
      </c>
      <c r="K2043">
        <v>5016.3</v>
      </c>
      <c r="L2043" t="s">
        <v>5043</v>
      </c>
      <c r="M2043" s="4">
        <v>44817</v>
      </c>
      <c r="N2043">
        <v>6683</v>
      </c>
      <c r="O2043">
        <v>-1666.7</v>
      </c>
      <c r="P2043" s="2">
        <v>45754</v>
      </c>
      <c r="Q2043">
        <v>1281.0999999999999</v>
      </c>
      <c r="R2043">
        <v>5.08</v>
      </c>
    </row>
    <row r="2044" spans="1:18" x14ac:dyDescent="0.3">
      <c r="A2044" t="s">
        <v>2060</v>
      </c>
      <c r="B2044" t="s">
        <v>5021</v>
      </c>
      <c r="C2044" t="s">
        <v>5028</v>
      </c>
      <c r="D2044" t="s">
        <v>5032</v>
      </c>
      <c r="E2044" t="s">
        <v>5041</v>
      </c>
      <c r="F2044" s="4">
        <v>45149</v>
      </c>
      <c r="G2044">
        <v>362</v>
      </c>
      <c r="H2044">
        <v>197.55</v>
      </c>
      <c r="I2044">
        <v>71513.100000000006</v>
      </c>
      <c r="J2044">
        <v>85242.51</v>
      </c>
      <c r="K2044">
        <v>13729.41</v>
      </c>
      <c r="L2044" t="s">
        <v>5045</v>
      </c>
      <c r="M2044" s="4">
        <v>45155</v>
      </c>
      <c r="N2044">
        <v>12872.36</v>
      </c>
      <c r="O2044">
        <v>857.05</v>
      </c>
      <c r="P2044" s="2">
        <v>45765</v>
      </c>
      <c r="Q2044">
        <v>2250.3200000000002</v>
      </c>
      <c r="R2044">
        <v>4.5</v>
      </c>
    </row>
    <row r="2045" spans="1:18" x14ac:dyDescent="0.3">
      <c r="A2045" t="s">
        <v>2061</v>
      </c>
      <c r="B2045" t="s">
        <v>5019</v>
      </c>
      <c r="C2045" t="s">
        <v>5026</v>
      </c>
      <c r="D2045" t="s">
        <v>5031</v>
      </c>
      <c r="E2045" t="s">
        <v>5038</v>
      </c>
      <c r="F2045" s="4">
        <v>45183</v>
      </c>
      <c r="G2045">
        <v>432</v>
      </c>
      <c r="H2045">
        <v>446.44</v>
      </c>
      <c r="I2045">
        <v>192862.07999999999</v>
      </c>
      <c r="J2045">
        <v>248302.34</v>
      </c>
      <c r="K2045">
        <v>55440.26</v>
      </c>
      <c r="L2045" t="s">
        <v>5044</v>
      </c>
      <c r="M2045" s="4">
        <v>45191</v>
      </c>
      <c r="N2045">
        <v>34715.17</v>
      </c>
      <c r="O2045">
        <v>20725.09</v>
      </c>
      <c r="P2045" s="2">
        <v>45769</v>
      </c>
      <c r="Q2045">
        <v>1442.49</v>
      </c>
      <c r="R2045">
        <v>7.64</v>
      </c>
    </row>
    <row r="2046" spans="1:18" x14ac:dyDescent="0.3">
      <c r="A2046" t="s">
        <v>2062</v>
      </c>
      <c r="B2046" t="s">
        <v>5024</v>
      </c>
      <c r="C2046" t="s">
        <v>5026</v>
      </c>
      <c r="D2046" t="s">
        <v>5033</v>
      </c>
      <c r="E2046" t="s">
        <v>5036</v>
      </c>
      <c r="F2046" s="4">
        <v>44582</v>
      </c>
      <c r="G2046">
        <v>444</v>
      </c>
      <c r="H2046">
        <v>303.89999999999998</v>
      </c>
      <c r="I2046">
        <v>134931.6</v>
      </c>
      <c r="J2046">
        <v>179260.41</v>
      </c>
      <c r="K2046">
        <v>44328.81</v>
      </c>
      <c r="L2046" t="s">
        <v>5045</v>
      </c>
      <c r="M2046" s="4">
        <v>44586</v>
      </c>
      <c r="N2046">
        <v>24287.69</v>
      </c>
      <c r="O2046">
        <v>20041.12</v>
      </c>
      <c r="P2046" s="2">
        <v>45755</v>
      </c>
      <c r="Q2046">
        <v>1269.8699999999999</v>
      </c>
      <c r="R2046">
        <v>8.6300000000000008</v>
      </c>
    </row>
    <row r="2047" spans="1:18" x14ac:dyDescent="0.3">
      <c r="A2047" t="s">
        <v>2063</v>
      </c>
      <c r="B2047" t="s">
        <v>5018</v>
      </c>
      <c r="C2047" t="s">
        <v>5027</v>
      </c>
      <c r="D2047" t="s">
        <v>5032</v>
      </c>
      <c r="E2047" t="s">
        <v>5037</v>
      </c>
      <c r="F2047" s="4">
        <v>44707</v>
      </c>
      <c r="G2047">
        <v>210</v>
      </c>
      <c r="H2047">
        <v>69.75</v>
      </c>
      <c r="I2047">
        <v>14647.5</v>
      </c>
      <c r="J2047">
        <v>19399.79</v>
      </c>
      <c r="K2047">
        <v>4752.29</v>
      </c>
      <c r="L2047" t="s">
        <v>5046</v>
      </c>
      <c r="M2047" s="4">
        <v>44714</v>
      </c>
      <c r="N2047">
        <v>2636.55</v>
      </c>
      <c r="O2047">
        <v>2115.7399999999998</v>
      </c>
      <c r="P2047" s="2">
        <v>45760</v>
      </c>
      <c r="Q2047">
        <v>3437.78</v>
      </c>
      <c r="R2047">
        <v>6.59</v>
      </c>
    </row>
    <row r="2048" spans="1:18" x14ac:dyDescent="0.3">
      <c r="A2048" t="s">
        <v>2064</v>
      </c>
      <c r="B2048" t="s">
        <v>5023</v>
      </c>
      <c r="C2048" t="s">
        <v>5029</v>
      </c>
      <c r="D2048" t="s">
        <v>5033</v>
      </c>
      <c r="E2048" t="s">
        <v>5036</v>
      </c>
      <c r="F2048" s="4">
        <v>45089</v>
      </c>
      <c r="G2048">
        <v>420</v>
      </c>
      <c r="H2048">
        <v>354.42</v>
      </c>
      <c r="I2048">
        <v>148856.4</v>
      </c>
      <c r="J2048">
        <v>208498.98</v>
      </c>
      <c r="K2048">
        <v>59642.58</v>
      </c>
      <c r="L2048" t="s">
        <v>5043</v>
      </c>
      <c r="M2048" s="4">
        <v>45102</v>
      </c>
      <c r="N2048">
        <v>26794.15</v>
      </c>
      <c r="O2048">
        <v>32848.43</v>
      </c>
      <c r="P2048" s="2">
        <v>45770</v>
      </c>
      <c r="Q2048">
        <v>1767.77</v>
      </c>
      <c r="R2048">
        <v>2.35</v>
      </c>
    </row>
    <row r="2049" spans="1:18" x14ac:dyDescent="0.3">
      <c r="A2049" t="s">
        <v>2065</v>
      </c>
      <c r="B2049" t="s">
        <v>5022</v>
      </c>
      <c r="C2049" t="s">
        <v>5028</v>
      </c>
      <c r="D2049" t="s">
        <v>5034</v>
      </c>
      <c r="E2049" t="s">
        <v>5035</v>
      </c>
      <c r="F2049" s="4">
        <v>45102</v>
      </c>
      <c r="G2049">
        <v>213</v>
      </c>
      <c r="H2049">
        <v>306.91000000000003</v>
      </c>
      <c r="I2049">
        <v>65371.83</v>
      </c>
      <c r="J2049">
        <v>97571.79</v>
      </c>
      <c r="K2049">
        <v>32199.96</v>
      </c>
      <c r="L2049" t="s">
        <v>5045</v>
      </c>
      <c r="M2049" s="4">
        <v>45111</v>
      </c>
      <c r="N2049">
        <v>11766.93</v>
      </c>
      <c r="O2049">
        <v>20433.03</v>
      </c>
      <c r="P2049" s="2">
        <v>45780</v>
      </c>
      <c r="Q2049">
        <v>2397.2199999999998</v>
      </c>
      <c r="R2049">
        <v>3.44</v>
      </c>
    </row>
    <row r="2050" spans="1:18" x14ac:dyDescent="0.3">
      <c r="A2050" t="s">
        <v>2066</v>
      </c>
      <c r="B2050" t="s">
        <v>5022</v>
      </c>
      <c r="C2050" t="s">
        <v>5028</v>
      </c>
      <c r="D2050" t="s">
        <v>5032</v>
      </c>
      <c r="E2050" t="s">
        <v>5040</v>
      </c>
      <c r="F2050" s="4">
        <v>45637</v>
      </c>
      <c r="G2050">
        <v>91</v>
      </c>
      <c r="H2050">
        <v>132.18</v>
      </c>
      <c r="I2050">
        <v>12028.38</v>
      </c>
      <c r="J2050">
        <v>17442.73</v>
      </c>
      <c r="K2050">
        <v>5414.35</v>
      </c>
      <c r="L2050" t="s">
        <v>5046</v>
      </c>
      <c r="M2050" s="4">
        <v>45650</v>
      </c>
      <c r="N2050">
        <v>2165.11</v>
      </c>
      <c r="O2050">
        <v>3249.24</v>
      </c>
      <c r="P2050" s="2">
        <v>45782</v>
      </c>
      <c r="Q2050">
        <v>3393.93</v>
      </c>
      <c r="R2050">
        <v>8.73</v>
      </c>
    </row>
    <row r="2051" spans="1:18" x14ac:dyDescent="0.3">
      <c r="A2051" t="s">
        <v>2067</v>
      </c>
      <c r="B2051" t="s">
        <v>5022</v>
      </c>
      <c r="C2051" t="s">
        <v>5028</v>
      </c>
      <c r="D2051" t="s">
        <v>5031</v>
      </c>
      <c r="E2051" t="s">
        <v>5041</v>
      </c>
      <c r="F2051" s="4">
        <v>44735</v>
      </c>
      <c r="G2051">
        <v>30</v>
      </c>
      <c r="H2051">
        <v>205.53</v>
      </c>
      <c r="I2051">
        <v>6165.9</v>
      </c>
      <c r="J2051">
        <v>7612.93</v>
      </c>
      <c r="K2051">
        <v>1447.03</v>
      </c>
      <c r="L2051" t="s">
        <v>5046</v>
      </c>
      <c r="M2051" s="4">
        <v>44737</v>
      </c>
      <c r="N2051">
        <v>1109.8599999999999</v>
      </c>
      <c r="O2051">
        <v>337.17</v>
      </c>
      <c r="P2051" s="2">
        <v>45772</v>
      </c>
      <c r="Q2051">
        <v>3895.65</v>
      </c>
      <c r="R2051">
        <v>6.09</v>
      </c>
    </row>
    <row r="2052" spans="1:18" x14ac:dyDescent="0.3">
      <c r="A2052" t="s">
        <v>2068</v>
      </c>
      <c r="B2052" t="s">
        <v>5019</v>
      </c>
      <c r="C2052" t="s">
        <v>5026</v>
      </c>
      <c r="D2052" t="s">
        <v>5034</v>
      </c>
      <c r="E2052" t="s">
        <v>5040</v>
      </c>
      <c r="F2052" s="4">
        <v>44951</v>
      </c>
      <c r="G2052">
        <v>112</v>
      </c>
      <c r="H2052">
        <v>282.77</v>
      </c>
      <c r="I2052">
        <v>31670.240000000002</v>
      </c>
      <c r="J2052">
        <v>45719.75</v>
      </c>
      <c r="K2052">
        <v>14049.51</v>
      </c>
      <c r="L2052" t="s">
        <v>5042</v>
      </c>
      <c r="M2052" s="4">
        <v>44956</v>
      </c>
      <c r="N2052">
        <v>5700.64</v>
      </c>
      <c r="O2052">
        <v>8348.8700000000008</v>
      </c>
      <c r="P2052" s="2">
        <v>45763</v>
      </c>
      <c r="Q2052">
        <v>2957.3</v>
      </c>
      <c r="R2052">
        <v>8.4</v>
      </c>
    </row>
    <row r="2053" spans="1:18" x14ac:dyDescent="0.3">
      <c r="A2053" t="s">
        <v>2069</v>
      </c>
      <c r="B2053" t="s">
        <v>5022</v>
      </c>
      <c r="C2053" t="s">
        <v>5026</v>
      </c>
      <c r="D2053" t="s">
        <v>5034</v>
      </c>
      <c r="E2053" t="s">
        <v>5039</v>
      </c>
      <c r="F2053" s="4">
        <v>44889</v>
      </c>
      <c r="G2053">
        <v>329</v>
      </c>
      <c r="H2053">
        <v>288.47000000000003</v>
      </c>
      <c r="I2053">
        <v>94906.63</v>
      </c>
      <c r="J2053">
        <v>108494.39999999999</v>
      </c>
      <c r="K2053">
        <v>13587.77</v>
      </c>
      <c r="L2053" t="s">
        <v>5044</v>
      </c>
      <c r="M2053" s="4">
        <v>44903</v>
      </c>
      <c r="N2053">
        <v>17083.189999999999</v>
      </c>
      <c r="O2053">
        <v>-3495.42</v>
      </c>
      <c r="P2053" s="2">
        <v>45761</v>
      </c>
      <c r="Q2053">
        <v>1902.3</v>
      </c>
      <c r="R2053">
        <v>8.01</v>
      </c>
    </row>
    <row r="2054" spans="1:18" x14ac:dyDescent="0.3">
      <c r="A2054" t="s">
        <v>2070</v>
      </c>
      <c r="B2054" t="s">
        <v>5021</v>
      </c>
      <c r="C2054" t="s">
        <v>5026</v>
      </c>
      <c r="D2054" t="s">
        <v>5031</v>
      </c>
      <c r="E2054" t="s">
        <v>5037</v>
      </c>
      <c r="F2054" s="4">
        <v>45013</v>
      </c>
      <c r="G2054">
        <v>453</v>
      </c>
      <c r="H2054">
        <v>129.38999999999999</v>
      </c>
      <c r="I2054">
        <v>58613.67</v>
      </c>
      <c r="J2054">
        <v>78279.600000000006</v>
      </c>
      <c r="K2054">
        <v>19665.93</v>
      </c>
      <c r="L2054" t="s">
        <v>5042</v>
      </c>
      <c r="M2054" s="4">
        <v>45017</v>
      </c>
      <c r="N2054">
        <v>10550.46</v>
      </c>
      <c r="O2054">
        <v>9115.4699999999993</v>
      </c>
      <c r="P2054" s="2">
        <v>45756</v>
      </c>
      <c r="Q2054">
        <v>4425.5</v>
      </c>
      <c r="R2054">
        <v>0.83</v>
      </c>
    </row>
    <row r="2055" spans="1:18" x14ac:dyDescent="0.3">
      <c r="A2055" t="s">
        <v>2071</v>
      </c>
      <c r="B2055" t="s">
        <v>5018</v>
      </c>
      <c r="C2055" t="s">
        <v>5025</v>
      </c>
      <c r="D2055" t="s">
        <v>5033</v>
      </c>
      <c r="E2055" t="s">
        <v>5037</v>
      </c>
      <c r="F2055" s="4">
        <v>45355</v>
      </c>
      <c r="G2055">
        <v>347</v>
      </c>
      <c r="H2055">
        <v>311.36</v>
      </c>
      <c r="I2055">
        <v>108041.92</v>
      </c>
      <c r="J2055">
        <v>120354.63</v>
      </c>
      <c r="K2055">
        <v>12312.71</v>
      </c>
      <c r="L2055" t="s">
        <v>5044</v>
      </c>
      <c r="M2055" s="4">
        <v>45358</v>
      </c>
      <c r="N2055">
        <v>19447.55</v>
      </c>
      <c r="O2055">
        <v>-7134.84</v>
      </c>
      <c r="P2055" s="2">
        <v>45775</v>
      </c>
      <c r="Q2055">
        <v>4362.7700000000004</v>
      </c>
      <c r="R2055">
        <v>2.39</v>
      </c>
    </row>
    <row r="2056" spans="1:18" x14ac:dyDescent="0.3">
      <c r="A2056" t="s">
        <v>2072</v>
      </c>
      <c r="B2056" t="s">
        <v>5023</v>
      </c>
      <c r="C2056" t="s">
        <v>5027</v>
      </c>
      <c r="D2056" t="s">
        <v>5032</v>
      </c>
      <c r="E2056" t="s">
        <v>5038</v>
      </c>
      <c r="F2056" s="4">
        <v>45145</v>
      </c>
      <c r="G2056">
        <v>44</v>
      </c>
      <c r="H2056">
        <v>248.95</v>
      </c>
      <c r="I2056">
        <v>10953.8</v>
      </c>
      <c r="J2056">
        <v>14305.35</v>
      </c>
      <c r="K2056">
        <v>3351.55</v>
      </c>
      <c r="L2056" t="s">
        <v>5042</v>
      </c>
      <c r="M2056" s="4">
        <v>45148</v>
      </c>
      <c r="N2056">
        <v>1971.68</v>
      </c>
      <c r="O2056">
        <v>1379.87</v>
      </c>
      <c r="P2056" s="2">
        <v>45767</v>
      </c>
      <c r="Q2056">
        <v>932.5</v>
      </c>
      <c r="R2056">
        <v>7.84</v>
      </c>
    </row>
    <row r="2057" spans="1:18" x14ac:dyDescent="0.3">
      <c r="A2057" t="s">
        <v>2073</v>
      </c>
      <c r="B2057" t="s">
        <v>5022</v>
      </c>
      <c r="C2057" t="s">
        <v>5028</v>
      </c>
      <c r="D2057" t="s">
        <v>5031</v>
      </c>
      <c r="E2057" t="s">
        <v>5041</v>
      </c>
      <c r="F2057" s="4">
        <v>45594</v>
      </c>
      <c r="G2057">
        <v>487</v>
      </c>
      <c r="H2057">
        <v>275.02999999999997</v>
      </c>
      <c r="I2057">
        <v>133939.60999999999</v>
      </c>
      <c r="J2057">
        <v>168879.44</v>
      </c>
      <c r="K2057">
        <v>34939.83</v>
      </c>
      <c r="L2057" t="s">
        <v>5046</v>
      </c>
      <c r="M2057" s="4">
        <v>45595</v>
      </c>
      <c r="N2057">
        <v>24109.13</v>
      </c>
      <c r="O2057">
        <v>10830.7</v>
      </c>
      <c r="P2057" s="2">
        <v>45763</v>
      </c>
      <c r="Q2057">
        <v>3910.36</v>
      </c>
      <c r="R2057">
        <v>0.66</v>
      </c>
    </row>
    <row r="2058" spans="1:18" x14ac:dyDescent="0.3">
      <c r="A2058" t="s">
        <v>2074</v>
      </c>
      <c r="B2058" t="s">
        <v>5022</v>
      </c>
      <c r="C2058" t="s">
        <v>5027</v>
      </c>
      <c r="D2058" t="s">
        <v>5034</v>
      </c>
      <c r="E2058" t="s">
        <v>5037</v>
      </c>
      <c r="F2058" s="4">
        <v>45315</v>
      </c>
      <c r="G2058">
        <v>43</v>
      </c>
      <c r="H2058">
        <v>84.54</v>
      </c>
      <c r="I2058">
        <v>3635.22</v>
      </c>
      <c r="J2058">
        <v>4227.58</v>
      </c>
      <c r="K2058">
        <v>592.36</v>
      </c>
      <c r="L2058" t="s">
        <v>5045</v>
      </c>
      <c r="M2058" s="4">
        <v>45328</v>
      </c>
      <c r="N2058">
        <v>654.34</v>
      </c>
      <c r="O2058">
        <v>-61.98</v>
      </c>
      <c r="P2058" s="2">
        <v>45770</v>
      </c>
      <c r="Q2058">
        <v>1189.49</v>
      </c>
      <c r="R2058">
        <v>8.44</v>
      </c>
    </row>
    <row r="2059" spans="1:18" x14ac:dyDescent="0.3">
      <c r="A2059" t="s">
        <v>2075</v>
      </c>
      <c r="B2059" t="s">
        <v>5018</v>
      </c>
      <c r="C2059" t="s">
        <v>5027</v>
      </c>
      <c r="D2059" t="s">
        <v>5031</v>
      </c>
      <c r="E2059" t="s">
        <v>5035</v>
      </c>
      <c r="F2059" s="4">
        <v>45502</v>
      </c>
      <c r="G2059">
        <v>347</v>
      </c>
      <c r="H2059">
        <v>136.06</v>
      </c>
      <c r="I2059">
        <v>47212.82</v>
      </c>
      <c r="J2059">
        <v>53835.71</v>
      </c>
      <c r="K2059">
        <v>6622.89</v>
      </c>
      <c r="L2059" t="s">
        <v>5045</v>
      </c>
      <c r="M2059" s="4">
        <v>45504</v>
      </c>
      <c r="N2059">
        <v>8498.31</v>
      </c>
      <c r="O2059">
        <v>-1875.42</v>
      </c>
      <c r="P2059" s="2">
        <v>45774</v>
      </c>
      <c r="Q2059">
        <v>1071.6199999999999</v>
      </c>
      <c r="R2059">
        <v>4.34</v>
      </c>
    </row>
    <row r="2060" spans="1:18" x14ac:dyDescent="0.3">
      <c r="A2060" t="s">
        <v>2076</v>
      </c>
      <c r="B2060" t="s">
        <v>5020</v>
      </c>
      <c r="C2060" t="s">
        <v>5027</v>
      </c>
      <c r="D2060" t="s">
        <v>5034</v>
      </c>
      <c r="E2060" t="s">
        <v>5037</v>
      </c>
      <c r="F2060" s="4">
        <v>44761</v>
      </c>
      <c r="G2060">
        <v>14</v>
      </c>
      <c r="H2060">
        <v>272.47000000000003</v>
      </c>
      <c r="I2060">
        <v>3814.58</v>
      </c>
      <c r="J2060">
        <v>5652.21</v>
      </c>
      <c r="K2060">
        <v>1837.63</v>
      </c>
      <c r="L2060" t="s">
        <v>5043</v>
      </c>
      <c r="M2060" s="4">
        <v>44775</v>
      </c>
      <c r="N2060">
        <v>686.62</v>
      </c>
      <c r="O2060">
        <v>1151.01</v>
      </c>
      <c r="P2060" s="2">
        <v>45765</v>
      </c>
      <c r="Q2060">
        <v>325.88</v>
      </c>
      <c r="R2060">
        <v>2.23</v>
      </c>
    </row>
    <row r="2061" spans="1:18" x14ac:dyDescent="0.3">
      <c r="A2061" t="s">
        <v>2077</v>
      </c>
      <c r="B2061" t="s">
        <v>5023</v>
      </c>
      <c r="C2061" t="s">
        <v>5026</v>
      </c>
      <c r="D2061" t="s">
        <v>5030</v>
      </c>
      <c r="E2061" t="s">
        <v>5039</v>
      </c>
      <c r="F2061" s="4">
        <v>44947</v>
      </c>
      <c r="G2061">
        <v>184</v>
      </c>
      <c r="H2061">
        <v>306.02999999999997</v>
      </c>
      <c r="I2061">
        <v>56309.52</v>
      </c>
      <c r="J2061">
        <v>77191.960000000006</v>
      </c>
      <c r="K2061">
        <v>20882.439999999999</v>
      </c>
      <c r="L2061" t="s">
        <v>5042</v>
      </c>
      <c r="M2061" s="4">
        <v>44959</v>
      </c>
      <c r="N2061">
        <v>10135.709999999999</v>
      </c>
      <c r="O2061">
        <v>10746.73</v>
      </c>
      <c r="P2061" s="2">
        <v>45778</v>
      </c>
      <c r="Q2061">
        <v>3089.22</v>
      </c>
      <c r="R2061">
        <v>4.0199999999999996</v>
      </c>
    </row>
    <row r="2062" spans="1:18" x14ac:dyDescent="0.3">
      <c r="A2062" t="s">
        <v>2078</v>
      </c>
      <c r="B2062" t="s">
        <v>5019</v>
      </c>
      <c r="C2062" t="s">
        <v>5025</v>
      </c>
      <c r="D2062" t="s">
        <v>5032</v>
      </c>
      <c r="E2062" t="s">
        <v>5037</v>
      </c>
      <c r="F2062" s="4">
        <v>44890</v>
      </c>
      <c r="G2062">
        <v>240</v>
      </c>
      <c r="H2062">
        <v>459.47</v>
      </c>
      <c r="I2062">
        <v>110272.8</v>
      </c>
      <c r="J2062">
        <v>135334.51</v>
      </c>
      <c r="K2062">
        <v>25061.71</v>
      </c>
      <c r="L2062" t="s">
        <v>5045</v>
      </c>
      <c r="M2062" s="4">
        <v>44901</v>
      </c>
      <c r="N2062">
        <v>19849.099999999999</v>
      </c>
      <c r="O2062">
        <v>5212.6099999999997</v>
      </c>
      <c r="P2062" s="2">
        <v>45764</v>
      </c>
      <c r="Q2062">
        <v>4254.55</v>
      </c>
      <c r="R2062">
        <v>8.25</v>
      </c>
    </row>
    <row r="2063" spans="1:18" x14ac:dyDescent="0.3">
      <c r="A2063" t="s">
        <v>2079</v>
      </c>
      <c r="B2063" t="s">
        <v>5022</v>
      </c>
      <c r="C2063" t="s">
        <v>5027</v>
      </c>
      <c r="D2063" t="s">
        <v>5031</v>
      </c>
      <c r="E2063" t="s">
        <v>5041</v>
      </c>
      <c r="F2063" s="4">
        <v>44976</v>
      </c>
      <c r="G2063">
        <v>411</v>
      </c>
      <c r="H2063">
        <v>279.38</v>
      </c>
      <c r="I2063">
        <v>114825.18</v>
      </c>
      <c r="J2063">
        <v>164683.9</v>
      </c>
      <c r="K2063">
        <v>49858.720000000001</v>
      </c>
      <c r="L2063" t="s">
        <v>5044</v>
      </c>
      <c r="M2063" s="4">
        <v>44990</v>
      </c>
      <c r="N2063">
        <v>20668.53</v>
      </c>
      <c r="O2063">
        <v>29190.19</v>
      </c>
      <c r="P2063" s="2">
        <v>45769</v>
      </c>
      <c r="Q2063">
        <v>3941.42</v>
      </c>
      <c r="R2063">
        <v>9.4600000000000009</v>
      </c>
    </row>
    <row r="2064" spans="1:18" x14ac:dyDescent="0.3">
      <c r="A2064" t="s">
        <v>2080</v>
      </c>
      <c r="B2064" t="s">
        <v>5018</v>
      </c>
      <c r="C2064" t="s">
        <v>5027</v>
      </c>
      <c r="D2064" t="s">
        <v>5032</v>
      </c>
      <c r="E2064" t="s">
        <v>5039</v>
      </c>
      <c r="F2064" s="4">
        <v>45421</v>
      </c>
      <c r="G2064">
        <v>471</v>
      </c>
      <c r="H2064">
        <v>157.63999999999999</v>
      </c>
      <c r="I2064">
        <v>74248.44</v>
      </c>
      <c r="J2064">
        <v>110967.44</v>
      </c>
      <c r="K2064">
        <v>36719</v>
      </c>
      <c r="L2064" t="s">
        <v>5043</v>
      </c>
      <c r="M2064" s="4">
        <v>45422</v>
      </c>
      <c r="N2064">
        <v>13364.72</v>
      </c>
      <c r="O2064">
        <v>23354.28</v>
      </c>
      <c r="P2064" s="2">
        <v>45760</v>
      </c>
      <c r="Q2064">
        <v>2792.37</v>
      </c>
      <c r="R2064">
        <v>9.5500000000000007</v>
      </c>
    </row>
    <row r="2065" spans="1:18" x14ac:dyDescent="0.3">
      <c r="A2065" t="s">
        <v>2081</v>
      </c>
      <c r="B2065" t="s">
        <v>5023</v>
      </c>
      <c r="C2065" t="s">
        <v>5026</v>
      </c>
      <c r="D2065" t="s">
        <v>5033</v>
      </c>
      <c r="E2065" t="s">
        <v>5041</v>
      </c>
      <c r="F2065" s="4">
        <v>44648</v>
      </c>
      <c r="G2065">
        <v>226</v>
      </c>
      <c r="H2065">
        <v>178.57</v>
      </c>
      <c r="I2065">
        <v>40356.82</v>
      </c>
      <c r="J2065">
        <v>48426.04</v>
      </c>
      <c r="K2065">
        <v>8069.22</v>
      </c>
      <c r="L2065" t="s">
        <v>5042</v>
      </c>
      <c r="M2065" s="4">
        <v>44653</v>
      </c>
      <c r="N2065">
        <v>7264.23</v>
      </c>
      <c r="O2065">
        <v>804.99</v>
      </c>
      <c r="P2065" s="2">
        <v>45773</v>
      </c>
      <c r="Q2065">
        <v>4782.37</v>
      </c>
      <c r="R2065">
        <v>6.09</v>
      </c>
    </row>
    <row r="2066" spans="1:18" x14ac:dyDescent="0.3">
      <c r="A2066" t="s">
        <v>2082</v>
      </c>
      <c r="B2066" t="s">
        <v>5021</v>
      </c>
      <c r="C2066" t="s">
        <v>5029</v>
      </c>
      <c r="D2066" t="s">
        <v>5033</v>
      </c>
      <c r="E2066" t="s">
        <v>5040</v>
      </c>
      <c r="F2066" s="4">
        <v>45609</v>
      </c>
      <c r="G2066">
        <v>131</v>
      </c>
      <c r="H2066">
        <v>443.44</v>
      </c>
      <c r="I2066">
        <v>58090.64</v>
      </c>
      <c r="J2066">
        <v>67877.399999999994</v>
      </c>
      <c r="K2066">
        <v>9786.76</v>
      </c>
      <c r="L2066" t="s">
        <v>5043</v>
      </c>
      <c r="M2066" s="4">
        <v>45621</v>
      </c>
      <c r="N2066">
        <v>10456.32</v>
      </c>
      <c r="O2066">
        <v>-669.56</v>
      </c>
      <c r="P2066" s="2">
        <v>45778</v>
      </c>
      <c r="Q2066">
        <v>1771.81</v>
      </c>
      <c r="R2066">
        <v>4.66</v>
      </c>
    </row>
    <row r="2067" spans="1:18" x14ac:dyDescent="0.3">
      <c r="A2067" t="s">
        <v>2083</v>
      </c>
      <c r="B2067" t="s">
        <v>5019</v>
      </c>
      <c r="C2067" t="s">
        <v>5027</v>
      </c>
      <c r="D2067" t="s">
        <v>5032</v>
      </c>
      <c r="E2067" t="s">
        <v>5037</v>
      </c>
      <c r="F2067" s="4">
        <v>44618</v>
      </c>
      <c r="G2067">
        <v>325</v>
      </c>
      <c r="H2067">
        <v>377.95</v>
      </c>
      <c r="I2067">
        <v>122833.75</v>
      </c>
      <c r="J2067">
        <v>167593.07999999999</v>
      </c>
      <c r="K2067">
        <v>44759.33</v>
      </c>
      <c r="L2067" t="s">
        <v>5046</v>
      </c>
      <c r="M2067" s="4">
        <v>44621</v>
      </c>
      <c r="N2067">
        <v>22110.080000000002</v>
      </c>
      <c r="O2067">
        <v>22649.25</v>
      </c>
      <c r="P2067" s="2">
        <v>45755</v>
      </c>
      <c r="Q2067">
        <v>1713.61</v>
      </c>
      <c r="R2067">
        <v>1.21</v>
      </c>
    </row>
    <row r="2068" spans="1:18" x14ac:dyDescent="0.3">
      <c r="A2068" t="s">
        <v>2084</v>
      </c>
      <c r="B2068" t="s">
        <v>5018</v>
      </c>
      <c r="C2068" t="s">
        <v>5025</v>
      </c>
      <c r="D2068" t="s">
        <v>5033</v>
      </c>
      <c r="E2068" t="s">
        <v>5038</v>
      </c>
      <c r="F2068" s="4">
        <v>45025</v>
      </c>
      <c r="G2068">
        <v>261</v>
      </c>
      <c r="H2068">
        <v>81.97</v>
      </c>
      <c r="I2068">
        <v>21394.17</v>
      </c>
      <c r="J2068">
        <v>27447.15</v>
      </c>
      <c r="K2068">
        <v>6052.98</v>
      </c>
      <c r="L2068" t="s">
        <v>5043</v>
      </c>
      <c r="M2068" s="4">
        <v>45028</v>
      </c>
      <c r="N2068">
        <v>3850.95</v>
      </c>
      <c r="O2068">
        <v>2202.0300000000002</v>
      </c>
      <c r="P2068" s="2">
        <v>45772</v>
      </c>
      <c r="Q2068">
        <v>1304.5</v>
      </c>
      <c r="R2068">
        <v>0.69</v>
      </c>
    </row>
    <row r="2069" spans="1:18" x14ac:dyDescent="0.3">
      <c r="A2069" t="s">
        <v>2085</v>
      </c>
      <c r="B2069" t="s">
        <v>5024</v>
      </c>
      <c r="C2069" t="s">
        <v>5026</v>
      </c>
      <c r="D2069" t="s">
        <v>5033</v>
      </c>
      <c r="E2069" t="s">
        <v>5036</v>
      </c>
      <c r="F2069" s="4">
        <v>45462</v>
      </c>
      <c r="G2069">
        <v>76</v>
      </c>
      <c r="H2069">
        <v>165.21</v>
      </c>
      <c r="I2069">
        <v>12555.96</v>
      </c>
      <c r="J2069">
        <v>18825.439999999999</v>
      </c>
      <c r="K2069">
        <v>6269.48</v>
      </c>
      <c r="L2069" t="s">
        <v>5045</v>
      </c>
      <c r="M2069" s="4">
        <v>45465</v>
      </c>
      <c r="N2069">
        <v>2260.0700000000002</v>
      </c>
      <c r="O2069">
        <v>4009.41</v>
      </c>
      <c r="P2069" s="2">
        <v>45766</v>
      </c>
      <c r="Q2069">
        <v>1202.27</v>
      </c>
      <c r="R2069">
        <v>7.05</v>
      </c>
    </row>
    <row r="2070" spans="1:18" x14ac:dyDescent="0.3">
      <c r="A2070" t="s">
        <v>2086</v>
      </c>
      <c r="B2070" t="s">
        <v>5020</v>
      </c>
      <c r="C2070" t="s">
        <v>5027</v>
      </c>
      <c r="D2070" t="s">
        <v>5033</v>
      </c>
      <c r="E2070" t="s">
        <v>5035</v>
      </c>
      <c r="F2070" s="4">
        <v>45252</v>
      </c>
      <c r="G2070">
        <v>329</v>
      </c>
      <c r="H2070">
        <v>242.2</v>
      </c>
      <c r="I2070">
        <v>79683.8</v>
      </c>
      <c r="J2070">
        <v>91983.35</v>
      </c>
      <c r="K2070">
        <v>12299.55</v>
      </c>
      <c r="L2070" t="s">
        <v>5042</v>
      </c>
      <c r="M2070" s="4">
        <v>45261</v>
      </c>
      <c r="N2070">
        <v>14343.08</v>
      </c>
      <c r="O2070">
        <v>-2043.53</v>
      </c>
      <c r="P2070" s="2">
        <v>45779</v>
      </c>
      <c r="Q2070">
        <v>1654.06</v>
      </c>
      <c r="R2070">
        <v>4.6399999999999997</v>
      </c>
    </row>
    <row r="2071" spans="1:18" x14ac:dyDescent="0.3">
      <c r="A2071" t="s">
        <v>2087</v>
      </c>
      <c r="B2071" t="s">
        <v>5022</v>
      </c>
      <c r="C2071" t="s">
        <v>5026</v>
      </c>
      <c r="D2071" t="s">
        <v>5034</v>
      </c>
      <c r="E2071" t="s">
        <v>5039</v>
      </c>
      <c r="F2071" s="4">
        <v>44867</v>
      </c>
      <c r="G2071">
        <v>201</v>
      </c>
      <c r="H2071">
        <v>248.27</v>
      </c>
      <c r="I2071">
        <v>49902.27</v>
      </c>
      <c r="J2071">
        <v>61336.17</v>
      </c>
      <c r="K2071">
        <v>11433.9</v>
      </c>
      <c r="L2071" t="s">
        <v>5044</v>
      </c>
      <c r="M2071" s="4">
        <v>44870</v>
      </c>
      <c r="N2071">
        <v>8982.41</v>
      </c>
      <c r="O2071">
        <v>2451.4899999999998</v>
      </c>
      <c r="P2071" s="2">
        <v>45774</v>
      </c>
      <c r="Q2071">
        <v>2236.56</v>
      </c>
      <c r="R2071">
        <v>9.74</v>
      </c>
    </row>
    <row r="2072" spans="1:18" x14ac:dyDescent="0.3">
      <c r="A2072" t="s">
        <v>2088</v>
      </c>
      <c r="B2072" t="s">
        <v>5021</v>
      </c>
      <c r="C2072" t="s">
        <v>5028</v>
      </c>
      <c r="D2072" t="s">
        <v>5032</v>
      </c>
      <c r="E2072" t="s">
        <v>5041</v>
      </c>
      <c r="F2072" s="4">
        <v>45162</v>
      </c>
      <c r="G2072">
        <v>301</v>
      </c>
      <c r="H2072">
        <v>128.65</v>
      </c>
      <c r="I2072">
        <v>38723.65</v>
      </c>
      <c r="J2072">
        <v>46110.12</v>
      </c>
      <c r="K2072">
        <v>7386.47</v>
      </c>
      <c r="L2072" t="s">
        <v>5045</v>
      </c>
      <c r="M2072" s="4">
        <v>45169</v>
      </c>
      <c r="N2072">
        <v>6970.26</v>
      </c>
      <c r="O2072">
        <v>416.21</v>
      </c>
      <c r="P2072" s="2">
        <v>45754</v>
      </c>
      <c r="Q2072">
        <v>1501.17</v>
      </c>
      <c r="R2072">
        <v>6.85</v>
      </c>
    </row>
    <row r="2073" spans="1:18" x14ac:dyDescent="0.3">
      <c r="A2073" t="s">
        <v>2089</v>
      </c>
      <c r="B2073" t="s">
        <v>5022</v>
      </c>
      <c r="C2073" t="s">
        <v>5028</v>
      </c>
      <c r="D2073" t="s">
        <v>5034</v>
      </c>
      <c r="E2073" t="s">
        <v>5035</v>
      </c>
      <c r="F2073" s="4">
        <v>45278</v>
      </c>
      <c r="G2073">
        <v>156</v>
      </c>
      <c r="H2073">
        <v>137.24</v>
      </c>
      <c r="I2073">
        <v>21409.439999999999</v>
      </c>
      <c r="J2073">
        <v>31574.21</v>
      </c>
      <c r="K2073">
        <v>10164.77</v>
      </c>
      <c r="L2073" t="s">
        <v>5045</v>
      </c>
      <c r="M2073" s="4">
        <v>45288</v>
      </c>
      <c r="N2073">
        <v>3853.7</v>
      </c>
      <c r="O2073">
        <v>6311.07</v>
      </c>
      <c r="P2073" s="2">
        <v>45773</v>
      </c>
      <c r="Q2073">
        <v>4694.25</v>
      </c>
      <c r="R2073">
        <v>4.51</v>
      </c>
    </row>
    <row r="2074" spans="1:18" x14ac:dyDescent="0.3">
      <c r="A2074" t="s">
        <v>2090</v>
      </c>
      <c r="B2074" t="s">
        <v>5023</v>
      </c>
      <c r="C2074" t="s">
        <v>5029</v>
      </c>
      <c r="D2074" t="s">
        <v>5032</v>
      </c>
      <c r="E2074" t="s">
        <v>5035</v>
      </c>
      <c r="F2074" s="4">
        <v>44695</v>
      </c>
      <c r="G2074">
        <v>469</v>
      </c>
      <c r="H2074">
        <v>349.28</v>
      </c>
      <c r="I2074">
        <v>163812.32</v>
      </c>
      <c r="J2074">
        <v>211728.99</v>
      </c>
      <c r="K2074">
        <v>47916.67</v>
      </c>
      <c r="L2074" t="s">
        <v>5045</v>
      </c>
      <c r="M2074" s="4">
        <v>44705</v>
      </c>
      <c r="N2074">
        <v>29486.22</v>
      </c>
      <c r="O2074">
        <v>18430.45</v>
      </c>
      <c r="P2074" s="2">
        <v>45774</v>
      </c>
      <c r="Q2074">
        <v>1242.73</v>
      </c>
      <c r="R2074">
        <v>1.37</v>
      </c>
    </row>
    <row r="2075" spans="1:18" x14ac:dyDescent="0.3">
      <c r="A2075" t="s">
        <v>2091</v>
      </c>
      <c r="B2075" t="s">
        <v>5018</v>
      </c>
      <c r="C2075" t="s">
        <v>5029</v>
      </c>
      <c r="D2075" t="s">
        <v>5030</v>
      </c>
      <c r="E2075" t="s">
        <v>5036</v>
      </c>
      <c r="F2075" s="4">
        <v>44697</v>
      </c>
      <c r="G2075">
        <v>367</v>
      </c>
      <c r="H2075">
        <v>108.4</v>
      </c>
      <c r="I2075">
        <v>39782.800000000003</v>
      </c>
      <c r="J2075">
        <v>54182.67</v>
      </c>
      <c r="K2075">
        <v>14399.87</v>
      </c>
      <c r="L2075" t="s">
        <v>5042</v>
      </c>
      <c r="M2075" s="4">
        <v>44699</v>
      </c>
      <c r="N2075">
        <v>7160.9</v>
      </c>
      <c r="O2075">
        <v>7238.97</v>
      </c>
      <c r="P2075" s="2">
        <v>45762</v>
      </c>
      <c r="Q2075">
        <v>1905.65</v>
      </c>
      <c r="R2075">
        <v>0.62</v>
      </c>
    </row>
    <row r="2076" spans="1:18" x14ac:dyDescent="0.3">
      <c r="A2076" t="s">
        <v>2092</v>
      </c>
      <c r="B2076" t="s">
        <v>5023</v>
      </c>
      <c r="C2076" t="s">
        <v>5029</v>
      </c>
      <c r="D2076" t="s">
        <v>5032</v>
      </c>
      <c r="E2076" t="s">
        <v>5035</v>
      </c>
      <c r="F2076" s="4">
        <v>44992</v>
      </c>
      <c r="G2076">
        <v>215</v>
      </c>
      <c r="H2076">
        <v>67.92</v>
      </c>
      <c r="I2076">
        <v>14602.8</v>
      </c>
      <c r="J2076">
        <v>20325.34</v>
      </c>
      <c r="K2076">
        <v>5722.54</v>
      </c>
      <c r="L2076" t="s">
        <v>5045</v>
      </c>
      <c r="M2076" s="4">
        <v>44993</v>
      </c>
      <c r="N2076">
        <v>2628.5</v>
      </c>
      <c r="O2076">
        <v>3094.04</v>
      </c>
      <c r="P2076" s="2">
        <v>45781</v>
      </c>
      <c r="Q2076">
        <v>859.1</v>
      </c>
      <c r="R2076">
        <v>6.65</v>
      </c>
    </row>
    <row r="2077" spans="1:18" x14ac:dyDescent="0.3">
      <c r="A2077" t="s">
        <v>2093</v>
      </c>
      <c r="B2077" t="s">
        <v>5023</v>
      </c>
      <c r="C2077" t="s">
        <v>5025</v>
      </c>
      <c r="D2077" t="s">
        <v>5030</v>
      </c>
      <c r="E2077" t="s">
        <v>5038</v>
      </c>
      <c r="F2077" s="4">
        <v>44797</v>
      </c>
      <c r="G2077">
        <v>414</v>
      </c>
      <c r="H2077">
        <v>274.19</v>
      </c>
      <c r="I2077">
        <v>113514.66</v>
      </c>
      <c r="J2077">
        <v>159539.49</v>
      </c>
      <c r="K2077">
        <v>46024.83</v>
      </c>
      <c r="L2077" t="s">
        <v>5044</v>
      </c>
      <c r="M2077" s="4">
        <v>44805</v>
      </c>
      <c r="N2077">
        <v>20432.64</v>
      </c>
      <c r="O2077">
        <v>25592.19</v>
      </c>
      <c r="P2077" s="2">
        <v>45779</v>
      </c>
      <c r="Q2077">
        <v>4514.62</v>
      </c>
      <c r="R2077">
        <v>9.1999999999999993</v>
      </c>
    </row>
    <row r="2078" spans="1:18" x14ac:dyDescent="0.3">
      <c r="A2078" t="s">
        <v>2094</v>
      </c>
      <c r="B2078" t="s">
        <v>5019</v>
      </c>
      <c r="C2078" t="s">
        <v>5026</v>
      </c>
      <c r="D2078" t="s">
        <v>5031</v>
      </c>
      <c r="E2078" t="s">
        <v>5036</v>
      </c>
      <c r="F2078" s="4">
        <v>45578</v>
      </c>
      <c r="G2078">
        <v>278</v>
      </c>
      <c r="H2078">
        <v>160.86000000000001</v>
      </c>
      <c r="I2078">
        <v>44719.08</v>
      </c>
      <c r="J2078">
        <v>53358.31</v>
      </c>
      <c r="K2078">
        <v>8639.23</v>
      </c>
      <c r="L2078" t="s">
        <v>5043</v>
      </c>
      <c r="M2078" s="4">
        <v>45589</v>
      </c>
      <c r="N2078">
        <v>8049.43</v>
      </c>
      <c r="O2078">
        <v>589.79999999999995</v>
      </c>
      <c r="P2078" s="2">
        <v>45763</v>
      </c>
      <c r="Q2078">
        <v>2310.2800000000002</v>
      </c>
      <c r="R2078">
        <v>3.34</v>
      </c>
    </row>
    <row r="2079" spans="1:18" x14ac:dyDescent="0.3">
      <c r="A2079" t="s">
        <v>2095</v>
      </c>
      <c r="B2079" t="s">
        <v>5019</v>
      </c>
      <c r="C2079" t="s">
        <v>5029</v>
      </c>
      <c r="D2079" t="s">
        <v>5033</v>
      </c>
      <c r="E2079" t="s">
        <v>5037</v>
      </c>
      <c r="F2079" s="4">
        <v>44877</v>
      </c>
      <c r="G2079">
        <v>327</v>
      </c>
      <c r="H2079">
        <v>309.7</v>
      </c>
      <c r="I2079">
        <v>101271.9</v>
      </c>
      <c r="J2079">
        <v>136125.39000000001</v>
      </c>
      <c r="K2079">
        <v>34853.49</v>
      </c>
      <c r="L2079" t="s">
        <v>5046</v>
      </c>
      <c r="M2079" s="4">
        <v>44890</v>
      </c>
      <c r="N2079">
        <v>18228.939999999999</v>
      </c>
      <c r="O2079">
        <v>16624.55</v>
      </c>
      <c r="P2079" s="2">
        <v>45765</v>
      </c>
      <c r="Q2079">
        <v>4203.95</v>
      </c>
      <c r="R2079">
        <v>1.32</v>
      </c>
    </row>
    <row r="2080" spans="1:18" x14ac:dyDescent="0.3">
      <c r="A2080" t="s">
        <v>2096</v>
      </c>
      <c r="B2080" t="s">
        <v>5019</v>
      </c>
      <c r="C2080" t="s">
        <v>5028</v>
      </c>
      <c r="D2080" t="s">
        <v>5031</v>
      </c>
      <c r="E2080" t="s">
        <v>5036</v>
      </c>
      <c r="F2080" s="4">
        <v>44905</v>
      </c>
      <c r="G2080">
        <v>46</v>
      </c>
      <c r="H2080">
        <v>417.71</v>
      </c>
      <c r="I2080">
        <v>19214.66</v>
      </c>
      <c r="J2080">
        <v>22824.89</v>
      </c>
      <c r="K2080">
        <v>3610.23</v>
      </c>
      <c r="L2080" t="s">
        <v>5042</v>
      </c>
      <c r="M2080" s="4">
        <v>44913</v>
      </c>
      <c r="N2080">
        <v>3458.64</v>
      </c>
      <c r="O2080">
        <v>151.59</v>
      </c>
      <c r="P2080" s="2">
        <v>45767</v>
      </c>
      <c r="Q2080">
        <v>2000.55</v>
      </c>
      <c r="R2080">
        <v>1.36</v>
      </c>
    </row>
    <row r="2081" spans="1:18" x14ac:dyDescent="0.3">
      <c r="A2081" t="s">
        <v>2097</v>
      </c>
      <c r="B2081" t="s">
        <v>5022</v>
      </c>
      <c r="C2081" t="s">
        <v>5026</v>
      </c>
      <c r="D2081" t="s">
        <v>5034</v>
      </c>
      <c r="E2081" t="s">
        <v>5039</v>
      </c>
      <c r="F2081" s="4">
        <v>45263</v>
      </c>
      <c r="G2081">
        <v>200</v>
      </c>
      <c r="H2081">
        <v>138.49</v>
      </c>
      <c r="I2081">
        <v>27698</v>
      </c>
      <c r="J2081">
        <v>32352.85</v>
      </c>
      <c r="K2081">
        <v>4654.8500000000004</v>
      </c>
      <c r="L2081" t="s">
        <v>5044</v>
      </c>
      <c r="M2081" s="4">
        <v>45272</v>
      </c>
      <c r="N2081">
        <v>4985.6400000000003</v>
      </c>
      <c r="O2081">
        <v>-330.79</v>
      </c>
      <c r="P2081" s="2">
        <v>45779</v>
      </c>
      <c r="Q2081">
        <v>2330.9699999999998</v>
      </c>
      <c r="R2081">
        <v>8.49</v>
      </c>
    </row>
    <row r="2082" spans="1:18" x14ac:dyDescent="0.3">
      <c r="A2082" t="s">
        <v>2098</v>
      </c>
      <c r="B2082" t="s">
        <v>5018</v>
      </c>
      <c r="C2082" t="s">
        <v>5027</v>
      </c>
      <c r="D2082" t="s">
        <v>5031</v>
      </c>
      <c r="E2082" t="s">
        <v>5040</v>
      </c>
      <c r="F2082" s="4">
        <v>45266</v>
      </c>
      <c r="G2082">
        <v>337</v>
      </c>
      <c r="H2082">
        <v>438.54</v>
      </c>
      <c r="I2082">
        <v>147787.98000000001</v>
      </c>
      <c r="J2082">
        <v>215370.6</v>
      </c>
      <c r="K2082">
        <v>67582.62</v>
      </c>
      <c r="L2082" t="s">
        <v>5045</v>
      </c>
      <c r="M2082" s="4">
        <v>45280</v>
      </c>
      <c r="N2082">
        <v>26601.84</v>
      </c>
      <c r="O2082">
        <v>40980.78</v>
      </c>
      <c r="P2082" s="2">
        <v>45777</v>
      </c>
      <c r="Q2082">
        <v>3770.92</v>
      </c>
      <c r="R2082">
        <v>9.93</v>
      </c>
    </row>
    <row r="2083" spans="1:18" x14ac:dyDescent="0.3">
      <c r="A2083" t="s">
        <v>2099</v>
      </c>
      <c r="B2083" t="s">
        <v>5021</v>
      </c>
      <c r="C2083" t="s">
        <v>5029</v>
      </c>
      <c r="D2083" t="s">
        <v>5033</v>
      </c>
      <c r="E2083" t="s">
        <v>5040</v>
      </c>
      <c r="F2083" s="4">
        <v>45377</v>
      </c>
      <c r="G2083">
        <v>29</v>
      </c>
      <c r="H2083">
        <v>390.78</v>
      </c>
      <c r="I2083">
        <v>11332.62</v>
      </c>
      <c r="J2083">
        <v>14561.79</v>
      </c>
      <c r="K2083">
        <v>3229.17</v>
      </c>
      <c r="L2083" t="s">
        <v>5043</v>
      </c>
      <c r="M2083" s="4">
        <v>45382</v>
      </c>
      <c r="N2083">
        <v>2039.87</v>
      </c>
      <c r="O2083">
        <v>1189.3</v>
      </c>
      <c r="P2083" s="2">
        <v>45762</v>
      </c>
      <c r="Q2083">
        <v>3751.58</v>
      </c>
      <c r="R2083">
        <v>2.64</v>
      </c>
    </row>
    <row r="2084" spans="1:18" x14ac:dyDescent="0.3">
      <c r="A2084" t="s">
        <v>2100</v>
      </c>
      <c r="B2084" t="s">
        <v>5018</v>
      </c>
      <c r="C2084" t="s">
        <v>5025</v>
      </c>
      <c r="D2084" t="s">
        <v>5033</v>
      </c>
      <c r="E2084" t="s">
        <v>5037</v>
      </c>
      <c r="F2084" s="4">
        <v>45341</v>
      </c>
      <c r="G2084">
        <v>483</v>
      </c>
      <c r="H2084">
        <v>410.06</v>
      </c>
      <c r="I2084">
        <v>198058.98</v>
      </c>
      <c r="J2084">
        <v>257877.37</v>
      </c>
      <c r="K2084">
        <v>59818.39</v>
      </c>
      <c r="L2084" t="s">
        <v>5043</v>
      </c>
      <c r="M2084" s="4">
        <v>45342</v>
      </c>
      <c r="N2084">
        <v>35650.620000000003</v>
      </c>
      <c r="O2084">
        <v>24167.77</v>
      </c>
      <c r="P2084" s="2">
        <v>45779</v>
      </c>
      <c r="Q2084">
        <v>2026</v>
      </c>
      <c r="R2084">
        <v>3.18</v>
      </c>
    </row>
    <row r="2085" spans="1:18" x14ac:dyDescent="0.3">
      <c r="A2085" t="s">
        <v>2101</v>
      </c>
      <c r="B2085" t="s">
        <v>5018</v>
      </c>
      <c r="C2085" t="s">
        <v>5027</v>
      </c>
      <c r="D2085" t="s">
        <v>5033</v>
      </c>
      <c r="E2085" t="s">
        <v>5037</v>
      </c>
      <c r="F2085" s="4">
        <v>44948</v>
      </c>
      <c r="G2085">
        <v>496</v>
      </c>
      <c r="H2085">
        <v>481.09</v>
      </c>
      <c r="I2085">
        <v>238620.64</v>
      </c>
      <c r="J2085">
        <v>263817.23</v>
      </c>
      <c r="K2085">
        <v>25196.59</v>
      </c>
      <c r="L2085" t="s">
        <v>5045</v>
      </c>
      <c r="M2085" s="4">
        <v>44951</v>
      </c>
      <c r="N2085">
        <v>42951.72</v>
      </c>
      <c r="O2085">
        <v>-17755.13</v>
      </c>
      <c r="P2085" s="2">
        <v>45767</v>
      </c>
      <c r="Q2085">
        <v>2344.6999999999998</v>
      </c>
      <c r="R2085">
        <v>8.17</v>
      </c>
    </row>
    <row r="2086" spans="1:18" x14ac:dyDescent="0.3">
      <c r="A2086" t="s">
        <v>2102</v>
      </c>
      <c r="B2086" t="s">
        <v>5022</v>
      </c>
      <c r="C2086" t="s">
        <v>5025</v>
      </c>
      <c r="D2086" t="s">
        <v>5033</v>
      </c>
      <c r="E2086" t="s">
        <v>5038</v>
      </c>
      <c r="F2086" s="4">
        <v>44781</v>
      </c>
      <c r="G2086">
        <v>463</v>
      </c>
      <c r="H2086">
        <v>276.08999999999997</v>
      </c>
      <c r="I2086">
        <v>127829.67</v>
      </c>
      <c r="J2086">
        <v>170531</v>
      </c>
      <c r="K2086">
        <v>42701.33</v>
      </c>
      <c r="L2086" t="s">
        <v>5043</v>
      </c>
      <c r="M2086" s="4">
        <v>44782</v>
      </c>
      <c r="N2086">
        <v>23009.34</v>
      </c>
      <c r="O2086">
        <v>19691.990000000002</v>
      </c>
      <c r="P2086" s="2">
        <v>45761</v>
      </c>
      <c r="Q2086">
        <v>2116.06</v>
      </c>
      <c r="R2086">
        <v>5.65</v>
      </c>
    </row>
    <row r="2087" spans="1:18" x14ac:dyDescent="0.3">
      <c r="A2087" t="s">
        <v>2103</v>
      </c>
      <c r="B2087" t="s">
        <v>5023</v>
      </c>
      <c r="C2087" t="s">
        <v>5029</v>
      </c>
      <c r="D2087" t="s">
        <v>5033</v>
      </c>
      <c r="E2087" t="s">
        <v>5036</v>
      </c>
      <c r="F2087" s="4">
        <v>45522</v>
      </c>
      <c r="G2087">
        <v>321</v>
      </c>
      <c r="H2087">
        <v>496.19</v>
      </c>
      <c r="I2087">
        <v>159276.99</v>
      </c>
      <c r="J2087">
        <v>219158.51</v>
      </c>
      <c r="K2087">
        <v>59881.52</v>
      </c>
      <c r="L2087" t="s">
        <v>5043</v>
      </c>
      <c r="M2087" s="4">
        <v>45535</v>
      </c>
      <c r="N2087">
        <v>28669.86</v>
      </c>
      <c r="O2087">
        <v>31211.66</v>
      </c>
      <c r="P2087" s="2">
        <v>45768</v>
      </c>
      <c r="Q2087">
        <v>1187.03</v>
      </c>
      <c r="R2087">
        <v>1.46</v>
      </c>
    </row>
    <row r="2088" spans="1:18" x14ac:dyDescent="0.3">
      <c r="A2088" t="s">
        <v>2104</v>
      </c>
      <c r="B2088" t="s">
        <v>5024</v>
      </c>
      <c r="C2088" t="s">
        <v>5027</v>
      </c>
      <c r="D2088" t="s">
        <v>5034</v>
      </c>
      <c r="E2088" t="s">
        <v>5038</v>
      </c>
      <c r="F2088" s="4">
        <v>45539</v>
      </c>
      <c r="G2088">
        <v>154</v>
      </c>
      <c r="H2088">
        <v>432.64</v>
      </c>
      <c r="I2088">
        <v>66626.559999999998</v>
      </c>
      <c r="J2088">
        <v>87736.43</v>
      </c>
      <c r="K2088">
        <v>21109.87</v>
      </c>
      <c r="L2088" t="s">
        <v>5044</v>
      </c>
      <c r="M2088" s="4">
        <v>45550</v>
      </c>
      <c r="N2088">
        <v>11992.78</v>
      </c>
      <c r="O2088">
        <v>9117.09</v>
      </c>
      <c r="P2088" s="2">
        <v>45764</v>
      </c>
      <c r="Q2088">
        <v>2026.42</v>
      </c>
      <c r="R2088">
        <v>6.33</v>
      </c>
    </row>
    <row r="2089" spans="1:18" x14ac:dyDescent="0.3">
      <c r="A2089" t="s">
        <v>2105</v>
      </c>
      <c r="B2089" t="s">
        <v>5024</v>
      </c>
      <c r="C2089" t="s">
        <v>5026</v>
      </c>
      <c r="D2089" t="s">
        <v>5031</v>
      </c>
      <c r="E2089" t="s">
        <v>5037</v>
      </c>
      <c r="F2089" s="4">
        <v>45122</v>
      </c>
      <c r="G2089">
        <v>449</v>
      </c>
      <c r="H2089">
        <v>445.7</v>
      </c>
      <c r="I2089">
        <v>200119.3</v>
      </c>
      <c r="J2089">
        <v>246787.73</v>
      </c>
      <c r="K2089">
        <v>46668.43</v>
      </c>
      <c r="L2089" t="s">
        <v>5046</v>
      </c>
      <c r="M2089" s="4">
        <v>45128</v>
      </c>
      <c r="N2089">
        <v>36021.47</v>
      </c>
      <c r="O2089">
        <v>10646.96</v>
      </c>
      <c r="P2089" s="2">
        <v>45771</v>
      </c>
      <c r="Q2089">
        <v>4109.6000000000004</v>
      </c>
      <c r="R2089">
        <v>9.26</v>
      </c>
    </row>
    <row r="2090" spans="1:18" x14ac:dyDescent="0.3">
      <c r="A2090" t="s">
        <v>2106</v>
      </c>
      <c r="B2090" t="s">
        <v>5018</v>
      </c>
      <c r="C2090" t="s">
        <v>5027</v>
      </c>
      <c r="D2090" t="s">
        <v>5032</v>
      </c>
      <c r="E2090" t="s">
        <v>5037</v>
      </c>
      <c r="F2090" s="4">
        <v>45058</v>
      </c>
      <c r="G2090">
        <v>424</v>
      </c>
      <c r="H2090">
        <v>270.64</v>
      </c>
      <c r="I2090">
        <v>114751.36</v>
      </c>
      <c r="J2090">
        <v>169241.96</v>
      </c>
      <c r="K2090">
        <v>54490.6</v>
      </c>
      <c r="L2090" t="s">
        <v>5046</v>
      </c>
      <c r="M2090" s="4">
        <v>45062</v>
      </c>
      <c r="N2090">
        <v>20655.240000000002</v>
      </c>
      <c r="O2090">
        <v>33835.360000000001</v>
      </c>
      <c r="P2090" s="2">
        <v>45767</v>
      </c>
      <c r="Q2090">
        <v>645.69000000000005</v>
      </c>
      <c r="R2090">
        <v>6.12</v>
      </c>
    </row>
    <row r="2091" spans="1:18" x14ac:dyDescent="0.3">
      <c r="A2091" t="s">
        <v>2107</v>
      </c>
      <c r="B2091" t="s">
        <v>5018</v>
      </c>
      <c r="C2091" t="s">
        <v>5029</v>
      </c>
      <c r="D2091" t="s">
        <v>5031</v>
      </c>
      <c r="E2091" t="s">
        <v>5037</v>
      </c>
      <c r="F2091" s="4">
        <v>45602</v>
      </c>
      <c r="G2091">
        <v>297</v>
      </c>
      <c r="H2091">
        <v>332.76</v>
      </c>
      <c r="I2091">
        <v>98829.72</v>
      </c>
      <c r="J2091">
        <v>131041.03</v>
      </c>
      <c r="K2091">
        <v>32211.31</v>
      </c>
      <c r="L2091" t="s">
        <v>5045</v>
      </c>
      <c r="M2091" s="4">
        <v>45609</v>
      </c>
      <c r="N2091">
        <v>17789.349999999999</v>
      </c>
      <c r="O2091">
        <v>14421.96</v>
      </c>
      <c r="P2091" s="2">
        <v>45772</v>
      </c>
      <c r="Q2091">
        <v>1040.46</v>
      </c>
      <c r="R2091">
        <v>7.84</v>
      </c>
    </row>
    <row r="2092" spans="1:18" x14ac:dyDescent="0.3">
      <c r="A2092" t="s">
        <v>2108</v>
      </c>
      <c r="B2092" t="s">
        <v>5023</v>
      </c>
      <c r="C2092" t="s">
        <v>5026</v>
      </c>
      <c r="D2092" t="s">
        <v>5032</v>
      </c>
      <c r="E2092" t="s">
        <v>5037</v>
      </c>
      <c r="F2092" s="4">
        <v>44876</v>
      </c>
      <c r="G2092">
        <v>324</v>
      </c>
      <c r="H2092">
        <v>453.82</v>
      </c>
      <c r="I2092">
        <v>147037.68</v>
      </c>
      <c r="J2092">
        <v>181754.75</v>
      </c>
      <c r="K2092">
        <v>34717.07</v>
      </c>
      <c r="L2092" t="s">
        <v>5043</v>
      </c>
      <c r="M2092" s="4">
        <v>44885</v>
      </c>
      <c r="N2092">
        <v>26466.78</v>
      </c>
      <c r="O2092">
        <v>8250.2900000000009</v>
      </c>
      <c r="P2092" s="2">
        <v>45759</v>
      </c>
      <c r="Q2092">
        <v>4583.76</v>
      </c>
      <c r="R2092">
        <v>4.96</v>
      </c>
    </row>
    <row r="2093" spans="1:18" x14ac:dyDescent="0.3">
      <c r="A2093" t="s">
        <v>2109</v>
      </c>
      <c r="B2093" t="s">
        <v>5022</v>
      </c>
      <c r="C2093" t="s">
        <v>5028</v>
      </c>
      <c r="D2093" t="s">
        <v>5034</v>
      </c>
      <c r="E2093" t="s">
        <v>5035</v>
      </c>
      <c r="F2093" s="4">
        <v>45373</v>
      </c>
      <c r="G2093">
        <v>406</v>
      </c>
      <c r="H2093">
        <v>173.62</v>
      </c>
      <c r="I2093">
        <v>70489.72</v>
      </c>
      <c r="J2093">
        <v>87252.23</v>
      </c>
      <c r="K2093">
        <v>16762.509999999998</v>
      </c>
      <c r="L2093" t="s">
        <v>5045</v>
      </c>
      <c r="M2093" s="4">
        <v>45378</v>
      </c>
      <c r="N2093">
        <v>12688.15</v>
      </c>
      <c r="O2093">
        <v>4074.36</v>
      </c>
      <c r="P2093" s="2">
        <v>45779</v>
      </c>
      <c r="Q2093">
        <v>3677.69</v>
      </c>
      <c r="R2093">
        <v>5.47</v>
      </c>
    </row>
    <row r="2094" spans="1:18" x14ac:dyDescent="0.3">
      <c r="A2094" t="s">
        <v>2110</v>
      </c>
      <c r="B2094" t="s">
        <v>5024</v>
      </c>
      <c r="C2094" t="s">
        <v>5027</v>
      </c>
      <c r="D2094" t="s">
        <v>5034</v>
      </c>
      <c r="E2094" t="s">
        <v>5038</v>
      </c>
      <c r="F2094" s="4">
        <v>45439</v>
      </c>
      <c r="G2094">
        <v>484</v>
      </c>
      <c r="H2094">
        <v>178.04</v>
      </c>
      <c r="I2094">
        <v>86171.36</v>
      </c>
      <c r="J2094">
        <v>127875.43</v>
      </c>
      <c r="K2094">
        <v>41704.07</v>
      </c>
      <c r="L2094" t="s">
        <v>5044</v>
      </c>
      <c r="M2094" s="4">
        <v>45440</v>
      </c>
      <c r="N2094">
        <v>15510.84</v>
      </c>
      <c r="O2094">
        <v>26193.23</v>
      </c>
      <c r="P2094" s="2">
        <v>45755</v>
      </c>
      <c r="Q2094">
        <v>784.18</v>
      </c>
      <c r="R2094">
        <v>0.64</v>
      </c>
    </row>
    <row r="2095" spans="1:18" x14ac:dyDescent="0.3">
      <c r="A2095" t="s">
        <v>2111</v>
      </c>
      <c r="B2095" t="s">
        <v>5018</v>
      </c>
      <c r="C2095" t="s">
        <v>5027</v>
      </c>
      <c r="D2095" t="s">
        <v>5030</v>
      </c>
      <c r="E2095" t="s">
        <v>5040</v>
      </c>
      <c r="F2095" s="4">
        <v>45034</v>
      </c>
      <c r="G2095">
        <v>245</v>
      </c>
      <c r="H2095">
        <v>493.96</v>
      </c>
      <c r="I2095">
        <v>121020.2</v>
      </c>
      <c r="J2095">
        <v>143227.21</v>
      </c>
      <c r="K2095">
        <v>22207.01</v>
      </c>
      <c r="L2095" t="s">
        <v>5044</v>
      </c>
      <c r="M2095" s="4">
        <v>45038</v>
      </c>
      <c r="N2095">
        <v>21783.64</v>
      </c>
      <c r="O2095">
        <v>423.37</v>
      </c>
      <c r="P2095" s="2">
        <v>45769</v>
      </c>
      <c r="Q2095">
        <v>3831.71</v>
      </c>
      <c r="R2095">
        <v>7.84</v>
      </c>
    </row>
    <row r="2096" spans="1:18" x14ac:dyDescent="0.3">
      <c r="A2096" t="s">
        <v>2112</v>
      </c>
      <c r="B2096" t="s">
        <v>5022</v>
      </c>
      <c r="C2096" t="s">
        <v>5028</v>
      </c>
      <c r="D2096" t="s">
        <v>5031</v>
      </c>
      <c r="E2096" t="s">
        <v>5040</v>
      </c>
      <c r="F2096" s="4">
        <v>45196</v>
      </c>
      <c r="G2096">
        <v>452</v>
      </c>
      <c r="H2096">
        <v>351.33</v>
      </c>
      <c r="I2096">
        <v>158801.16</v>
      </c>
      <c r="J2096">
        <v>177448.27</v>
      </c>
      <c r="K2096">
        <v>18647.11</v>
      </c>
      <c r="L2096" t="s">
        <v>5042</v>
      </c>
      <c r="M2096" s="4">
        <v>45205</v>
      </c>
      <c r="N2096">
        <v>28584.21</v>
      </c>
      <c r="O2096">
        <v>-9937.1</v>
      </c>
      <c r="P2096" s="2">
        <v>45769</v>
      </c>
      <c r="Q2096">
        <v>777.72</v>
      </c>
      <c r="R2096">
        <v>7.72</v>
      </c>
    </row>
    <row r="2097" spans="1:18" x14ac:dyDescent="0.3">
      <c r="A2097" t="s">
        <v>2113</v>
      </c>
      <c r="B2097" t="s">
        <v>5019</v>
      </c>
      <c r="C2097" t="s">
        <v>5025</v>
      </c>
      <c r="D2097" t="s">
        <v>5031</v>
      </c>
      <c r="E2097" t="s">
        <v>5040</v>
      </c>
      <c r="F2097" s="4">
        <v>44753</v>
      </c>
      <c r="G2097">
        <v>34</v>
      </c>
      <c r="H2097">
        <v>487.02</v>
      </c>
      <c r="I2097">
        <v>16558.68</v>
      </c>
      <c r="J2097">
        <v>24395</v>
      </c>
      <c r="K2097">
        <v>7836.32</v>
      </c>
      <c r="L2097" t="s">
        <v>5044</v>
      </c>
      <c r="M2097" s="4">
        <v>44762</v>
      </c>
      <c r="N2097">
        <v>2980.56</v>
      </c>
      <c r="O2097">
        <v>4855.76</v>
      </c>
      <c r="P2097" s="2">
        <v>45755</v>
      </c>
      <c r="Q2097">
        <v>2547.7199999999998</v>
      </c>
      <c r="R2097">
        <v>4.58</v>
      </c>
    </row>
    <row r="2098" spans="1:18" x14ac:dyDescent="0.3">
      <c r="A2098" t="s">
        <v>2114</v>
      </c>
      <c r="B2098" t="s">
        <v>5022</v>
      </c>
      <c r="C2098" t="s">
        <v>5027</v>
      </c>
      <c r="D2098" t="s">
        <v>5034</v>
      </c>
      <c r="E2098" t="s">
        <v>5036</v>
      </c>
      <c r="F2098" s="4">
        <v>44904</v>
      </c>
      <c r="G2098">
        <v>148</v>
      </c>
      <c r="H2098">
        <v>425.73</v>
      </c>
      <c r="I2098">
        <v>63008.04</v>
      </c>
      <c r="J2098">
        <v>90078.68</v>
      </c>
      <c r="K2098">
        <v>27070.639999999999</v>
      </c>
      <c r="L2098" t="s">
        <v>5042</v>
      </c>
      <c r="M2098" s="4">
        <v>44911</v>
      </c>
      <c r="N2098">
        <v>11341.45</v>
      </c>
      <c r="O2098">
        <v>15729.19</v>
      </c>
      <c r="P2098" s="2">
        <v>45774</v>
      </c>
      <c r="Q2098">
        <v>3103.27</v>
      </c>
      <c r="R2098">
        <v>5.71</v>
      </c>
    </row>
    <row r="2099" spans="1:18" x14ac:dyDescent="0.3">
      <c r="A2099" t="s">
        <v>2115</v>
      </c>
      <c r="B2099" t="s">
        <v>5018</v>
      </c>
      <c r="C2099" t="s">
        <v>5025</v>
      </c>
      <c r="D2099" t="s">
        <v>5033</v>
      </c>
      <c r="E2099" t="s">
        <v>5037</v>
      </c>
      <c r="F2099" s="4">
        <v>44980</v>
      </c>
      <c r="G2099">
        <v>458</v>
      </c>
      <c r="H2099">
        <v>386.9</v>
      </c>
      <c r="I2099">
        <v>177200.2</v>
      </c>
      <c r="J2099">
        <v>226642.05</v>
      </c>
      <c r="K2099">
        <v>49441.85</v>
      </c>
      <c r="L2099" t="s">
        <v>5044</v>
      </c>
      <c r="M2099" s="4">
        <v>44991</v>
      </c>
      <c r="N2099">
        <v>31896.04</v>
      </c>
      <c r="O2099">
        <v>17545.810000000001</v>
      </c>
      <c r="P2099" s="2">
        <v>45774</v>
      </c>
      <c r="Q2099">
        <v>3798.48</v>
      </c>
      <c r="R2099">
        <v>3.29</v>
      </c>
    </row>
    <row r="2100" spans="1:18" x14ac:dyDescent="0.3">
      <c r="A2100" t="s">
        <v>2116</v>
      </c>
      <c r="B2100" t="s">
        <v>5018</v>
      </c>
      <c r="C2100" t="s">
        <v>5029</v>
      </c>
      <c r="D2100" t="s">
        <v>5032</v>
      </c>
      <c r="E2100" t="s">
        <v>5038</v>
      </c>
      <c r="F2100" s="4">
        <v>44695</v>
      </c>
      <c r="G2100">
        <v>305</v>
      </c>
      <c r="H2100">
        <v>420.96</v>
      </c>
      <c r="I2100">
        <v>128392.8</v>
      </c>
      <c r="J2100">
        <v>160848.34</v>
      </c>
      <c r="K2100">
        <v>32455.54</v>
      </c>
      <c r="L2100" t="s">
        <v>5045</v>
      </c>
      <c r="M2100" s="4">
        <v>44707</v>
      </c>
      <c r="N2100">
        <v>23110.7</v>
      </c>
      <c r="O2100">
        <v>9344.84</v>
      </c>
      <c r="P2100" s="2">
        <v>45766</v>
      </c>
      <c r="Q2100">
        <v>1721.02</v>
      </c>
      <c r="R2100">
        <v>1.84</v>
      </c>
    </row>
    <row r="2101" spans="1:18" x14ac:dyDescent="0.3">
      <c r="A2101" t="s">
        <v>2117</v>
      </c>
      <c r="B2101" t="s">
        <v>5020</v>
      </c>
      <c r="C2101" t="s">
        <v>5028</v>
      </c>
      <c r="D2101" t="s">
        <v>5034</v>
      </c>
      <c r="E2101" t="s">
        <v>5038</v>
      </c>
      <c r="F2101" s="4">
        <v>44905</v>
      </c>
      <c r="G2101">
        <v>126</v>
      </c>
      <c r="H2101">
        <v>453.81</v>
      </c>
      <c r="I2101">
        <v>57180.06</v>
      </c>
      <c r="J2101">
        <v>66405.83</v>
      </c>
      <c r="K2101">
        <v>9225.77</v>
      </c>
      <c r="L2101" t="s">
        <v>5044</v>
      </c>
      <c r="M2101" s="4">
        <v>44910</v>
      </c>
      <c r="N2101">
        <v>10292.41</v>
      </c>
      <c r="O2101">
        <v>-1066.6400000000001</v>
      </c>
      <c r="P2101" s="2">
        <v>45755</v>
      </c>
      <c r="Q2101">
        <v>1116.71</v>
      </c>
      <c r="R2101">
        <v>5.58</v>
      </c>
    </row>
    <row r="2102" spans="1:18" x14ac:dyDescent="0.3">
      <c r="A2102" t="s">
        <v>2118</v>
      </c>
      <c r="B2102" t="s">
        <v>5021</v>
      </c>
      <c r="C2102" t="s">
        <v>5025</v>
      </c>
      <c r="D2102" t="s">
        <v>5031</v>
      </c>
      <c r="E2102" t="s">
        <v>5035</v>
      </c>
      <c r="F2102" s="4">
        <v>45545</v>
      </c>
      <c r="G2102">
        <v>417</v>
      </c>
      <c r="H2102">
        <v>416.58</v>
      </c>
      <c r="I2102">
        <v>173713.86</v>
      </c>
      <c r="J2102">
        <v>219318.82</v>
      </c>
      <c r="K2102">
        <v>45604.959999999999</v>
      </c>
      <c r="L2102" t="s">
        <v>5046</v>
      </c>
      <c r="M2102" s="4">
        <v>45558</v>
      </c>
      <c r="N2102">
        <v>31268.49</v>
      </c>
      <c r="O2102">
        <v>14336.47</v>
      </c>
      <c r="P2102" s="2">
        <v>45772</v>
      </c>
      <c r="Q2102">
        <v>4928.7299999999996</v>
      </c>
      <c r="R2102">
        <v>5.89</v>
      </c>
    </row>
    <row r="2103" spans="1:18" x14ac:dyDescent="0.3">
      <c r="A2103" t="s">
        <v>2119</v>
      </c>
      <c r="B2103" t="s">
        <v>5019</v>
      </c>
      <c r="C2103" t="s">
        <v>5027</v>
      </c>
      <c r="D2103" t="s">
        <v>5032</v>
      </c>
      <c r="E2103" t="s">
        <v>5037</v>
      </c>
      <c r="F2103" s="4">
        <v>45483</v>
      </c>
      <c r="G2103">
        <v>365</v>
      </c>
      <c r="H2103">
        <v>219.81</v>
      </c>
      <c r="I2103">
        <v>80230.649999999994</v>
      </c>
      <c r="J2103">
        <v>116816.43</v>
      </c>
      <c r="K2103">
        <v>36585.78</v>
      </c>
      <c r="L2103" t="s">
        <v>5046</v>
      </c>
      <c r="M2103" s="4">
        <v>45496</v>
      </c>
      <c r="N2103">
        <v>14441.52</v>
      </c>
      <c r="O2103">
        <v>22144.26</v>
      </c>
      <c r="P2103" s="2">
        <v>45770</v>
      </c>
      <c r="Q2103">
        <v>4039</v>
      </c>
      <c r="R2103">
        <v>6.41</v>
      </c>
    </row>
    <row r="2104" spans="1:18" x14ac:dyDescent="0.3">
      <c r="A2104" t="s">
        <v>2120</v>
      </c>
      <c r="B2104" t="s">
        <v>5022</v>
      </c>
      <c r="C2104" t="s">
        <v>5027</v>
      </c>
      <c r="D2104" t="s">
        <v>5034</v>
      </c>
      <c r="E2104" t="s">
        <v>5036</v>
      </c>
      <c r="F2104" s="4">
        <v>45611</v>
      </c>
      <c r="G2104">
        <v>366</v>
      </c>
      <c r="H2104">
        <v>241.18</v>
      </c>
      <c r="I2104">
        <v>88271.88</v>
      </c>
      <c r="J2104">
        <v>98838.86</v>
      </c>
      <c r="K2104">
        <v>10566.98</v>
      </c>
      <c r="L2104" t="s">
        <v>5042</v>
      </c>
      <c r="M2104" s="4">
        <v>45617</v>
      </c>
      <c r="N2104">
        <v>15888.94</v>
      </c>
      <c r="O2104">
        <v>-5321.96</v>
      </c>
      <c r="P2104" s="2">
        <v>45774</v>
      </c>
      <c r="Q2104">
        <v>1927.32</v>
      </c>
      <c r="R2104">
        <v>2.0099999999999998</v>
      </c>
    </row>
    <row r="2105" spans="1:18" x14ac:dyDescent="0.3">
      <c r="A2105" t="s">
        <v>2121</v>
      </c>
      <c r="B2105" t="s">
        <v>5018</v>
      </c>
      <c r="C2105" t="s">
        <v>5027</v>
      </c>
      <c r="D2105" t="s">
        <v>5033</v>
      </c>
      <c r="E2105" t="s">
        <v>5037</v>
      </c>
      <c r="F2105" s="4">
        <v>44885</v>
      </c>
      <c r="G2105">
        <v>68</v>
      </c>
      <c r="H2105">
        <v>280.27</v>
      </c>
      <c r="I2105">
        <v>19058.36</v>
      </c>
      <c r="J2105">
        <v>21540.17</v>
      </c>
      <c r="K2105">
        <v>2481.81</v>
      </c>
      <c r="L2105" t="s">
        <v>5045</v>
      </c>
      <c r="M2105" s="4">
        <v>44891</v>
      </c>
      <c r="N2105">
        <v>3430.5</v>
      </c>
      <c r="O2105">
        <v>-948.69</v>
      </c>
      <c r="P2105" s="2">
        <v>45769</v>
      </c>
      <c r="Q2105">
        <v>1425.37</v>
      </c>
      <c r="R2105">
        <v>6.27</v>
      </c>
    </row>
    <row r="2106" spans="1:18" x14ac:dyDescent="0.3">
      <c r="A2106" t="s">
        <v>2122</v>
      </c>
      <c r="B2106" t="s">
        <v>5018</v>
      </c>
      <c r="C2106" t="s">
        <v>5026</v>
      </c>
      <c r="D2106" t="s">
        <v>5034</v>
      </c>
      <c r="E2106" t="s">
        <v>5040</v>
      </c>
      <c r="F2106" s="4">
        <v>45122</v>
      </c>
      <c r="G2106">
        <v>361</v>
      </c>
      <c r="H2106">
        <v>469.82</v>
      </c>
      <c r="I2106">
        <v>169605.02</v>
      </c>
      <c r="J2106">
        <v>205484.75</v>
      </c>
      <c r="K2106">
        <v>35879.730000000003</v>
      </c>
      <c r="L2106" t="s">
        <v>5044</v>
      </c>
      <c r="M2106" s="4">
        <v>45130</v>
      </c>
      <c r="N2106">
        <v>30528.9</v>
      </c>
      <c r="O2106">
        <v>5350.83</v>
      </c>
      <c r="P2106" s="2">
        <v>45770</v>
      </c>
      <c r="Q2106">
        <v>737.56</v>
      </c>
      <c r="R2106">
        <v>7.96</v>
      </c>
    </row>
    <row r="2107" spans="1:18" x14ac:dyDescent="0.3">
      <c r="A2107" t="s">
        <v>2123</v>
      </c>
      <c r="B2107" t="s">
        <v>5020</v>
      </c>
      <c r="C2107" t="s">
        <v>5027</v>
      </c>
      <c r="D2107" t="s">
        <v>5033</v>
      </c>
      <c r="E2107" t="s">
        <v>5035</v>
      </c>
      <c r="F2107" s="4">
        <v>44671</v>
      </c>
      <c r="G2107">
        <v>351</v>
      </c>
      <c r="H2107">
        <v>234.35</v>
      </c>
      <c r="I2107">
        <v>82256.850000000006</v>
      </c>
      <c r="J2107">
        <v>96891.78</v>
      </c>
      <c r="K2107">
        <v>14634.93</v>
      </c>
      <c r="L2107" t="s">
        <v>5042</v>
      </c>
      <c r="M2107" s="4">
        <v>44681</v>
      </c>
      <c r="N2107">
        <v>14806.23</v>
      </c>
      <c r="O2107">
        <v>-171.3</v>
      </c>
      <c r="P2107" s="2">
        <v>45756</v>
      </c>
      <c r="Q2107">
        <v>2393.38</v>
      </c>
      <c r="R2107">
        <v>5.52</v>
      </c>
    </row>
    <row r="2108" spans="1:18" x14ac:dyDescent="0.3">
      <c r="A2108" t="s">
        <v>2124</v>
      </c>
      <c r="B2108" t="s">
        <v>5019</v>
      </c>
      <c r="C2108" t="s">
        <v>5026</v>
      </c>
      <c r="D2108" t="s">
        <v>5030</v>
      </c>
      <c r="E2108" t="s">
        <v>5035</v>
      </c>
      <c r="F2108" s="4">
        <v>44618</v>
      </c>
      <c r="G2108">
        <v>14</v>
      </c>
      <c r="H2108">
        <v>137.05000000000001</v>
      </c>
      <c r="I2108">
        <v>1918.7</v>
      </c>
      <c r="J2108">
        <v>2150.69</v>
      </c>
      <c r="K2108">
        <v>231.99</v>
      </c>
      <c r="L2108" t="s">
        <v>5044</v>
      </c>
      <c r="M2108" s="4">
        <v>44632</v>
      </c>
      <c r="N2108">
        <v>345.37</v>
      </c>
      <c r="O2108">
        <v>-113.38</v>
      </c>
      <c r="P2108" s="2">
        <v>45770</v>
      </c>
      <c r="Q2108">
        <v>234.83</v>
      </c>
      <c r="R2108">
        <v>5.63</v>
      </c>
    </row>
    <row r="2109" spans="1:18" x14ac:dyDescent="0.3">
      <c r="A2109" t="s">
        <v>2125</v>
      </c>
      <c r="B2109" t="s">
        <v>5020</v>
      </c>
      <c r="C2109" t="s">
        <v>5028</v>
      </c>
      <c r="D2109" t="s">
        <v>5030</v>
      </c>
      <c r="E2109" t="s">
        <v>5041</v>
      </c>
      <c r="F2109" s="4">
        <v>45269</v>
      </c>
      <c r="G2109">
        <v>295</v>
      </c>
      <c r="H2109">
        <v>205.29</v>
      </c>
      <c r="I2109">
        <v>60560.55</v>
      </c>
      <c r="J2109">
        <v>79187.460000000006</v>
      </c>
      <c r="K2109">
        <v>18626.91</v>
      </c>
      <c r="L2109" t="s">
        <v>5045</v>
      </c>
      <c r="M2109" s="4">
        <v>45279</v>
      </c>
      <c r="N2109">
        <v>10900.9</v>
      </c>
      <c r="O2109">
        <v>7726.01</v>
      </c>
      <c r="P2109" s="2">
        <v>45772</v>
      </c>
      <c r="Q2109">
        <v>4056.38</v>
      </c>
      <c r="R2109">
        <v>5.8</v>
      </c>
    </row>
    <row r="2110" spans="1:18" x14ac:dyDescent="0.3">
      <c r="A2110" t="s">
        <v>2126</v>
      </c>
      <c r="B2110" t="s">
        <v>5019</v>
      </c>
      <c r="C2110" t="s">
        <v>5026</v>
      </c>
      <c r="D2110" t="s">
        <v>5034</v>
      </c>
      <c r="E2110" t="s">
        <v>5036</v>
      </c>
      <c r="F2110" s="4">
        <v>44698</v>
      </c>
      <c r="G2110">
        <v>113</v>
      </c>
      <c r="H2110">
        <v>50.5</v>
      </c>
      <c r="I2110">
        <v>5706.5</v>
      </c>
      <c r="J2110">
        <v>8446.9699999999993</v>
      </c>
      <c r="K2110">
        <v>2740.47</v>
      </c>
      <c r="L2110" t="s">
        <v>5043</v>
      </c>
      <c r="M2110" s="4">
        <v>44706</v>
      </c>
      <c r="N2110">
        <v>1027.17</v>
      </c>
      <c r="O2110">
        <v>1713.3</v>
      </c>
      <c r="P2110" s="2">
        <v>45760</v>
      </c>
      <c r="Q2110">
        <v>2121.48</v>
      </c>
      <c r="R2110">
        <v>5.44</v>
      </c>
    </row>
    <row r="2111" spans="1:18" x14ac:dyDescent="0.3">
      <c r="A2111" t="s">
        <v>2127</v>
      </c>
      <c r="B2111" t="s">
        <v>5021</v>
      </c>
      <c r="C2111" t="s">
        <v>5028</v>
      </c>
      <c r="D2111" t="s">
        <v>5030</v>
      </c>
      <c r="E2111" t="s">
        <v>5037</v>
      </c>
      <c r="F2111" s="4">
        <v>45533</v>
      </c>
      <c r="G2111">
        <v>32</v>
      </c>
      <c r="H2111">
        <v>436.89</v>
      </c>
      <c r="I2111">
        <v>13980.48</v>
      </c>
      <c r="J2111">
        <v>20192.59</v>
      </c>
      <c r="K2111">
        <v>6212.11</v>
      </c>
      <c r="L2111" t="s">
        <v>5044</v>
      </c>
      <c r="M2111" s="4">
        <v>45546</v>
      </c>
      <c r="N2111">
        <v>2516.4899999999998</v>
      </c>
      <c r="O2111">
        <v>3695.62</v>
      </c>
      <c r="P2111" s="2">
        <v>45762</v>
      </c>
      <c r="Q2111">
        <v>4315.97</v>
      </c>
      <c r="R2111">
        <v>6.54</v>
      </c>
    </row>
    <row r="2112" spans="1:18" x14ac:dyDescent="0.3">
      <c r="A2112" t="s">
        <v>2128</v>
      </c>
      <c r="B2112" t="s">
        <v>5022</v>
      </c>
      <c r="C2112" t="s">
        <v>5025</v>
      </c>
      <c r="D2112" t="s">
        <v>5030</v>
      </c>
      <c r="E2112" t="s">
        <v>5040</v>
      </c>
      <c r="F2112" s="4">
        <v>45489</v>
      </c>
      <c r="G2112">
        <v>40</v>
      </c>
      <c r="H2112">
        <v>325.25</v>
      </c>
      <c r="I2112">
        <v>13010</v>
      </c>
      <c r="J2112">
        <v>16615.7</v>
      </c>
      <c r="K2112">
        <v>3605.7</v>
      </c>
      <c r="L2112" t="s">
        <v>5045</v>
      </c>
      <c r="M2112" s="4">
        <v>45497</v>
      </c>
      <c r="N2112">
        <v>2341.8000000000002</v>
      </c>
      <c r="O2112">
        <v>1263.9000000000001</v>
      </c>
      <c r="P2112" s="2">
        <v>45780</v>
      </c>
      <c r="Q2112">
        <v>1902.47</v>
      </c>
      <c r="R2112">
        <v>1.62</v>
      </c>
    </row>
    <row r="2113" spans="1:18" x14ac:dyDescent="0.3">
      <c r="A2113" t="s">
        <v>2129</v>
      </c>
      <c r="B2113" t="s">
        <v>5023</v>
      </c>
      <c r="C2113" t="s">
        <v>5025</v>
      </c>
      <c r="D2113" t="s">
        <v>5030</v>
      </c>
      <c r="E2113" t="s">
        <v>5038</v>
      </c>
      <c r="F2113" s="4">
        <v>44600</v>
      </c>
      <c r="G2113">
        <v>373</v>
      </c>
      <c r="H2113">
        <v>310.69</v>
      </c>
      <c r="I2113">
        <v>115887.37</v>
      </c>
      <c r="J2113">
        <v>151980.72</v>
      </c>
      <c r="K2113">
        <v>36093.35</v>
      </c>
      <c r="L2113" t="s">
        <v>5044</v>
      </c>
      <c r="M2113" s="4">
        <v>44608</v>
      </c>
      <c r="N2113">
        <v>20859.73</v>
      </c>
      <c r="O2113">
        <v>15233.62</v>
      </c>
      <c r="P2113" s="2">
        <v>45761</v>
      </c>
      <c r="Q2113">
        <v>4739.51</v>
      </c>
      <c r="R2113">
        <v>5.53</v>
      </c>
    </row>
    <row r="2114" spans="1:18" x14ac:dyDescent="0.3">
      <c r="A2114" t="s">
        <v>2130</v>
      </c>
      <c r="B2114" t="s">
        <v>5019</v>
      </c>
      <c r="C2114" t="s">
        <v>5027</v>
      </c>
      <c r="D2114" t="s">
        <v>5032</v>
      </c>
      <c r="E2114" t="s">
        <v>5037</v>
      </c>
      <c r="F2114" s="4">
        <v>44934</v>
      </c>
      <c r="G2114">
        <v>431</v>
      </c>
      <c r="H2114">
        <v>361.27</v>
      </c>
      <c r="I2114">
        <v>155707.37</v>
      </c>
      <c r="J2114">
        <v>219428.44</v>
      </c>
      <c r="K2114">
        <v>63721.07</v>
      </c>
      <c r="L2114" t="s">
        <v>5046</v>
      </c>
      <c r="M2114" s="4">
        <v>44941</v>
      </c>
      <c r="N2114">
        <v>28027.33</v>
      </c>
      <c r="O2114">
        <v>35693.74</v>
      </c>
      <c r="P2114" s="2">
        <v>45753</v>
      </c>
      <c r="Q2114">
        <v>4215.37</v>
      </c>
      <c r="R2114">
        <v>6.98</v>
      </c>
    </row>
    <row r="2115" spans="1:18" x14ac:dyDescent="0.3">
      <c r="A2115" t="s">
        <v>2131</v>
      </c>
      <c r="B2115" t="s">
        <v>5019</v>
      </c>
      <c r="C2115" t="s">
        <v>5028</v>
      </c>
      <c r="D2115" t="s">
        <v>5031</v>
      </c>
      <c r="E2115" t="s">
        <v>5036</v>
      </c>
      <c r="F2115" s="4">
        <v>45007</v>
      </c>
      <c r="G2115">
        <v>451</v>
      </c>
      <c r="H2115">
        <v>82.02</v>
      </c>
      <c r="I2115">
        <v>36991.019999999997</v>
      </c>
      <c r="J2115">
        <v>53826.63</v>
      </c>
      <c r="K2115">
        <v>16835.61</v>
      </c>
      <c r="L2115" t="s">
        <v>5042</v>
      </c>
      <c r="M2115" s="4">
        <v>45015</v>
      </c>
      <c r="N2115">
        <v>6658.38</v>
      </c>
      <c r="O2115">
        <v>10177.23</v>
      </c>
      <c r="P2115" s="2">
        <v>45781</v>
      </c>
      <c r="Q2115">
        <v>2283.91</v>
      </c>
      <c r="R2115">
        <v>6.59</v>
      </c>
    </row>
    <row r="2116" spans="1:18" x14ac:dyDescent="0.3">
      <c r="A2116" t="s">
        <v>2132</v>
      </c>
      <c r="B2116" t="s">
        <v>5024</v>
      </c>
      <c r="C2116" t="s">
        <v>5026</v>
      </c>
      <c r="D2116" t="s">
        <v>5033</v>
      </c>
      <c r="E2116" t="s">
        <v>5036</v>
      </c>
      <c r="F2116" s="4">
        <v>45226</v>
      </c>
      <c r="G2116">
        <v>469</v>
      </c>
      <c r="H2116">
        <v>268.04000000000002</v>
      </c>
      <c r="I2116">
        <v>125710.76</v>
      </c>
      <c r="J2116">
        <v>157070.57999999999</v>
      </c>
      <c r="K2116">
        <v>31359.82</v>
      </c>
      <c r="L2116" t="s">
        <v>5045</v>
      </c>
      <c r="M2116" s="4">
        <v>45229</v>
      </c>
      <c r="N2116">
        <v>22627.94</v>
      </c>
      <c r="O2116">
        <v>8731.8799999999992</v>
      </c>
      <c r="P2116" s="2">
        <v>45754</v>
      </c>
      <c r="Q2116">
        <v>4269.4799999999996</v>
      </c>
      <c r="R2116">
        <v>7.93</v>
      </c>
    </row>
    <row r="2117" spans="1:18" x14ac:dyDescent="0.3">
      <c r="A2117" t="s">
        <v>2133</v>
      </c>
      <c r="B2117" t="s">
        <v>5020</v>
      </c>
      <c r="C2117" t="s">
        <v>5028</v>
      </c>
      <c r="D2117" t="s">
        <v>5030</v>
      </c>
      <c r="E2117" t="s">
        <v>5041</v>
      </c>
      <c r="F2117" s="4">
        <v>45224</v>
      </c>
      <c r="G2117">
        <v>327</v>
      </c>
      <c r="H2117">
        <v>379.17</v>
      </c>
      <c r="I2117">
        <v>123988.59</v>
      </c>
      <c r="J2117">
        <v>136868.54</v>
      </c>
      <c r="K2117">
        <v>12879.95</v>
      </c>
      <c r="L2117" t="s">
        <v>5045</v>
      </c>
      <c r="M2117" s="4">
        <v>45230</v>
      </c>
      <c r="N2117">
        <v>22317.95</v>
      </c>
      <c r="O2117">
        <v>-9438</v>
      </c>
      <c r="P2117" s="2">
        <v>45779</v>
      </c>
      <c r="Q2117">
        <v>1643.33</v>
      </c>
      <c r="R2117">
        <v>1.19</v>
      </c>
    </row>
    <row r="2118" spans="1:18" x14ac:dyDescent="0.3">
      <c r="A2118" t="s">
        <v>2134</v>
      </c>
      <c r="B2118" t="s">
        <v>5022</v>
      </c>
      <c r="C2118" t="s">
        <v>5027</v>
      </c>
      <c r="D2118" t="s">
        <v>5031</v>
      </c>
      <c r="E2118" t="s">
        <v>5041</v>
      </c>
      <c r="F2118" s="4">
        <v>44776</v>
      </c>
      <c r="G2118">
        <v>225</v>
      </c>
      <c r="H2118">
        <v>461.75</v>
      </c>
      <c r="I2118">
        <v>103893.75</v>
      </c>
      <c r="J2118">
        <v>148403.16</v>
      </c>
      <c r="K2118">
        <v>44509.41</v>
      </c>
      <c r="L2118" t="s">
        <v>5044</v>
      </c>
      <c r="M2118" s="4">
        <v>44784</v>
      </c>
      <c r="N2118">
        <v>18700.88</v>
      </c>
      <c r="O2118">
        <v>25808.53</v>
      </c>
      <c r="P2118" s="2">
        <v>45769</v>
      </c>
      <c r="Q2118">
        <v>4998.59</v>
      </c>
      <c r="R2118">
        <v>0.79</v>
      </c>
    </row>
    <row r="2119" spans="1:18" x14ac:dyDescent="0.3">
      <c r="A2119" t="s">
        <v>2135</v>
      </c>
      <c r="B2119" t="s">
        <v>5022</v>
      </c>
      <c r="C2119" t="s">
        <v>5028</v>
      </c>
      <c r="D2119" t="s">
        <v>5031</v>
      </c>
      <c r="E2119" t="s">
        <v>5041</v>
      </c>
      <c r="F2119" s="4">
        <v>45271</v>
      </c>
      <c r="G2119">
        <v>314</v>
      </c>
      <c r="H2119">
        <v>344.83</v>
      </c>
      <c r="I2119">
        <v>108276.62</v>
      </c>
      <c r="J2119">
        <v>154447.22</v>
      </c>
      <c r="K2119">
        <v>46170.6</v>
      </c>
      <c r="L2119" t="s">
        <v>5046</v>
      </c>
      <c r="M2119" s="4">
        <v>45282</v>
      </c>
      <c r="N2119">
        <v>19489.79</v>
      </c>
      <c r="O2119">
        <v>26680.81</v>
      </c>
      <c r="P2119" s="2">
        <v>45768</v>
      </c>
      <c r="Q2119">
        <v>605.37</v>
      </c>
      <c r="R2119">
        <v>8.1300000000000008</v>
      </c>
    </row>
    <row r="2120" spans="1:18" x14ac:dyDescent="0.3">
      <c r="A2120" t="s">
        <v>2136</v>
      </c>
      <c r="B2120" t="s">
        <v>5019</v>
      </c>
      <c r="C2120" t="s">
        <v>5026</v>
      </c>
      <c r="D2120" t="s">
        <v>5031</v>
      </c>
      <c r="E2120" t="s">
        <v>5038</v>
      </c>
      <c r="F2120" s="4">
        <v>45125</v>
      </c>
      <c r="G2120">
        <v>72</v>
      </c>
      <c r="H2120">
        <v>204.84</v>
      </c>
      <c r="I2120">
        <v>14748.48</v>
      </c>
      <c r="J2120">
        <v>18543.87</v>
      </c>
      <c r="K2120">
        <v>3795.39</v>
      </c>
      <c r="L2120" t="s">
        <v>5044</v>
      </c>
      <c r="M2120" s="4">
        <v>45127</v>
      </c>
      <c r="N2120">
        <v>2654.73</v>
      </c>
      <c r="O2120">
        <v>1140.6600000000001</v>
      </c>
      <c r="P2120" s="2">
        <v>45758</v>
      </c>
      <c r="Q2120">
        <v>3289.19</v>
      </c>
      <c r="R2120">
        <v>4.57</v>
      </c>
    </row>
    <row r="2121" spans="1:18" x14ac:dyDescent="0.3">
      <c r="A2121" t="s">
        <v>2137</v>
      </c>
      <c r="B2121" t="s">
        <v>5018</v>
      </c>
      <c r="C2121" t="s">
        <v>5025</v>
      </c>
      <c r="D2121" t="s">
        <v>5033</v>
      </c>
      <c r="E2121" t="s">
        <v>5038</v>
      </c>
      <c r="F2121" s="4">
        <v>44877</v>
      </c>
      <c r="G2121">
        <v>220</v>
      </c>
      <c r="H2121">
        <v>341.47</v>
      </c>
      <c r="I2121">
        <v>75123.399999999994</v>
      </c>
      <c r="J2121">
        <v>93338.68</v>
      </c>
      <c r="K2121">
        <v>18215.28</v>
      </c>
      <c r="L2121" t="s">
        <v>5043</v>
      </c>
      <c r="M2121" s="4">
        <v>44887</v>
      </c>
      <c r="N2121">
        <v>13522.21</v>
      </c>
      <c r="O2121">
        <v>4693.07</v>
      </c>
      <c r="P2121" s="2">
        <v>45755</v>
      </c>
      <c r="Q2121">
        <v>2070.4899999999998</v>
      </c>
      <c r="R2121">
        <v>3.95</v>
      </c>
    </row>
    <row r="2122" spans="1:18" x14ac:dyDescent="0.3">
      <c r="A2122" t="s">
        <v>2138</v>
      </c>
      <c r="B2122" t="s">
        <v>5023</v>
      </c>
      <c r="C2122" t="s">
        <v>5028</v>
      </c>
      <c r="D2122" t="s">
        <v>5034</v>
      </c>
      <c r="E2122" t="s">
        <v>5035</v>
      </c>
      <c r="F2122" s="4">
        <v>44609</v>
      </c>
      <c r="G2122">
        <v>491</v>
      </c>
      <c r="H2122">
        <v>202.47</v>
      </c>
      <c r="I2122">
        <v>99412.77</v>
      </c>
      <c r="J2122">
        <v>126609.53</v>
      </c>
      <c r="K2122">
        <v>27196.76</v>
      </c>
      <c r="L2122" t="s">
        <v>5046</v>
      </c>
      <c r="M2122" s="4">
        <v>44616</v>
      </c>
      <c r="N2122">
        <v>17894.3</v>
      </c>
      <c r="O2122">
        <v>9302.4599999999991</v>
      </c>
      <c r="P2122" s="2">
        <v>45776</v>
      </c>
      <c r="Q2122">
        <v>2462.54</v>
      </c>
      <c r="R2122">
        <v>8.52</v>
      </c>
    </row>
    <row r="2123" spans="1:18" x14ac:dyDescent="0.3">
      <c r="A2123" t="s">
        <v>2139</v>
      </c>
      <c r="B2123" t="s">
        <v>5022</v>
      </c>
      <c r="C2123" t="s">
        <v>5028</v>
      </c>
      <c r="D2123" t="s">
        <v>5034</v>
      </c>
      <c r="E2123" t="s">
        <v>5035</v>
      </c>
      <c r="F2123" s="4">
        <v>45596</v>
      </c>
      <c r="G2123">
        <v>335</v>
      </c>
      <c r="H2123">
        <v>160.63</v>
      </c>
      <c r="I2123">
        <v>53811.05</v>
      </c>
      <c r="J2123">
        <v>71243.53</v>
      </c>
      <c r="K2123">
        <v>17432.48</v>
      </c>
      <c r="L2123" t="s">
        <v>5045</v>
      </c>
      <c r="M2123" s="4">
        <v>45606</v>
      </c>
      <c r="N2123">
        <v>9685.99</v>
      </c>
      <c r="O2123">
        <v>7746.49</v>
      </c>
      <c r="P2123" s="2">
        <v>45768</v>
      </c>
      <c r="Q2123">
        <v>4766.28</v>
      </c>
      <c r="R2123">
        <v>5.91</v>
      </c>
    </row>
    <row r="2124" spans="1:18" x14ac:dyDescent="0.3">
      <c r="A2124" t="s">
        <v>2140</v>
      </c>
      <c r="B2124" t="s">
        <v>5020</v>
      </c>
      <c r="C2124" t="s">
        <v>5028</v>
      </c>
      <c r="D2124" t="s">
        <v>5034</v>
      </c>
      <c r="E2124" t="s">
        <v>5038</v>
      </c>
      <c r="F2124" s="4">
        <v>44938</v>
      </c>
      <c r="G2124">
        <v>275</v>
      </c>
      <c r="H2124">
        <v>106.99</v>
      </c>
      <c r="I2124">
        <v>29422.25</v>
      </c>
      <c r="J2124">
        <v>41004.31</v>
      </c>
      <c r="K2124">
        <v>11582.06</v>
      </c>
      <c r="L2124" t="s">
        <v>5044</v>
      </c>
      <c r="M2124" s="4">
        <v>44945</v>
      </c>
      <c r="N2124">
        <v>5296</v>
      </c>
      <c r="O2124">
        <v>6286.06</v>
      </c>
      <c r="P2124" s="2">
        <v>45754</v>
      </c>
      <c r="Q2124">
        <v>1518.64</v>
      </c>
      <c r="R2124">
        <v>9.02</v>
      </c>
    </row>
    <row r="2125" spans="1:18" x14ac:dyDescent="0.3">
      <c r="A2125" t="s">
        <v>2141</v>
      </c>
      <c r="B2125" t="s">
        <v>5023</v>
      </c>
      <c r="C2125" t="s">
        <v>5026</v>
      </c>
      <c r="D2125" t="s">
        <v>5030</v>
      </c>
      <c r="E2125" t="s">
        <v>5039</v>
      </c>
      <c r="F2125" s="4">
        <v>45617</v>
      </c>
      <c r="G2125">
        <v>211</v>
      </c>
      <c r="H2125">
        <v>103.39</v>
      </c>
      <c r="I2125">
        <v>21815.29</v>
      </c>
      <c r="J2125">
        <v>29094.83</v>
      </c>
      <c r="K2125">
        <v>7279.54</v>
      </c>
      <c r="L2125" t="s">
        <v>5042</v>
      </c>
      <c r="M2125" s="4">
        <v>45619</v>
      </c>
      <c r="N2125">
        <v>3926.75</v>
      </c>
      <c r="O2125">
        <v>3352.79</v>
      </c>
      <c r="P2125" s="2">
        <v>45782</v>
      </c>
      <c r="Q2125">
        <v>3307.33</v>
      </c>
      <c r="R2125">
        <v>0.72</v>
      </c>
    </row>
    <row r="2126" spans="1:18" x14ac:dyDescent="0.3">
      <c r="A2126" t="s">
        <v>2142</v>
      </c>
      <c r="B2126" t="s">
        <v>5022</v>
      </c>
      <c r="C2126" t="s">
        <v>5026</v>
      </c>
      <c r="D2126" t="s">
        <v>5032</v>
      </c>
      <c r="E2126" t="s">
        <v>5035</v>
      </c>
      <c r="F2126" s="4">
        <v>45174</v>
      </c>
      <c r="G2126">
        <v>297</v>
      </c>
      <c r="H2126">
        <v>208.24</v>
      </c>
      <c r="I2126">
        <v>61847.28</v>
      </c>
      <c r="J2126">
        <v>70718.84</v>
      </c>
      <c r="K2126">
        <v>8871.56</v>
      </c>
      <c r="L2126" t="s">
        <v>5044</v>
      </c>
      <c r="M2126" s="4">
        <v>45187</v>
      </c>
      <c r="N2126">
        <v>11132.51</v>
      </c>
      <c r="O2126">
        <v>-2260.9499999999998</v>
      </c>
      <c r="P2126" s="2">
        <v>45757</v>
      </c>
      <c r="Q2126">
        <v>1751.7</v>
      </c>
      <c r="R2126">
        <v>6.15</v>
      </c>
    </row>
    <row r="2127" spans="1:18" x14ac:dyDescent="0.3">
      <c r="A2127" t="s">
        <v>2143</v>
      </c>
      <c r="B2127" t="s">
        <v>5023</v>
      </c>
      <c r="C2127" t="s">
        <v>5029</v>
      </c>
      <c r="D2127" t="s">
        <v>5033</v>
      </c>
      <c r="E2127" t="s">
        <v>5036</v>
      </c>
      <c r="F2127" s="4">
        <v>45527</v>
      </c>
      <c r="G2127">
        <v>231</v>
      </c>
      <c r="H2127">
        <v>109.52</v>
      </c>
      <c r="I2127">
        <v>25299.119999999999</v>
      </c>
      <c r="J2127">
        <v>33059.24</v>
      </c>
      <c r="K2127">
        <v>7760.12</v>
      </c>
      <c r="L2127" t="s">
        <v>5043</v>
      </c>
      <c r="M2127" s="4">
        <v>45530</v>
      </c>
      <c r="N2127">
        <v>4553.84</v>
      </c>
      <c r="O2127">
        <v>3206.28</v>
      </c>
      <c r="P2127" s="2">
        <v>45764</v>
      </c>
      <c r="Q2127">
        <v>875.53</v>
      </c>
      <c r="R2127">
        <v>1.7</v>
      </c>
    </row>
    <row r="2128" spans="1:18" x14ac:dyDescent="0.3">
      <c r="A2128" t="s">
        <v>2144</v>
      </c>
      <c r="B2128" t="s">
        <v>5024</v>
      </c>
      <c r="C2128" t="s">
        <v>5027</v>
      </c>
      <c r="D2128" t="s">
        <v>5031</v>
      </c>
      <c r="E2128" t="s">
        <v>5036</v>
      </c>
      <c r="F2128" s="4">
        <v>44680</v>
      </c>
      <c r="G2128">
        <v>297</v>
      </c>
      <c r="H2128">
        <v>352.07</v>
      </c>
      <c r="I2128">
        <v>104564.79</v>
      </c>
      <c r="J2128">
        <v>129586.33</v>
      </c>
      <c r="K2128">
        <v>25021.54</v>
      </c>
      <c r="L2128" t="s">
        <v>5044</v>
      </c>
      <c r="M2128" s="4">
        <v>44683</v>
      </c>
      <c r="N2128">
        <v>18821.66</v>
      </c>
      <c r="O2128">
        <v>6199.88</v>
      </c>
      <c r="P2128" s="2">
        <v>45757</v>
      </c>
      <c r="Q2128">
        <v>1395.19</v>
      </c>
      <c r="R2128">
        <v>9.4600000000000009</v>
      </c>
    </row>
    <row r="2129" spans="1:18" x14ac:dyDescent="0.3">
      <c r="A2129" t="s">
        <v>2145</v>
      </c>
      <c r="B2129" t="s">
        <v>5023</v>
      </c>
      <c r="C2129" t="s">
        <v>5029</v>
      </c>
      <c r="D2129" t="s">
        <v>5033</v>
      </c>
      <c r="E2129" t="s">
        <v>5038</v>
      </c>
      <c r="F2129" s="4">
        <v>45392</v>
      </c>
      <c r="G2129">
        <v>429</v>
      </c>
      <c r="H2129">
        <v>341.61</v>
      </c>
      <c r="I2129">
        <v>146550.69</v>
      </c>
      <c r="J2129">
        <v>162693.04</v>
      </c>
      <c r="K2129">
        <v>16142.35</v>
      </c>
      <c r="L2129" t="s">
        <v>5046</v>
      </c>
      <c r="M2129" s="4">
        <v>45396</v>
      </c>
      <c r="N2129">
        <v>26379.119999999999</v>
      </c>
      <c r="O2129">
        <v>-10236.77</v>
      </c>
      <c r="P2129" s="2">
        <v>45757</v>
      </c>
      <c r="Q2129">
        <v>2909.98</v>
      </c>
      <c r="R2129">
        <v>1.76</v>
      </c>
    </row>
    <row r="2130" spans="1:18" x14ac:dyDescent="0.3">
      <c r="A2130" t="s">
        <v>2146</v>
      </c>
      <c r="B2130" t="s">
        <v>5019</v>
      </c>
      <c r="C2130" t="s">
        <v>5026</v>
      </c>
      <c r="D2130" t="s">
        <v>5030</v>
      </c>
      <c r="E2130" t="s">
        <v>5035</v>
      </c>
      <c r="F2130" s="4">
        <v>45374</v>
      </c>
      <c r="G2130">
        <v>485</v>
      </c>
      <c r="H2130">
        <v>66.349999999999994</v>
      </c>
      <c r="I2130">
        <v>32179.75</v>
      </c>
      <c r="J2130">
        <v>47881.16</v>
      </c>
      <c r="K2130">
        <v>15701.41</v>
      </c>
      <c r="L2130" t="s">
        <v>5044</v>
      </c>
      <c r="M2130" s="4">
        <v>45384</v>
      </c>
      <c r="N2130">
        <v>5792.36</v>
      </c>
      <c r="O2130">
        <v>9909.0499999999993</v>
      </c>
      <c r="P2130" s="2">
        <v>45757</v>
      </c>
      <c r="Q2130">
        <v>814.15</v>
      </c>
      <c r="R2130">
        <v>8.8699999999999992</v>
      </c>
    </row>
    <row r="2131" spans="1:18" x14ac:dyDescent="0.3">
      <c r="A2131" t="s">
        <v>2147</v>
      </c>
      <c r="B2131" t="s">
        <v>5022</v>
      </c>
      <c r="C2131" t="s">
        <v>5025</v>
      </c>
      <c r="D2131" t="s">
        <v>5032</v>
      </c>
      <c r="E2131" t="s">
        <v>5039</v>
      </c>
      <c r="F2131" s="4">
        <v>45127</v>
      </c>
      <c r="G2131">
        <v>161</v>
      </c>
      <c r="H2131">
        <v>88.71</v>
      </c>
      <c r="I2131">
        <v>14282.31</v>
      </c>
      <c r="J2131">
        <v>20234.64</v>
      </c>
      <c r="K2131">
        <v>5952.33</v>
      </c>
      <c r="L2131" t="s">
        <v>5043</v>
      </c>
      <c r="M2131" s="4">
        <v>45141</v>
      </c>
      <c r="N2131">
        <v>2570.8200000000002</v>
      </c>
      <c r="O2131">
        <v>3381.51</v>
      </c>
      <c r="P2131" s="2">
        <v>45775</v>
      </c>
      <c r="Q2131">
        <v>947.64</v>
      </c>
      <c r="R2131">
        <v>7.76</v>
      </c>
    </row>
    <row r="2132" spans="1:18" x14ac:dyDescent="0.3">
      <c r="A2132" t="s">
        <v>2148</v>
      </c>
      <c r="B2132" t="s">
        <v>5023</v>
      </c>
      <c r="C2132" t="s">
        <v>5027</v>
      </c>
      <c r="D2132" t="s">
        <v>5032</v>
      </c>
      <c r="E2132" t="s">
        <v>5038</v>
      </c>
      <c r="F2132" s="4">
        <v>45373</v>
      </c>
      <c r="G2132">
        <v>51</v>
      </c>
      <c r="H2132">
        <v>358</v>
      </c>
      <c r="I2132">
        <v>18258</v>
      </c>
      <c r="J2132">
        <v>22708.9</v>
      </c>
      <c r="K2132">
        <v>4450.8999999999996</v>
      </c>
      <c r="L2132" t="s">
        <v>5042</v>
      </c>
      <c r="M2132" s="4">
        <v>45382</v>
      </c>
      <c r="N2132">
        <v>3286.44</v>
      </c>
      <c r="O2132">
        <v>1164.46</v>
      </c>
      <c r="P2132" s="2">
        <v>45777</v>
      </c>
      <c r="Q2132">
        <v>3536.34</v>
      </c>
      <c r="R2132">
        <v>3.91</v>
      </c>
    </row>
    <row r="2133" spans="1:18" x14ac:dyDescent="0.3">
      <c r="A2133" t="s">
        <v>2149</v>
      </c>
      <c r="B2133" t="s">
        <v>5018</v>
      </c>
      <c r="C2133" t="s">
        <v>5025</v>
      </c>
      <c r="D2133" t="s">
        <v>5030</v>
      </c>
      <c r="E2133" t="s">
        <v>5035</v>
      </c>
      <c r="F2133" s="4">
        <v>45501</v>
      </c>
      <c r="G2133">
        <v>114</v>
      </c>
      <c r="H2133">
        <v>341.72</v>
      </c>
      <c r="I2133">
        <v>38956.080000000002</v>
      </c>
      <c r="J2133">
        <v>51157.599999999999</v>
      </c>
      <c r="K2133">
        <v>12201.52</v>
      </c>
      <c r="L2133" t="s">
        <v>5042</v>
      </c>
      <c r="M2133" s="4">
        <v>45513</v>
      </c>
      <c r="N2133">
        <v>7012.09</v>
      </c>
      <c r="O2133">
        <v>5189.43</v>
      </c>
      <c r="P2133" s="2">
        <v>45771</v>
      </c>
      <c r="Q2133">
        <v>3858.98</v>
      </c>
      <c r="R2133">
        <v>8.57</v>
      </c>
    </row>
    <row r="2134" spans="1:18" x14ac:dyDescent="0.3">
      <c r="A2134" t="s">
        <v>2150</v>
      </c>
      <c r="B2134" t="s">
        <v>5024</v>
      </c>
      <c r="C2134" t="s">
        <v>5026</v>
      </c>
      <c r="D2134" t="s">
        <v>5034</v>
      </c>
      <c r="E2134" t="s">
        <v>5037</v>
      </c>
      <c r="F2134" s="4">
        <v>44977</v>
      </c>
      <c r="G2134">
        <v>420</v>
      </c>
      <c r="H2134">
        <v>454.27</v>
      </c>
      <c r="I2134">
        <v>190793.4</v>
      </c>
      <c r="J2134">
        <v>235742.03</v>
      </c>
      <c r="K2134">
        <v>44948.63</v>
      </c>
      <c r="L2134" t="s">
        <v>5046</v>
      </c>
      <c r="M2134" s="4">
        <v>44980</v>
      </c>
      <c r="N2134">
        <v>34342.81</v>
      </c>
      <c r="O2134">
        <v>10605.82</v>
      </c>
      <c r="P2134" s="2">
        <v>45757</v>
      </c>
      <c r="Q2134">
        <v>493.67</v>
      </c>
      <c r="R2134">
        <v>6.5</v>
      </c>
    </row>
    <row r="2135" spans="1:18" x14ac:dyDescent="0.3">
      <c r="A2135" t="s">
        <v>2151</v>
      </c>
      <c r="B2135" t="s">
        <v>5018</v>
      </c>
      <c r="C2135" t="s">
        <v>5026</v>
      </c>
      <c r="D2135" t="s">
        <v>5033</v>
      </c>
      <c r="E2135" t="s">
        <v>5038</v>
      </c>
      <c r="F2135" s="4">
        <v>44613</v>
      </c>
      <c r="G2135">
        <v>297</v>
      </c>
      <c r="H2135">
        <v>371.32</v>
      </c>
      <c r="I2135">
        <v>110282.04</v>
      </c>
      <c r="J2135">
        <v>164264.76999999999</v>
      </c>
      <c r="K2135">
        <v>53982.73</v>
      </c>
      <c r="L2135" t="s">
        <v>5046</v>
      </c>
      <c r="M2135" s="4">
        <v>44623</v>
      </c>
      <c r="N2135">
        <v>19850.77</v>
      </c>
      <c r="O2135">
        <v>34131.96</v>
      </c>
      <c r="P2135" s="2">
        <v>45782</v>
      </c>
      <c r="Q2135">
        <v>4051.43</v>
      </c>
      <c r="R2135">
        <v>5.98</v>
      </c>
    </row>
    <row r="2136" spans="1:18" x14ac:dyDescent="0.3">
      <c r="A2136" t="s">
        <v>2152</v>
      </c>
      <c r="B2136" t="s">
        <v>5018</v>
      </c>
      <c r="C2136" t="s">
        <v>5027</v>
      </c>
      <c r="D2136" t="s">
        <v>5031</v>
      </c>
      <c r="E2136" t="s">
        <v>5040</v>
      </c>
      <c r="F2136" s="4">
        <v>45264</v>
      </c>
      <c r="G2136">
        <v>374</v>
      </c>
      <c r="H2136">
        <v>70.25</v>
      </c>
      <c r="I2136">
        <v>26273.5</v>
      </c>
      <c r="J2136">
        <v>35334.269999999997</v>
      </c>
      <c r="K2136">
        <v>9060.77</v>
      </c>
      <c r="L2136" t="s">
        <v>5045</v>
      </c>
      <c r="M2136" s="4">
        <v>45269</v>
      </c>
      <c r="N2136">
        <v>4729.2299999999996</v>
      </c>
      <c r="O2136">
        <v>4331.54</v>
      </c>
      <c r="P2136" s="2">
        <v>45753</v>
      </c>
      <c r="Q2136">
        <v>4358.46</v>
      </c>
      <c r="R2136">
        <v>8.39</v>
      </c>
    </row>
    <row r="2137" spans="1:18" x14ac:dyDescent="0.3">
      <c r="A2137" t="s">
        <v>2153</v>
      </c>
      <c r="B2137" t="s">
        <v>5023</v>
      </c>
      <c r="C2137" t="s">
        <v>5026</v>
      </c>
      <c r="D2137" t="s">
        <v>5030</v>
      </c>
      <c r="E2137" t="s">
        <v>5037</v>
      </c>
      <c r="F2137" s="4">
        <v>44816</v>
      </c>
      <c r="G2137">
        <v>464</v>
      </c>
      <c r="H2137">
        <v>89.66</v>
      </c>
      <c r="I2137">
        <v>41602.239999999998</v>
      </c>
      <c r="J2137">
        <v>60168.5</v>
      </c>
      <c r="K2137">
        <v>18566.259999999998</v>
      </c>
      <c r="L2137" t="s">
        <v>5045</v>
      </c>
      <c r="M2137" s="4">
        <v>44826</v>
      </c>
      <c r="N2137">
        <v>7488.4</v>
      </c>
      <c r="O2137">
        <v>11077.86</v>
      </c>
      <c r="P2137" s="2">
        <v>45759</v>
      </c>
      <c r="Q2137">
        <v>3372.57</v>
      </c>
      <c r="R2137">
        <v>2.27</v>
      </c>
    </row>
    <row r="2138" spans="1:18" x14ac:dyDescent="0.3">
      <c r="A2138" t="s">
        <v>2154</v>
      </c>
      <c r="B2138" t="s">
        <v>5023</v>
      </c>
      <c r="C2138" t="s">
        <v>5026</v>
      </c>
      <c r="D2138" t="s">
        <v>5030</v>
      </c>
      <c r="E2138" t="s">
        <v>5037</v>
      </c>
      <c r="F2138" s="4">
        <v>44658</v>
      </c>
      <c r="G2138">
        <v>349</v>
      </c>
      <c r="H2138">
        <v>424.77</v>
      </c>
      <c r="I2138">
        <v>148244.73000000001</v>
      </c>
      <c r="J2138">
        <v>184637.36</v>
      </c>
      <c r="K2138">
        <v>36392.629999999997</v>
      </c>
      <c r="L2138" t="s">
        <v>5045</v>
      </c>
      <c r="M2138" s="4">
        <v>44668</v>
      </c>
      <c r="N2138">
        <v>26684.05</v>
      </c>
      <c r="O2138">
        <v>9708.58</v>
      </c>
      <c r="P2138" s="2">
        <v>45768</v>
      </c>
      <c r="Q2138">
        <v>1984.18</v>
      </c>
      <c r="R2138">
        <v>0.64</v>
      </c>
    </row>
    <row r="2139" spans="1:18" x14ac:dyDescent="0.3">
      <c r="A2139" t="s">
        <v>2155</v>
      </c>
      <c r="B2139" t="s">
        <v>5018</v>
      </c>
      <c r="C2139" t="s">
        <v>5029</v>
      </c>
      <c r="D2139" t="s">
        <v>5030</v>
      </c>
      <c r="E2139" t="s">
        <v>5036</v>
      </c>
      <c r="F2139" s="4">
        <v>44883</v>
      </c>
      <c r="G2139">
        <v>276</v>
      </c>
      <c r="H2139">
        <v>175.39</v>
      </c>
      <c r="I2139">
        <v>48407.64</v>
      </c>
      <c r="J2139">
        <v>56243.58</v>
      </c>
      <c r="K2139">
        <v>7835.94</v>
      </c>
      <c r="L2139" t="s">
        <v>5042</v>
      </c>
      <c r="M2139" s="4">
        <v>44885</v>
      </c>
      <c r="N2139">
        <v>8713.3799999999992</v>
      </c>
      <c r="O2139">
        <v>-877.44</v>
      </c>
      <c r="P2139" s="2">
        <v>45767</v>
      </c>
      <c r="Q2139">
        <v>2191.41</v>
      </c>
      <c r="R2139">
        <v>9.7899999999999991</v>
      </c>
    </row>
    <row r="2140" spans="1:18" x14ac:dyDescent="0.3">
      <c r="A2140" t="s">
        <v>2156</v>
      </c>
      <c r="B2140" t="s">
        <v>5022</v>
      </c>
      <c r="C2140" t="s">
        <v>5027</v>
      </c>
      <c r="D2140" t="s">
        <v>5031</v>
      </c>
      <c r="E2140" t="s">
        <v>5041</v>
      </c>
      <c r="F2140" s="4">
        <v>45406</v>
      </c>
      <c r="G2140">
        <v>405</v>
      </c>
      <c r="H2140">
        <v>355.83</v>
      </c>
      <c r="I2140">
        <v>144111.15</v>
      </c>
      <c r="J2140">
        <v>182490.03</v>
      </c>
      <c r="K2140">
        <v>38378.879999999997</v>
      </c>
      <c r="L2140" t="s">
        <v>5044</v>
      </c>
      <c r="M2140" s="4">
        <v>45408</v>
      </c>
      <c r="N2140">
        <v>25940.01</v>
      </c>
      <c r="O2140">
        <v>12438.87</v>
      </c>
      <c r="P2140" s="2">
        <v>45774</v>
      </c>
      <c r="Q2140">
        <v>955.92</v>
      </c>
      <c r="R2140">
        <v>5.76</v>
      </c>
    </row>
    <row r="2141" spans="1:18" x14ac:dyDescent="0.3">
      <c r="A2141" t="s">
        <v>2157</v>
      </c>
      <c r="B2141" t="s">
        <v>5021</v>
      </c>
      <c r="C2141" t="s">
        <v>5028</v>
      </c>
      <c r="D2141" t="s">
        <v>5030</v>
      </c>
      <c r="E2141" t="s">
        <v>5037</v>
      </c>
      <c r="F2141" s="4">
        <v>45102</v>
      </c>
      <c r="G2141">
        <v>233</v>
      </c>
      <c r="H2141">
        <v>136.16999999999999</v>
      </c>
      <c r="I2141">
        <v>31727.61</v>
      </c>
      <c r="J2141">
        <v>35400.269999999997</v>
      </c>
      <c r="K2141">
        <v>3672.66</v>
      </c>
      <c r="L2141" t="s">
        <v>5044</v>
      </c>
      <c r="M2141" s="4">
        <v>45115</v>
      </c>
      <c r="N2141">
        <v>5710.97</v>
      </c>
      <c r="O2141">
        <v>-2038.31</v>
      </c>
      <c r="P2141" s="2">
        <v>45771</v>
      </c>
      <c r="Q2141">
        <v>1027.6199999999999</v>
      </c>
      <c r="R2141">
        <v>0.56000000000000005</v>
      </c>
    </row>
    <row r="2142" spans="1:18" x14ac:dyDescent="0.3">
      <c r="A2142" t="s">
        <v>2158</v>
      </c>
      <c r="B2142" t="s">
        <v>5019</v>
      </c>
      <c r="C2142" t="s">
        <v>5028</v>
      </c>
      <c r="D2142" t="s">
        <v>5031</v>
      </c>
      <c r="E2142" t="s">
        <v>5036</v>
      </c>
      <c r="F2142" s="4">
        <v>45277</v>
      </c>
      <c r="G2142">
        <v>211</v>
      </c>
      <c r="H2142">
        <v>371.12</v>
      </c>
      <c r="I2142">
        <v>78306.320000000007</v>
      </c>
      <c r="J2142">
        <v>86394.93</v>
      </c>
      <c r="K2142">
        <v>8088.61</v>
      </c>
      <c r="L2142" t="s">
        <v>5042</v>
      </c>
      <c r="M2142" s="4">
        <v>45286</v>
      </c>
      <c r="N2142">
        <v>14095.14</v>
      </c>
      <c r="O2142">
        <v>-6006.53</v>
      </c>
      <c r="P2142" s="2">
        <v>45755</v>
      </c>
      <c r="Q2142">
        <v>4694.2</v>
      </c>
      <c r="R2142">
        <v>9.4600000000000009</v>
      </c>
    </row>
    <row r="2143" spans="1:18" x14ac:dyDescent="0.3">
      <c r="A2143" t="s">
        <v>2159</v>
      </c>
      <c r="B2143" t="s">
        <v>5020</v>
      </c>
      <c r="C2143" t="s">
        <v>5029</v>
      </c>
      <c r="D2143" t="s">
        <v>5034</v>
      </c>
      <c r="E2143" t="s">
        <v>5035</v>
      </c>
      <c r="F2143" s="4">
        <v>45611</v>
      </c>
      <c r="G2143">
        <v>134</v>
      </c>
      <c r="H2143">
        <v>173.4</v>
      </c>
      <c r="I2143">
        <v>23235.599999999999</v>
      </c>
      <c r="J2143">
        <v>26248.41</v>
      </c>
      <c r="K2143">
        <v>3012.81</v>
      </c>
      <c r="L2143" t="s">
        <v>5045</v>
      </c>
      <c r="M2143" s="4">
        <v>45612</v>
      </c>
      <c r="N2143">
        <v>4182.41</v>
      </c>
      <c r="O2143">
        <v>-1169.5999999999999</v>
      </c>
      <c r="P2143" s="2">
        <v>45761</v>
      </c>
      <c r="Q2143">
        <v>4833.4399999999996</v>
      </c>
      <c r="R2143">
        <v>9.02</v>
      </c>
    </row>
    <row r="2144" spans="1:18" x14ac:dyDescent="0.3">
      <c r="A2144" t="s">
        <v>2160</v>
      </c>
      <c r="B2144" t="s">
        <v>5022</v>
      </c>
      <c r="C2144" t="s">
        <v>5027</v>
      </c>
      <c r="D2144" t="s">
        <v>5031</v>
      </c>
      <c r="E2144" t="s">
        <v>5041</v>
      </c>
      <c r="F2144" s="4">
        <v>45019</v>
      </c>
      <c r="G2144">
        <v>330</v>
      </c>
      <c r="H2144">
        <v>81.709999999999994</v>
      </c>
      <c r="I2144">
        <v>26964.3</v>
      </c>
      <c r="J2144">
        <v>32565.94</v>
      </c>
      <c r="K2144">
        <v>5601.64</v>
      </c>
      <c r="L2144" t="s">
        <v>5044</v>
      </c>
      <c r="M2144" s="4">
        <v>45023</v>
      </c>
      <c r="N2144">
        <v>4853.57</v>
      </c>
      <c r="O2144">
        <v>748.07</v>
      </c>
      <c r="P2144" s="2">
        <v>45761</v>
      </c>
      <c r="Q2144">
        <v>3761.44</v>
      </c>
      <c r="R2144">
        <v>4</v>
      </c>
    </row>
    <row r="2145" spans="1:18" x14ac:dyDescent="0.3">
      <c r="A2145" t="s">
        <v>2161</v>
      </c>
      <c r="B2145" t="s">
        <v>5019</v>
      </c>
      <c r="C2145" t="s">
        <v>5028</v>
      </c>
      <c r="D2145" t="s">
        <v>5034</v>
      </c>
      <c r="E2145" t="s">
        <v>5041</v>
      </c>
      <c r="F2145" s="4">
        <v>44784</v>
      </c>
      <c r="G2145">
        <v>493</v>
      </c>
      <c r="H2145">
        <v>213.13</v>
      </c>
      <c r="I2145">
        <v>105073.09</v>
      </c>
      <c r="J2145">
        <v>145869.38</v>
      </c>
      <c r="K2145">
        <v>40796.29</v>
      </c>
      <c r="L2145" t="s">
        <v>5044</v>
      </c>
      <c r="M2145" s="4">
        <v>44794</v>
      </c>
      <c r="N2145">
        <v>18913.16</v>
      </c>
      <c r="O2145">
        <v>21883.13</v>
      </c>
      <c r="P2145" s="2">
        <v>45754</v>
      </c>
      <c r="Q2145">
        <v>4089.53</v>
      </c>
      <c r="R2145">
        <v>1.82</v>
      </c>
    </row>
    <row r="2146" spans="1:18" x14ac:dyDescent="0.3">
      <c r="A2146" t="s">
        <v>2162</v>
      </c>
      <c r="B2146" t="s">
        <v>5022</v>
      </c>
      <c r="C2146" t="s">
        <v>5028</v>
      </c>
      <c r="D2146" t="s">
        <v>5031</v>
      </c>
      <c r="E2146" t="s">
        <v>5041</v>
      </c>
      <c r="F2146" s="4">
        <v>45335</v>
      </c>
      <c r="G2146">
        <v>231</v>
      </c>
      <c r="H2146">
        <v>163.97</v>
      </c>
      <c r="I2146">
        <v>37877.07</v>
      </c>
      <c r="J2146">
        <v>46853.56</v>
      </c>
      <c r="K2146">
        <v>8976.49</v>
      </c>
      <c r="L2146" t="s">
        <v>5046</v>
      </c>
      <c r="M2146" s="4">
        <v>45340</v>
      </c>
      <c r="N2146">
        <v>6817.87</v>
      </c>
      <c r="O2146">
        <v>2158.62</v>
      </c>
      <c r="P2146" s="2">
        <v>45772</v>
      </c>
      <c r="Q2146">
        <v>1071.75</v>
      </c>
      <c r="R2146">
        <v>1.19</v>
      </c>
    </row>
    <row r="2147" spans="1:18" x14ac:dyDescent="0.3">
      <c r="A2147" t="s">
        <v>2163</v>
      </c>
      <c r="B2147" t="s">
        <v>5022</v>
      </c>
      <c r="C2147" t="s">
        <v>5027</v>
      </c>
      <c r="D2147" t="s">
        <v>5034</v>
      </c>
      <c r="E2147" t="s">
        <v>5036</v>
      </c>
      <c r="F2147" s="4">
        <v>45442</v>
      </c>
      <c r="G2147">
        <v>43</v>
      </c>
      <c r="H2147">
        <v>229.04</v>
      </c>
      <c r="I2147">
        <v>9848.7199999999993</v>
      </c>
      <c r="J2147">
        <v>12459.65</v>
      </c>
      <c r="K2147">
        <v>2610.9299999999998</v>
      </c>
      <c r="L2147" t="s">
        <v>5042</v>
      </c>
      <c r="M2147" s="4">
        <v>45448</v>
      </c>
      <c r="N2147">
        <v>1772.77</v>
      </c>
      <c r="O2147">
        <v>838.16</v>
      </c>
      <c r="P2147" s="2">
        <v>45771</v>
      </c>
      <c r="Q2147">
        <v>4419.57</v>
      </c>
      <c r="R2147">
        <v>4.88</v>
      </c>
    </row>
    <row r="2148" spans="1:18" x14ac:dyDescent="0.3">
      <c r="A2148" t="s">
        <v>2164</v>
      </c>
      <c r="B2148" t="s">
        <v>5019</v>
      </c>
      <c r="C2148" t="s">
        <v>5026</v>
      </c>
      <c r="D2148" t="s">
        <v>5030</v>
      </c>
      <c r="E2148" t="s">
        <v>5035</v>
      </c>
      <c r="F2148" s="4">
        <v>44858</v>
      </c>
      <c r="G2148">
        <v>491</v>
      </c>
      <c r="H2148">
        <v>146.91</v>
      </c>
      <c r="I2148">
        <v>72132.81</v>
      </c>
      <c r="J2148">
        <v>105879.52</v>
      </c>
      <c r="K2148">
        <v>33746.71</v>
      </c>
      <c r="L2148" t="s">
        <v>5044</v>
      </c>
      <c r="M2148" s="4">
        <v>44871</v>
      </c>
      <c r="N2148">
        <v>12983.91</v>
      </c>
      <c r="O2148">
        <v>20762.8</v>
      </c>
      <c r="P2148" s="2">
        <v>45764</v>
      </c>
      <c r="Q2148">
        <v>725.08</v>
      </c>
      <c r="R2148">
        <v>3.69</v>
      </c>
    </row>
    <row r="2149" spans="1:18" x14ac:dyDescent="0.3">
      <c r="A2149" t="s">
        <v>2165</v>
      </c>
      <c r="B2149" t="s">
        <v>5023</v>
      </c>
      <c r="C2149" t="s">
        <v>5026</v>
      </c>
      <c r="D2149" t="s">
        <v>5033</v>
      </c>
      <c r="E2149" t="s">
        <v>5041</v>
      </c>
      <c r="F2149" s="4">
        <v>44698</v>
      </c>
      <c r="G2149">
        <v>490</v>
      </c>
      <c r="H2149">
        <v>450.87</v>
      </c>
      <c r="I2149">
        <v>220926.3</v>
      </c>
      <c r="J2149">
        <v>320006.18</v>
      </c>
      <c r="K2149">
        <v>99079.88</v>
      </c>
      <c r="L2149" t="s">
        <v>5042</v>
      </c>
      <c r="M2149" s="4">
        <v>44712</v>
      </c>
      <c r="N2149">
        <v>39766.730000000003</v>
      </c>
      <c r="O2149">
        <v>59313.15</v>
      </c>
      <c r="P2149" s="2">
        <v>45768</v>
      </c>
      <c r="Q2149">
        <v>979.39</v>
      </c>
      <c r="R2149">
        <v>3.49</v>
      </c>
    </row>
    <row r="2150" spans="1:18" x14ac:dyDescent="0.3">
      <c r="A2150" t="s">
        <v>2166</v>
      </c>
      <c r="B2150" t="s">
        <v>5023</v>
      </c>
      <c r="C2150" t="s">
        <v>5029</v>
      </c>
      <c r="D2150" t="s">
        <v>5033</v>
      </c>
      <c r="E2150" t="s">
        <v>5041</v>
      </c>
      <c r="F2150" s="4">
        <v>44735</v>
      </c>
      <c r="G2150">
        <v>181</v>
      </c>
      <c r="H2150">
        <v>333.15</v>
      </c>
      <c r="I2150">
        <v>60300.15</v>
      </c>
      <c r="J2150">
        <v>79529.56</v>
      </c>
      <c r="K2150">
        <v>19229.41</v>
      </c>
      <c r="L2150" t="s">
        <v>5046</v>
      </c>
      <c r="M2150" s="4">
        <v>44741</v>
      </c>
      <c r="N2150">
        <v>10854.03</v>
      </c>
      <c r="O2150">
        <v>8375.3799999999992</v>
      </c>
      <c r="P2150" s="2">
        <v>45766</v>
      </c>
      <c r="Q2150">
        <v>2588.27</v>
      </c>
      <c r="R2150">
        <v>9.59</v>
      </c>
    </row>
    <row r="2151" spans="1:18" x14ac:dyDescent="0.3">
      <c r="A2151" t="s">
        <v>2167</v>
      </c>
      <c r="B2151" t="s">
        <v>5022</v>
      </c>
      <c r="C2151" t="s">
        <v>5026</v>
      </c>
      <c r="D2151" t="s">
        <v>5034</v>
      </c>
      <c r="E2151" t="s">
        <v>5039</v>
      </c>
      <c r="F2151" s="4">
        <v>45329</v>
      </c>
      <c r="G2151">
        <v>226</v>
      </c>
      <c r="H2151">
        <v>139.19</v>
      </c>
      <c r="I2151">
        <v>31456.94</v>
      </c>
      <c r="J2151">
        <v>43804.99</v>
      </c>
      <c r="K2151">
        <v>12348.05</v>
      </c>
      <c r="L2151" t="s">
        <v>5044</v>
      </c>
      <c r="M2151" s="4">
        <v>45341</v>
      </c>
      <c r="N2151">
        <v>5662.25</v>
      </c>
      <c r="O2151">
        <v>6685.8</v>
      </c>
      <c r="P2151" s="2">
        <v>45757</v>
      </c>
      <c r="Q2151">
        <v>1669.11</v>
      </c>
      <c r="R2151">
        <v>4.88</v>
      </c>
    </row>
    <row r="2152" spans="1:18" x14ac:dyDescent="0.3">
      <c r="A2152" t="s">
        <v>2168</v>
      </c>
      <c r="B2152" t="s">
        <v>5018</v>
      </c>
      <c r="C2152" t="s">
        <v>5027</v>
      </c>
      <c r="D2152" t="s">
        <v>5032</v>
      </c>
      <c r="E2152" t="s">
        <v>5039</v>
      </c>
      <c r="F2152" s="4">
        <v>45344</v>
      </c>
      <c r="G2152">
        <v>72</v>
      </c>
      <c r="H2152">
        <v>274.16000000000003</v>
      </c>
      <c r="I2152">
        <v>19739.52</v>
      </c>
      <c r="J2152">
        <v>28904.93</v>
      </c>
      <c r="K2152">
        <v>9165.41</v>
      </c>
      <c r="L2152" t="s">
        <v>5043</v>
      </c>
      <c r="M2152" s="4">
        <v>45353</v>
      </c>
      <c r="N2152">
        <v>3553.11</v>
      </c>
      <c r="O2152">
        <v>5612.3</v>
      </c>
      <c r="P2152" s="2">
        <v>45761</v>
      </c>
      <c r="Q2152">
        <v>3201.5</v>
      </c>
      <c r="R2152">
        <v>4.84</v>
      </c>
    </row>
    <row r="2153" spans="1:18" x14ac:dyDescent="0.3">
      <c r="A2153" t="s">
        <v>2169</v>
      </c>
      <c r="B2153" t="s">
        <v>5019</v>
      </c>
      <c r="C2153" t="s">
        <v>5029</v>
      </c>
      <c r="D2153" t="s">
        <v>5033</v>
      </c>
      <c r="E2153" t="s">
        <v>5037</v>
      </c>
      <c r="F2153" s="4">
        <v>45155</v>
      </c>
      <c r="G2153">
        <v>353</v>
      </c>
      <c r="H2153">
        <v>284.14999999999998</v>
      </c>
      <c r="I2153">
        <v>100304.95</v>
      </c>
      <c r="J2153">
        <v>136684.46</v>
      </c>
      <c r="K2153">
        <v>36379.51</v>
      </c>
      <c r="L2153" t="s">
        <v>5046</v>
      </c>
      <c r="M2153" s="4">
        <v>45157</v>
      </c>
      <c r="N2153">
        <v>18054.89</v>
      </c>
      <c r="O2153">
        <v>18324.62</v>
      </c>
      <c r="P2153" s="2">
        <v>45753</v>
      </c>
      <c r="Q2153">
        <v>4563.1099999999997</v>
      </c>
      <c r="R2153">
        <v>7.21</v>
      </c>
    </row>
    <row r="2154" spans="1:18" x14ac:dyDescent="0.3">
      <c r="A2154" t="s">
        <v>2170</v>
      </c>
      <c r="B2154" t="s">
        <v>5018</v>
      </c>
      <c r="C2154" t="s">
        <v>5025</v>
      </c>
      <c r="D2154" t="s">
        <v>5030</v>
      </c>
      <c r="E2154" t="s">
        <v>5039</v>
      </c>
      <c r="F2154" s="4">
        <v>45251</v>
      </c>
      <c r="G2154">
        <v>122</v>
      </c>
      <c r="H2154">
        <v>362.13</v>
      </c>
      <c r="I2154">
        <v>44179.86</v>
      </c>
      <c r="J2154">
        <v>57496.91</v>
      </c>
      <c r="K2154">
        <v>13317.05</v>
      </c>
      <c r="L2154" t="s">
        <v>5046</v>
      </c>
      <c r="M2154" s="4">
        <v>45264</v>
      </c>
      <c r="N2154">
        <v>7952.37</v>
      </c>
      <c r="O2154">
        <v>5364.68</v>
      </c>
      <c r="P2154" s="2">
        <v>45757</v>
      </c>
      <c r="Q2154">
        <v>1472.87</v>
      </c>
      <c r="R2154">
        <v>6.87</v>
      </c>
    </row>
    <row r="2155" spans="1:18" x14ac:dyDescent="0.3">
      <c r="A2155" t="s">
        <v>2171</v>
      </c>
      <c r="B2155" t="s">
        <v>5023</v>
      </c>
      <c r="C2155" t="s">
        <v>5026</v>
      </c>
      <c r="D2155" t="s">
        <v>5033</v>
      </c>
      <c r="E2155" t="s">
        <v>5041</v>
      </c>
      <c r="F2155" s="4">
        <v>44566</v>
      </c>
      <c r="G2155">
        <v>429</v>
      </c>
      <c r="H2155">
        <v>72.69</v>
      </c>
      <c r="I2155">
        <v>31184.01</v>
      </c>
      <c r="J2155">
        <v>44421.38</v>
      </c>
      <c r="K2155">
        <v>13237.37</v>
      </c>
      <c r="L2155" t="s">
        <v>5042</v>
      </c>
      <c r="M2155" s="4">
        <v>44580</v>
      </c>
      <c r="N2155">
        <v>5613.12</v>
      </c>
      <c r="O2155">
        <v>7624.25</v>
      </c>
      <c r="P2155" s="2">
        <v>45759</v>
      </c>
      <c r="Q2155">
        <v>1741.15</v>
      </c>
      <c r="R2155">
        <v>1.81</v>
      </c>
    </row>
    <row r="2156" spans="1:18" x14ac:dyDescent="0.3">
      <c r="A2156" t="s">
        <v>2172</v>
      </c>
      <c r="B2156" t="s">
        <v>5022</v>
      </c>
      <c r="C2156" t="s">
        <v>5025</v>
      </c>
      <c r="D2156" t="s">
        <v>5032</v>
      </c>
      <c r="E2156" t="s">
        <v>5039</v>
      </c>
      <c r="F2156" s="4">
        <v>45028</v>
      </c>
      <c r="G2156">
        <v>245</v>
      </c>
      <c r="H2156">
        <v>131.82</v>
      </c>
      <c r="I2156">
        <v>32295.9</v>
      </c>
      <c r="J2156">
        <v>45381.54</v>
      </c>
      <c r="K2156">
        <v>13085.64</v>
      </c>
      <c r="L2156" t="s">
        <v>5043</v>
      </c>
      <c r="M2156" s="4">
        <v>45041</v>
      </c>
      <c r="N2156">
        <v>5813.26</v>
      </c>
      <c r="O2156">
        <v>7272.38</v>
      </c>
      <c r="P2156" s="2">
        <v>45761</v>
      </c>
      <c r="Q2156">
        <v>3959.69</v>
      </c>
      <c r="R2156">
        <v>3.32</v>
      </c>
    </row>
    <row r="2157" spans="1:18" x14ac:dyDescent="0.3">
      <c r="A2157" t="s">
        <v>2173</v>
      </c>
      <c r="B2157" t="s">
        <v>5022</v>
      </c>
      <c r="C2157" t="s">
        <v>5027</v>
      </c>
      <c r="D2157" t="s">
        <v>5034</v>
      </c>
      <c r="E2157" t="s">
        <v>5036</v>
      </c>
      <c r="F2157" s="4">
        <v>44600</v>
      </c>
      <c r="G2157">
        <v>291</v>
      </c>
      <c r="H2157">
        <v>310.26</v>
      </c>
      <c r="I2157">
        <v>90285.66</v>
      </c>
      <c r="J2157">
        <v>121930.6</v>
      </c>
      <c r="K2157">
        <v>31644.94</v>
      </c>
      <c r="L2157" t="s">
        <v>5042</v>
      </c>
      <c r="M2157" s="4">
        <v>44606</v>
      </c>
      <c r="N2157">
        <v>16251.42</v>
      </c>
      <c r="O2157">
        <v>15393.52</v>
      </c>
      <c r="P2157" s="2">
        <v>45774</v>
      </c>
      <c r="Q2157">
        <v>1791.59</v>
      </c>
      <c r="R2157">
        <v>6.22</v>
      </c>
    </row>
    <row r="2158" spans="1:18" x14ac:dyDescent="0.3">
      <c r="A2158" t="s">
        <v>2174</v>
      </c>
      <c r="B2158" t="s">
        <v>5021</v>
      </c>
      <c r="C2158" t="s">
        <v>5029</v>
      </c>
      <c r="D2158" t="s">
        <v>5034</v>
      </c>
      <c r="E2158" t="s">
        <v>5037</v>
      </c>
      <c r="F2158" s="4">
        <v>44570</v>
      </c>
      <c r="G2158">
        <v>23</v>
      </c>
      <c r="H2158">
        <v>308.24</v>
      </c>
      <c r="I2158">
        <v>7089.52</v>
      </c>
      <c r="J2158">
        <v>9437.7800000000007</v>
      </c>
      <c r="K2158">
        <v>2348.2600000000002</v>
      </c>
      <c r="L2158" t="s">
        <v>5044</v>
      </c>
      <c r="M2158" s="4">
        <v>44583</v>
      </c>
      <c r="N2158">
        <v>1276.1099999999999</v>
      </c>
      <c r="O2158">
        <v>1072.1500000000001</v>
      </c>
      <c r="P2158" s="2">
        <v>45768</v>
      </c>
      <c r="Q2158">
        <v>4466.34</v>
      </c>
      <c r="R2158">
        <v>7.95</v>
      </c>
    </row>
    <row r="2159" spans="1:18" x14ac:dyDescent="0.3">
      <c r="A2159" t="s">
        <v>2175</v>
      </c>
      <c r="B2159" t="s">
        <v>5018</v>
      </c>
      <c r="C2159" t="s">
        <v>5026</v>
      </c>
      <c r="D2159" t="s">
        <v>5034</v>
      </c>
      <c r="E2159" t="s">
        <v>5040</v>
      </c>
      <c r="F2159" s="4">
        <v>45653</v>
      </c>
      <c r="G2159">
        <v>338</v>
      </c>
      <c r="H2159">
        <v>298.26</v>
      </c>
      <c r="I2159">
        <v>100811.88</v>
      </c>
      <c r="J2159">
        <v>145643.88</v>
      </c>
      <c r="K2159">
        <v>44832</v>
      </c>
      <c r="L2159" t="s">
        <v>5044</v>
      </c>
      <c r="M2159" s="4">
        <v>45659</v>
      </c>
      <c r="N2159">
        <v>18146.14</v>
      </c>
      <c r="O2159">
        <v>26685.86</v>
      </c>
      <c r="P2159" s="2">
        <v>45780</v>
      </c>
      <c r="Q2159">
        <v>364.27</v>
      </c>
      <c r="R2159">
        <v>1.42</v>
      </c>
    </row>
    <row r="2160" spans="1:18" x14ac:dyDescent="0.3">
      <c r="A2160" t="s">
        <v>2176</v>
      </c>
      <c r="B2160" t="s">
        <v>5020</v>
      </c>
      <c r="C2160" t="s">
        <v>5028</v>
      </c>
      <c r="D2160" t="s">
        <v>5034</v>
      </c>
      <c r="E2160" t="s">
        <v>5038</v>
      </c>
      <c r="F2160" s="4">
        <v>44971</v>
      </c>
      <c r="G2160">
        <v>165</v>
      </c>
      <c r="H2160">
        <v>94.62</v>
      </c>
      <c r="I2160">
        <v>15612.3</v>
      </c>
      <c r="J2160">
        <v>20975.18</v>
      </c>
      <c r="K2160">
        <v>5362.88</v>
      </c>
      <c r="L2160" t="s">
        <v>5044</v>
      </c>
      <c r="M2160" s="4">
        <v>44977</v>
      </c>
      <c r="N2160">
        <v>2810.21</v>
      </c>
      <c r="O2160">
        <v>2552.67</v>
      </c>
      <c r="P2160" s="2">
        <v>45770</v>
      </c>
      <c r="Q2160">
        <v>4385.74</v>
      </c>
      <c r="R2160">
        <v>6.89</v>
      </c>
    </row>
    <row r="2161" spans="1:18" x14ac:dyDescent="0.3">
      <c r="A2161" t="s">
        <v>2177</v>
      </c>
      <c r="B2161" t="s">
        <v>5018</v>
      </c>
      <c r="C2161" t="s">
        <v>5025</v>
      </c>
      <c r="D2161" t="s">
        <v>5033</v>
      </c>
      <c r="E2161" t="s">
        <v>5037</v>
      </c>
      <c r="F2161" s="4">
        <v>44916</v>
      </c>
      <c r="G2161">
        <v>383</v>
      </c>
      <c r="H2161">
        <v>203.43</v>
      </c>
      <c r="I2161">
        <v>77913.69</v>
      </c>
      <c r="J2161">
        <v>89378.23</v>
      </c>
      <c r="K2161">
        <v>11464.54</v>
      </c>
      <c r="L2161" t="s">
        <v>5043</v>
      </c>
      <c r="M2161" s="4">
        <v>44919</v>
      </c>
      <c r="N2161">
        <v>14024.46</v>
      </c>
      <c r="O2161">
        <v>-2559.92</v>
      </c>
      <c r="P2161" s="2">
        <v>45755</v>
      </c>
      <c r="Q2161">
        <v>4585.17</v>
      </c>
      <c r="R2161">
        <v>8.43</v>
      </c>
    </row>
    <row r="2162" spans="1:18" x14ac:dyDescent="0.3">
      <c r="A2162" t="s">
        <v>2178</v>
      </c>
      <c r="B2162" t="s">
        <v>5019</v>
      </c>
      <c r="C2162" t="s">
        <v>5025</v>
      </c>
      <c r="D2162" t="s">
        <v>5031</v>
      </c>
      <c r="E2162" t="s">
        <v>5036</v>
      </c>
      <c r="F2162" s="4">
        <v>45592</v>
      </c>
      <c r="G2162">
        <v>386</v>
      </c>
      <c r="H2162">
        <v>463.21</v>
      </c>
      <c r="I2162">
        <v>178799.06</v>
      </c>
      <c r="J2162">
        <v>217831.1</v>
      </c>
      <c r="K2162">
        <v>39032.04</v>
      </c>
      <c r="L2162" t="s">
        <v>5044</v>
      </c>
      <c r="M2162" s="4">
        <v>45593</v>
      </c>
      <c r="N2162">
        <v>32183.83</v>
      </c>
      <c r="O2162">
        <v>6848.21</v>
      </c>
      <c r="P2162" s="2">
        <v>45753</v>
      </c>
      <c r="Q2162">
        <v>423.2</v>
      </c>
      <c r="R2162">
        <v>5.74</v>
      </c>
    </row>
    <row r="2163" spans="1:18" x14ac:dyDescent="0.3">
      <c r="A2163" t="s">
        <v>2179</v>
      </c>
      <c r="B2163" t="s">
        <v>5019</v>
      </c>
      <c r="C2163" t="s">
        <v>5025</v>
      </c>
      <c r="D2163" t="s">
        <v>5031</v>
      </c>
      <c r="E2163" t="s">
        <v>5036</v>
      </c>
      <c r="F2163" s="4">
        <v>44789</v>
      </c>
      <c r="G2163">
        <v>207</v>
      </c>
      <c r="H2163">
        <v>306.14999999999998</v>
      </c>
      <c r="I2163">
        <v>63373.05</v>
      </c>
      <c r="J2163">
        <v>84859.78</v>
      </c>
      <c r="K2163">
        <v>21486.73</v>
      </c>
      <c r="L2163" t="s">
        <v>5044</v>
      </c>
      <c r="M2163" s="4">
        <v>44798</v>
      </c>
      <c r="N2163">
        <v>11407.15</v>
      </c>
      <c r="O2163">
        <v>10079.58</v>
      </c>
      <c r="P2163" s="2">
        <v>45760</v>
      </c>
      <c r="Q2163">
        <v>2009.78</v>
      </c>
      <c r="R2163">
        <v>3.16</v>
      </c>
    </row>
    <row r="2164" spans="1:18" x14ac:dyDescent="0.3">
      <c r="A2164" t="s">
        <v>2180</v>
      </c>
      <c r="B2164" t="s">
        <v>5022</v>
      </c>
      <c r="C2164" t="s">
        <v>5025</v>
      </c>
      <c r="D2164" t="s">
        <v>5032</v>
      </c>
      <c r="E2164" t="s">
        <v>5039</v>
      </c>
      <c r="F2164" s="4">
        <v>45624</v>
      </c>
      <c r="G2164">
        <v>437</v>
      </c>
      <c r="H2164">
        <v>397.81</v>
      </c>
      <c r="I2164">
        <v>173842.97</v>
      </c>
      <c r="J2164">
        <v>210507.04</v>
      </c>
      <c r="K2164">
        <v>36664.07</v>
      </c>
      <c r="L2164" t="s">
        <v>5045</v>
      </c>
      <c r="M2164" s="4">
        <v>45632</v>
      </c>
      <c r="N2164">
        <v>31291.73</v>
      </c>
      <c r="O2164">
        <v>5372.34</v>
      </c>
      <c r="P2164" s="2">
        <v>45773</v>
      </c>
      <c r="Q2164">
        <v>3072.84</v>
      </c>
      <c r="R2164">
        <v>6.28</v>
      </c>
    </row>
    <row r="2165" spans="1:18" x14ac:dyDescent="0.3">
      <c r="A2165" t="s">
        <v>2181</v>
      </c>
      <c r="B2165" t="s">
        <v>5024</v>
      </c>
      <c r="C2165" t="s">
        <v>5025</v>
      </c>
      <c r="D2165" t="s">
        <v>5030</v>
      </c>
      <c r="E2165" t="s">
        <v>5041</v>
      </c>
      <c r="F2165" s="4">
        <v>45477</v>
      </c>
      <c r="G2165">
        <v>186</v>
      </c>
      <c r="H2165">
        <v>114.35</v>
      </c>
      <c r="I2165">
        <v>21269.1</v>
      </c>
      <c r="J2165">
        <v>31146.6</v>
      </c>
      <c r="K2165">
        <v>9877.5</v>
      </c>
      <c r="L2165" t="s">
        <v>5045</v>
      </c>
      <c r="M2165" s="4">
        <v>45481</v>
      </c>
      <c r="N2165">
        <v>3828.44</v>
      </c>
      <c r="O2165">
        <v>6049.06</v>
      </c>
      <c r="P2165" s="2">
        <v>45755</v>
      </c>
      <c r="Q2165">
        <v>2720.98</v>
      </c>
      <c r="R2165">
        <v>6.13</v>
      </c>
    </row>
    <row r="2166" spans="1:18" x14ac:dyDescent="0.3">
      <c r="A2166" t="s">
        <v>2182</v>
      </c>
      <c r="B2166" t="s">
        <v>5018</v>
      </c>
      <c r="C2166" t="s">
        <v>5027</v>
      </c>
      <c r="D2166" t="s">
        <v>5031</v>
      </c>
      <c r="E2166" t="s">
        <v>5040</v>
      </c>
      <c r="F2166" s="4">
        <v>44655</v>
      </c>
      <c r="G2166">
        <v>202</v>
      </c>
      <c r="H2166">
        <v>360.52</v>
      </c>
      <c r="I2166">
        <v>72825.039999999994</v>
      </c>
      <c r="J2166">
        <v>88727.88</v>
      </c>
      <c r="K2166">
        <v>15902.84</v>
      </c>
      <c r="L2166" t="s">
        <v>5045</v>
      </c>
      <c r="M2166" s="4">
        <v>44658</v>
      </c>
      <c r="N2166">
        <v>13108.51</v>
      </c>
      <c r="O2166">
        <v>2794.33</v>
      </c>
      <c r="P2166" s="2">
        <v>45756</v>
      </c>
      <c r="Q2166">
        <v>959.23</v>
      </c>
      <c r="R2166">
        <v>9.43</v>
      </c>
    </row>
    <row r="2167" spans="1:18" x14ac:dyDescent="0.3">
      <c r="A2167" t="s">
        <v>2183</v>
      </c>
      <c r="B2167" t="s">
        <v>5022</v>
      </c>
      <c r="C2167" t="s">
        <v>5027</v>
      </c>
      <c r="D2167" t="s">
        <v>5034</v>
      </c>
      <c r="E2167" t="s">
        <v>5037</v>
      </c>
      <c r="F2167" s="4">
        <v>45397</v>
      </c>
      <c r="G2167">
        <v>109</v>
      </c>
      <c r="H2167">
        <v>398.3</v>
      </c>
      <c r="I2167">
        <v>43414.7</v>
      </c>
      <c r="J2167">
        <v>64522.68</v>
      </c>
      <c r="K2167">
        <v>21107.98</v>
      </c>
      <c r="L2167" t="s">
        <v>5045</v>
      </c>
      <c r="M2167" s="4">
        <v>45411</v>
      </c>
      <c r="N2167">
        <v>7814.65</v>
      </c>
      <c r="O2167">
        <v>13293.33</v>
      </c>
      <c r="P2167" s="2">
        <v>45768</v>
      </c>
      <c r="Q2167">
        <v>271.7</v>
      </c>
      <c r="R2167">
        <v>4.6399999999999997</v>
      </c>
    </row>
    <row r="2168" spans="1:18" x14ac:dyDescent="0.3">
      <c r="A2168" t="s">
        <v>2184</v>
      </c>
      <c r="B2168" t="s">
        <v>5020</v>
      </c>
      <c r="C2168" t="s">
        <v>5028</v>
      </c>
      <c r="D2168" t="s">
        <v>5030</v>
      </c>
      <c r="E2168" t="s">
        <v>5038</v>
      </c>
      <c r="F2168" s="4">
        <v>44960</v>
      </c>
      <c r="G2168">
        <v>127</v>
      </c>
      <c r="H2168">
        <v>340.84</v>
      </c>
      <c r="I2168">
        <v>43286.68</v>
      </c>
      <c r="J2168">
        <v>53749.34</v>
      </c>
      <c r="K2168">
        <v>10462.66</v>
      </c>
      <c r="L2168" t="s">
        <v>5043</v>
      </c>
      <c r="M2168" s="4">
        <v>44973</v>
      </c>
      <c r="N2168">
        <v>7791.6</v>
      </c>
      <c r="O2168">
        <v>2671.06</v>
      </c>
      <c r="P2168" s="2">
        <v>45758</v>
      </c>
      <c r="Q2168">
        <v>4506.51</v>
      </c>
      <c r="R2168">
        <v>2.1800000000000002</v>
      </c>
    </row>
    <row r="2169" spans="1:18" x14ac:dyDescent="0.3">
      <c r="A2169" t="s">
        <v>2185</v>
      </c>
      <c r="B2169" t="s">
        <v>5023</v>
      </c>
      <c r="C2169" t="s">
        <v>5029</v>
      </c>
      <c r="D2169" t="s">
        <v>5033</v>
      </c>
      <c r="E2169" t="s">
        <v>5038</v>
      </c>
      <c r="F2169" s="4">
        <v>45555</v>
      </c>
      <c r="G2169">
        <v>277</v>
      </c>
      <c r="H2169">
        <v>445.76</v>
      </c>
      <c r="I2169">
        <v>123475.52</v>
      </c>
      <c r="J2169">
        <v>183926.2</v>
      </c>
      <c r="K2169">
        <v>60450.68</v>
      </c>
      <c r="L2169" t="s">
        <v>5046</v>
      </c>
      <c r="M2169" s="4">
        <v>45567</v>
      </c>
      <c r="N2169">
        <v>22225.59</v>
      </c>
      <c r="O2169">
        <v>38225.089999999997</v>
      </c>
      <c r="P2169" s="2">
        <v>45769</v>
      </c>
      <c r="Q2169">
        <v>642.19000000000005</v>
      </c>
      <c r="R2169">
        <v>1.84</v>
      </c>
    </row>
    <row r="2170" spans="1:18" x14ac:dyDescent="0.3">
      <c r="A2170" t="s">
        <v>2186</v>
      </c>
      <c r="B2170" t="s">
        <v>5021</v>
      </c>
      <c r="C2170" t="s">
        <v>5029</v>
      </c>
      <c r="D2170" t="s">
        <v>5033</v>
      </c>
      <c r="E2170" t="s">
        <v>5040</v>
      </c>
      <c r="F2170" s="4">
        <v>44692</v>
      </c>
      <c r="G2170">
        <v>486</v>
      </c>
      <c r="H2170">
        <v>480.04</v>
      </c>
      <c r="I2170">
        <v>233299.44</v>
      </c>
      <c r="J2170">
        <v>336789.8</v>
      </c>
      <c r="K2170">
        <v>103490.36</v>
      </c>
      <c r="L2170" t="s">
        <v>5043</v>
      </c>
      <c r="M2170" s="4">
        <v>44704</v>
      </c>
      <c r="N2170">
        <v>41993.9</v>
      </c>
      <c r="O2170">
        <v>61496.46</v>
      </c>
      <c r="P2170" s="2">
        <v>45763</v>
      </c>
      <c r="Q2170">
        <v>4943.32</v>
      </c>
      <c r="R2170">
        <v>9.4600000000000009</v>
      </c>
    </row>
    <row r="2171" spans="1:18" x14ac:dyDescent="0.3">
      <c r="A2171" t="s">
        <v>2187</v>
      </c>
      <c r="B2171" t="s">
        <v>5018</v>
      </c>
      <c r="C2171" t="s">
        <v>5025</v>
      </c>
      <c r="D2171" t="s">
        <v>5030</v>
      </c>
      <c r="E2171" t="s">
        <v>5039</v>
      </c>
      <c r="F2171" s="4">
        <v>45561</v>
      </c>
      <c r="G2171">
        <v>402</v>
      </c>
      <c r="H2171">
        <v>186.58</v>
      </c>
      <c r="I2171">
        <v>75005.16</v>
      </c>
      <c r="J2171">
        <v>82675.25</v>
      </c>
      <c r="K2171">
        <v>7670.09</v>
      </c>
      <c r="L2171" t="s">
        <v>5046</v>
      </c>
      <c r="M2171" s="4">
        <v>45573</v>
      </c>
      <c r="N2171">
        <v>13500.93</v>
      </c>
      <c r="O2171">
        <v>-5830.84</v>
      </c>
      <c r="P2171" s="2">
        <v>45761</v>
      </c>
      <c r="Q2171">
        <v>739.57</v>
      </c>
      <c r="R2171">
        <v>3.68</v>
      </c>
    </row>
    <row r="2172" spans="1:18" x14ac:dyDescent="0.3">
      <c r="A2172" t="s">
        <v>2188</v>
      </c>
      <c r="B2172" t="s">
        <v>5020</v>
      </c>
      <c r="C2172" t="s">
        <v>5027</v>
      </c>
      <c r="D2172" t="s">
        <v>5032</v>
      </c>
      <c r="E2172" t="s">
        <v>5036</v>
      </c>
      <c r="F2172" s="4">
        <v>45520</v>
      </c>
      <c r="G2172">
        <v>302</v>
      </c>
      <c r="H2172">
        <v>277.08999999999997</v>
      </c>
      <c r="I2172">
        <v>83681.179999999993</v>
      </c>
      <c r="J2172">
        <v>118813.17</v>
      </c>
      <c r="K2172">
        <v>35131.99</v>
      </c>
      <c r="L2172" t="s">
        <v>5046</v>
      </c>
      <c r="M2172" s="4">
        <v>45521</v>
      </c>
      <c r="N2172">
        <v>15062.61</v>
      </c>
      <c r="O2172">
        <v>20069.38</v>
      </c>
      <c r="P2172" s="2">
        <v>45769</v>
      </c>
      <c r="Q2172">
        <v>2483.31</v>
      </c>
      <c r="R2172">
        <v>6.08</v>
      </c>
    </row>
    <row r="2173" spans="1:18" x14ac:dyDescent="0.3">
      <c r="A2173" t="s">
        <v>2189</v>
      </c>
      <c r="B2173" t="s">
        <v>5020</v>
      </c>
      <c r="C2173" t="s">
        <v>5028</v>
      </c>
      <c r="D2173" t="s">
        <v>5030</v>
      </c>
      <c r="E2173" t="s">
        <v>5041</v>
      </c>
      <c r="F2173" s="4">
        <v>45416</v>
      </c>
      <c r="G2173">
        <v>18</v>
      </c>
      <c r="H2173">
        <v>70.319999999999993</v>
      </c>
      <c r="I2173">
        <v>1265.76</v>
      </c>
      <c r="J2173">
        <v>1811.51</v>
      </c>
      <c r="K2173">
        <v>545.75</v>
      </c>
      <c r="L2173" t="s">
        <v>5045</v>
      </c>
      <c r="M2173" s="4">
        <v>45419</v>
      </c>
      <c r="N2173">
        <v>227.84</v>
      </c>
      <c r="O2173">
        <v>317.91000000000003</v>
      </c>
      <c r="P2173" s="2">
        <v>45781</v>
      </c>
      <c r="Q2173">
        <v>4920.17</v>
      </c>
      <c r="R2173">
        <v>4.7699999999999996</v>
      </c>
    </row>
    <row r="2174" spans="1:18" x14ac:dyDescent="0.3">
      <c r="A2174" t="s">
        <v>2190</v>
      </c>
      <c r="B2174" t="s">
        <v>5018</v>
      </c>
      <c r="C2174" t="s">
        <v>5027</v>
      </c>
      <c r="D2174" t="s">
        <v>5032</v>
      </c>
      <c r="E2174" t="s">
        <v>5039</v>
      </c>
      <c r="F2174" s="4">
        <v>45032</v>
      </c>
      <c r="G2174">
        <v>53</v>
      </c>
      <c r="H2174">
        <v>52.39</v>
      </c>
      <c r="I2174">
        <v>2776.67</v>
      </c>
      <c r="J2174">
        <v>3883.72</v>
      </c>
      <c r="K2174">
        <v>1107.05</v>
      </c>
      <c r="L2174" t="s">
        <v>5043</v>
      </c>
      <c r="M2174" s="4">
        <v>45044</v>
      </c>
      <c r="N2174">
        <v>499.8</v>
      </c>
      <c r="O2174">
        <v>607.25</v>
      </c>
      <c r="P2174" s="2">
        <v>45765</v>
      </c>
      <c r="Q2174">
        <v>4309.47</v>
      </c>
      <c r="R2174">
        <v>8.2100000000000009</v>
      </c>
    </row>
    <row r="2175" spans="1:18" x14ac:dyDescent="0.3">
      <c r="A2175" t="s">
        <v>2191</v>
      </c>
      <c r="B2175" t="s">
        <v>5018</v>
      </c>
      <c r="C2175" t="s">
        <v>5027</v>
      </c>
      <c r="D2175" t="s">
        <v>5031</v>
      </c>
      <c r="E2175" t="s">
        <v>5040</v>
      </c>
      <c r="F2175" s="4">
        <v>45497</v>
      </c>
      <c r="G2175">
        <v>121</v>
      </c>
      <c r="H2175">
        <v>231.44</v>
      </c>
      <c r="I2175">
        <v>28004.240000000002</v>
      </c>
      <c r="J2175">
        <v>31921.07</v>
      </c>
      <c r="K2175">
        <v>3916.83</v>
      </c>
      <c r="L2175" t="s">
        <v>5045</v>
      </c>
      <c r="M2175" s="4">
        <v>45499</v>
      </c>
      <c r="N2175">
        <v>5040.76</v>
      </c>
      <c r="O2175">
        <v>-1123.93</v>
      </c>
      <c r="P2175" s="2">
        <v>45774</v>
      </c>
      <c r="Q2175">
        <v>2776.29</v>
      </c>
      <c r="R2175">
        <v>8.8800000000000008</v>
      </c>
    </row>
    <row r="2176" spans="1:18" x14ac:dyDescent="0.3">
      <c r="A2176" t="s">
        <v>2192</v>
      </c>
      <c r="B2176" t="s">
        <v>5022</v>
      </c>
      <c r="C2176" t="s">
        <v>5026</v>
      </c>
      <c r="D2176" t="s">
        <v>5032</v>
      </c>
      <c r="E2176" t="s">
        <v>5035</v>
      </c>
      <c r="F2176" s="4">
        <v>45172</v>
      </c>
      <c r="G2176">
        <v>243</v>
      </c>
      <c r="H2176">
        <v>263.05</v>
      </c>
      <c r="I2176">
        <v>63921.15</v>
      </c>
      <c r="J2176">
        <v>95079.23</v>
      </c>
      <c r="K2176">
        <v>31158.080000000002</v>
      </c>
      <c r="L2176" t="s">
        <v>5044</v>
      </c>
      <c r="M2176" s="4">
        <v>45179</v>
      </c>
      <c r="N2176">
        <v>11505.81</v>
      </c>
      <c r="O2176">
        <v>19652.27</v>
      </c>
      <c r="P2176" s="2">
        <v>45782</v>
      </c>
      <c r="Q2176">
        <v>845.15</v>
      </c>
      <c r="R2176">
        <v>9.18</v>
      </c>
    </row>
    <row r="2177" spans="1:18" x14ac:dyDescent="0.3">
      <c r="A2177" t="s">
        <v>2193</v>
      </c>
      <c r="B2177" t="s">
        <v>5024</v>
      </c>
      <c r="C2177" t="s">
        <v>5025</v>
      </c>
      <c r="D2177" t="s">
        <v>5030</v>
      </c>
      <c r="E2177" t="s">
        <v>5041</v>
      </c>
      <c r="F2177" s="4">
        <v>45028</v>
      </c>
      <c r="G2177">
        <v>53</v>
      </c>
      <c r="H2177">
        <v>262.24</v>
      </c>
      <c r="I2177">
        <v>13898.72</v>
      </c>
      <c r="J2177">
        <v>18247.96</v>
      </c>
      <c r="K2177">
        <v>4349.24</v>
      </c>
      <c r="L2177" t="s">
        <v>5045</v>
      </c>
      <c r="M2177" s="4">
        <v>45031</v>
      </c>
      <c r="N2177">
        <v>2501.77</v>
      </c>
      <c r="O2177">
        <v>1847.47</v>
      </c>
      <c r="P2177" s="2">
        <v>45769</v>
      </c>
      <c r="Q2177">
        <v>3095.7</v>
      </c>
      <c r="R2177">
        <v>3.01</v>
      </c>
    </row>
    <row r="2178" spans="1:18" x14ac:dyDescent="0.3">
      <c r="A2178" t="s">
        <v>2194</v>
      </c>
      <c r="B2178" t="s">
        <v>5023</v>
      </c>
      <c r="C2178" t="s">
        <v>5029</v>
      </c>
      <c r="D2178" t="s">
        <v>5032</v>
      </c>
      <c r="E2178" t="s">
        <v>5035</v>
      </c>
      <c r="F2178" s="4">
        <v>45637</v>
      </c>
      <c r="G2178">
        <v>339</v>
      </c>
      <c r="H2178">
        <v>256.97000000000003</v>
      </c>
      <c r="I2178">
        <v>87112.83</v>
      </c>
      <c r="J2178">
        <v>116525.77</v>
      </c>
      <c r="K2178">
        <v>29412.94</v>
      </c>
      <c r="L2178" t="s">
        <v>5045</v>
      </c>
      <c r="M2178" s="4">
        <v>45638</v>
      </c>
      <c r="N2178">
        <v>15680.31</v>
      </c>
      <c r="O2178">
        <v>13732.63</v>
      </c>
      <c r="P2178" s="2">
        <v>45754</v>
      </c>
      <c r="Q2178">
        <v>3256.91</v>
      </c>
      <c r="R2178">
        <v>7.45</v>
      </c>
    </row>
    <row r="2179" spans="1:18" x14ac:dyDescent="0.3">
      <c r="A2179" t="s">
        <v>2195</v>
      </c>
      <c r="B2179" t="s">
        <v>5018</v>
      </c>
      <c r="C2179" t="s">
        <v>5025</v>
      </c>
      <c r="D2179" t="s">
        <v>5030</v>
      </c>
      <c r="E2179" t="s">
        <v>5039</v>
      </c>
      <c r="F2179" s="4">
        <v>44835</v>
      </c>
      <c r="G2179">
        <v>56</v>
      </c>
      <c r="H2179">
        <v>461.2</v>
      </c>
      <c r="I2179">
        <v>25827.200000000001</v>
      </c>
      <c r="J2179">
        <v>32490.52</v>
      </c>
      <c r="K2179">
        <v>6663.32</v>
      </c>
      <c r="L2179" t="s">
        <v>5046</v>
      </c>
      <c r="M2179" s="4">
        <v>44845</v>
      </c>
      <c r="N2179">
        <v>4648.8999999999996</v>
      </c>
      <c r="O2179">
        <v>2014.42</v>
      </c>
      <c r="P2179" s="2">
        <v>45774</v>
      </c>
      <c r="Q2179">
        <v>1694.87</v>
      </c>
      <c r="R2179">
        <v>3.03</v>
      </c>
    </row>
    <row r="2180" spans="1:18" x14ac:dyDescent="0.3">
      <c r="A2180" t="s">
        <v>2196</v>
      </c>
      <c r="B2180" t="s">
        <v>5021</v>
      </c>
      <c r="C2180" t="s">
        <v>5027</v>
      </c>
      <c r="D2180" t="s">
        <v>5031</v>
      </c>
      <c r="E2180" t="s">
        <v>5040</v>
      </c>
      <c r="F2180" s="4">
        <v>44788</v>
      </c>
      <c r="G2180">
        <v>209</v>
      </c>
      <c r="H2180">
        <v>182.01</v>
      </c>
      <c r="I2180">
        <v>38040.089999999997</v>
      </c>
      <c r="J2180">
        <v>55373.14</v>
      </c>
      <c r="K2180">
        <v>17333.05</v>
      </c>
      <c r="L2180" t="s">
        <v>5044</v>
      </c>
      <c r="M2180" s="4">
        <v>44797</v>
      </c>
      <c r="N2180">
        <v>6847.22</v>
      </c>
      <c r="O2180">
        <v>10485.83</v>
      </c>
      <c r="P2180" s="2">
        <v>45766</v>
      </c>
      <c r="Q2180">
        <v>2453.54</v>
      </c>
      <c r="R2180">
        <v>1.75</v>
      </c>
    </row>
    <row r="2181" spans="1:18" x14ac:dyDescent="0.3">
      <c r="A2181" t="s">
        <v>2197</v>
      </c>
      <c r="B2181" t="s">
        <v>5023</v>
      </c>
      <c r="C2181" t="s">
        <v>5028</v>
      </c>
      <c r="D2181" t="s">
        <v>5031</v>
      </c>
      <c r="E2181" t="s">
        <v>5040</v>
      </c>
      <c r="F2181" s="4">
        <v>44803</v>
      </c>
      <c r="G2181">
        <v>51</v>
      </c>
      <c r="H2181">
        <v>483.23</v>
      </c>
      <c r="I2181">
        <v>24644.73</v>
      </c>
      <c r="J2181">
        <v>31506.95</v>
      </c>
      <c r="K2181">
        <v>6862.22</v>
      </c>
      <c r="L2181" t="s">
        <v>5044</v>
      </c>
      <c r="M2181" s="4">
        <v>44812</v>
      </c>
      <c r="N2181">
        <v>4436.05</v>
      </c>
      <c r="O2181">
        <v>2426.17</v>
      </c>
      <c r="P2181" s="2">
        <v>45755</v>
      </c>
      <c r="Q2181">
        <v>4533.84</v>
      </c>
      <c r="R2181">
        <v>8.32</v>
      </c>
    </row>
    <row r="2182" spans="1:18" x14ac:dyDescent="0.3">
      <c r="A2182" t="s">
        <v>2198</v>
      </c>
      <c r="B2182" t="s">
        <v>5019</v>
      </c>
      <c r="C2182" t="s">
        <v>5028</v>
      </c>
      <c r="D2182" t="s">
        <v>5034</v>
      </c>
      <c r="E2182" t="s">
        <v>5041</v>
      </c>
      <c r="F2182" s="4">
        <v>44973</v>
      </c>
      <c r="G2182">
        <v>102</v>
      </c>
      <c r="H2182">
        <v>397.06</v>
      </c>
      <c r="I2182">
        <v>40500.120000000003</v>
      </c>
      <c r="J2182">
        <v>52129.65</v>
      </c>
      <c r="K2182">
        <v>11629.53</v>
      </c>
      <c r="L2182" t="s">
        <v>5044</v>
      </c>
      <c r="M2182" s="4">
        <v>44978</v>
      </c>
      <c r="N2182">
        <v>7290.02</v>
      </c>
      <c r="O2182">
        <v>4339.51</v>
      </c>
      <c r="P2182" s="2">
        <v>45776</v>
      </c>
      <c r="Q2182">
        <v>815.35</v>
      </c>
      <c r="R2182">
        <v>3.79</v>
      </c>
    </row>
    <row r="2183" spans="1:18" x14ac:dyDescent="0.3">
      <c r="A2183" t="s">
        <v>2199</v>
      </c>
      <c r="B2183" t="s">
        <v>5018</v>
      </c>
      <c r="C2183" t="s">
        <v>5026</v>
      </c>
      <c r="D2183" t="s">
        <v>5030</v>
      </c>
      <c r="E2183" t="s">
        <v>5039</v>
      </c>
      <c r="F2183" s="4">
        <v>44928</v>
      </c>
      <c r="G2183">
        <v>385</v>
      </c>
      <c r="H2183">
        <v>189.01</v>
      </c>
      <c r="I2183">
        <v>72768.850000000006</v>
      </c>
      <c r="J2183">
        <v>91792.68</v>
      </c>
      <c r="K2183">
        <v>19023.830000000002</v>
      </c>
      <c r="L2183" t="s">
        <v>5045</v>
      </c>
      <c r="M2183" s="4">
        <v>44931</v>
      </c>
      <c r="N2183">
        <v>13098.39</v>
      </c>
      <c r="O2183">
        <v>5925.44</v>
      </c>
      <c r="P2183" s="2">
        <v>45757</v>
      </c>
      <c r="Q2183">
        <v>3350.6</v>
      </c>
      <c r="R2183">
        <v>3.29</v>
      </c>
    </row>
    <row r="2184" spans="1:18" x14ac:dyDescent="0.3">
      <c r="A2184" t="s">
        <v>2200</v>
      </c>
      <c r="B2184" t="s">
        <v>5023</v>
      </c>
      <c r="C2184" t="s">
        <v>5029</v>
      </c>
      <c r="D2184" t="s">
        <v>5032</v>
      </c>
      <c r="E2184" t="s">
        <v>5035</v>
      </c>
      <c r="F2184" s="4">
        <v>45457</v>
      </c>
      <c r="G2184">
        <v>119</v>
      </c>
      <c r="H2184">
        <v>321.94</v>
      </c>
      <c r="I2184">
        <v>38310.86</v>
      </c>
      <c r="J2184">
        <v>52116.24</v>
      </c>
      <c r="K2184">
        <v>13805.38</v>
      </c>
      <c r="L2184" t="s">
        <v>5045</v>
      </c>
      <c r="M2184" s="4">
        <v>45464</v>
      </c>
      <c r="N2184">
        <v>6895.95</v>
      </c>
      <c r="O2184">
        <v>6909.43</v>
      </c>
      <c r="P2184" s="2">
        <v>45774</v>
      </c>
      <c r="Q2184">
        <v>1954.8</v>
      </c>
      <c r="R2184">
        <v>5.12</v>
      </c>
    </row>
    <row r="2185" spans="1:18" x14ac:dyDescent="0.3">
      <c r="A2185" t="s">
        <v>2201</v>
      </c>
      <c r="B2185" t="s">
        <v>5021</v>
      </c>
      <c r="C2185" t="s">
        <v>5026</v>
      </c>
      <c r="D2185" t="s">
        <v>5031</v>
      </c>
      <c r="E2185" t="s">
        <v>5037</v>
      </c>
      <c r="F2185" s="4">
        <v>45631</v>
      </c>
      <c r="G2185">
        <v>481</v>
      </c>
      <c r="H2185">
        <v>147.96</v>
      </c>
      <c r="I2185">
        <v>71168.759999999995</v>
      </c>
      <c r="J2185">
        <v>100688.33</v>
      </c>
      <c r="K2185">
        <v>29519.57</v>
      </c>
      <c r="L2185" t="s">
        <v>5042</v>
      </c>
      <c r="M2185" s="4">
        <v>45641</v>
      </c>
      <c r="N2185">
        <v>12810.38</v>
      </c>
      <c r="O2185">
        <v>16709.189999999999</v>
      </c>
      <c r="P2185" s="2">
        <v>45762</v>
      </c>
      <c r="Q2185">
        <v>3145.33</v>
      </c>
      <c r="R2185">
        <v>8.43</v>
      </c>
    </row>
    <row r="2186" spans="1:18" x14ac:dyDescent="0.3">
      <c r="A2186" t="s">
        <v>2202</v>
      </c>
      <c r="B2186" t="s">
        <v>5020</v>
      </c>
      <c r="C2186" t="s">
        <v>5026</v>
      </c>
      <c r="D2186" t="s">
        <v>5031</v>
      </c>
      <c r="E2186" t="s">
        <v>5035</v>
      </c>
      <c r="F2186" s="4">
        <v>45181</v>
      </c>
      <c r="G2186">
        <v>467</v>
      </c>
      <c r="H2186">
        <v>137.74</v>
      </c>
      <c r="I2186">
        <v>64324.58</v>
      </c>
      <c r="J2186">
        <v>81867.31</v>
      </c>
      <c r="K2186">
        <v>17542.73</v>
      </c>
      <c r="L2186" t="s">
        <v>5045</v>
      </c>
      <c r="M2186" s="4">
        <v>45188</v>
      </c>
      <c r="N2186">
        <v>11578.42</v>
      </c>
      <c r="O2186">
        <v>5964.31</v>
      </c>
      <c r="P2186" s="2">
        <v>45759</v>
      </c>
      <c r="Q2186">
        <v>3638.31</v>
      </c>
      <c r="R2186">
        <v>3.53</v>
      </c>
    </row>
    <row r="2187" spans="1:18" x14ac:dyDescent="0.3">
      <c r="A2187" t="s">
        <v>2203</v>
      </c>
      <c r="B2187" t="s">
        <v>5023</v>
      </c>
      <c r="C2187" t="s">
        <v>5029</v>
      </c>
      <c r="D2187" t="s">
        <v>5033</v>
      </c>
      <c r="E2187" t="s">
        <v>5038</v>
      </c>
      <c r="F2187" s="4">
        <v>44877</v>
      </c>
      <c r="G2187">
        <v>58</v>
      </c>
      <c r="H2187">
        <v>414.47</v>
      </c>
      <c r="I2187">
        <v>24039.26</v>
      </c>
      <c r="J2187">
        <v>29004.59</v>
      </c>
      <c r="K2187">
        <v>4965.33</v>
      </c>
      <c r="L2187" t="s">
        <v>5046</v>
      </c>
      <c r="M2187" s="4">
        <v>44891</v>
      </c>
      <c r="N2187">
        <v>4327.07</v>
      </c>
      <c r="O2187">
        <v>638.26</v>
      </c>
      <c r="P2187" s="2">
        <v>45775</v>
      </c>
      <c r="Q2187">
        <v>2493.39</v>
      </c>
      <c r="R2187">
        <v>7.91</v>
      </c>
    </row>
    <row r="2188" spans="1:18" x14ac:dyDescent="0.3">
      <c r="A2188" t="s">
        <v>2204</v>
      </c>
      <c r="B2188" t="s">
        <v>5021</v>
      </c>
      <c r="C2188" t="s">
        <v>5029</v>
      </c>
      <c r="D2188" t="s">
        <v>5033</v>
      </c>
      <c r="E2188" t="s">
        <v>5040</v>
      </c>
      <c r="F2188" s="4">
        <v>44917</v>
      </c>
      <c r="G2188">
        <v>157</v>
      </c>
      <c r="H2188">
        <v>169.4</v>
      </c>
      <c r="I2188">
        <v>26595.8</v>
      </c>
      <c r="J2188">
        <v>33122.559999999998</v>
      </c>
      <c r="K2188">
        <v>6526.76</v>
      </c>
      <c r="L2188" t="s">
        <v>5043</v>
      </c>
      <c r="M2188" s="4">
        <v>44920</v>
      </c>
      <c r="N2188">
        <v>4787.24</v>
      </c>
      <c r="O2188">
        <v>1739.52</v>
      </c>
      <c r="P2188" s="2">
        <v>45781</v>
      </c>
      <c r="Q2188">
        <v>3793.85</v>
      </c>
      <c r="R2188">
        <v>1.7</v>
      </c>
    </row>
    <row r="2189" spans="1:18" x14ac:dyDescent="0.3">
      <c r="A2189" t="s">
        <v>2205</v>
      </c>
      <c r="B2189" t="s">
        <v>5019</v>
      </c>
      <c r="C2189" t="s">
        <v>5025</v>
      </c>
      <c r="D2189" t="s">
        <v>5030</v>
      </c>
      <c r="E2189" t="s">
        <v>5035</v>
      </c>
      <c r="F2189" s="4">
        <v>45419</v>
      </c>
      <c r="G2189">
        <v>60</v>
      </c>
      <c r="H2189">
        <v>260.63</v>
      </c>
      <c r="I2189">
        <v>15637.8</v>
      </c>
      <c r="J2189">
        <v>18924.53</v>
      </c>
      <c r="K2189">
        <v>3286.73</v>
      </c>
      <c r="L2189" t="s">
        <v>5044</v>
      </c>
      <c r="M2189" s="4">
        <v>45428</v>
      </c>
      <c r="N2189">
        <v>2814.8</v>
      </c>
      <c r="O2189">
        <v>471.93</v>
      </c>
      <c r="P2189" s="2">
        <v>45779</v>
      </c>
      <c r="Q2189">
        <v>4289.45</v>
      </c>
      <c r="R2189">
        <v>8.5299999999999994</v>
      </c>
    </row>
    <row r="2190" spans="1:18" x14ac:dyDescent="0.3">
      <c r="A2190" t="s">
        <v>2206</v>
      </c>
      <c r="B2190" t="s">
        <v>5018</v>
      </c>
      <c r="C2190" t="s">
        <v>5027</v>
      </c>
      <c r="D2190" t="s">
        <v>5031</v>
      </c>
      <c r="E2190" t="s">
        <v>5035</v>
      </c>
      <c r="F2190" s="4">
        <v>44832</v>
      </c>
      <c r="G2190">
        <v>138</v>
      </c>
      <c r="H2190">
        <v>180.73</v>
      </c>
      <c r="I2190">
        <v>24940.74</v>
      </c>
      <c r="J2190">
        <v>34900.83</v>
      </c>
      <c r="K2190">
        <v>9960.09</v>
      </c>
      <c r="L2190" t="s">
        <v>5045</v>
      </c>
      <c r="M2190" s="4">
        <v>44834</v>
      </c>
      <c r="N2190">
        <v>4489.33</v>
      </c>
      <c r="O2190">
        <v>5470.76</v>
      </c>
      <c r="P2190" s="2">
        <v>45755</v>
      </c>
      <c r="Q2190">
        <v>1142.18</v>
      </c>
      <c r="R2190">
        <v>1.84</v>
      </c>
    </row>
    <row r="2191" spans="1:18" x14ac:dyDescent="0.3">
      <c r="A2191" t="s">
        <v>2207</v>
      </c>
      <c r="B2191" t="s">
        <v>5023</v>
      </c>
      <c r="C2191" t="s">
        <v>5029</v>
      </c>
      <c r="D2191" t="s">
        <v>5033</v>
      </c>
      <c r="E2191" t="s">
        <v>5038</v>
      </c>
      <c r="F2191" s="4">
        <v>44582</v>
      </c>
      <c r="G2191">
        <v>232</v>
      </c>
      <c r="H2191">
        <v>67.52</v>
      </c>
      <c r="I2191">
        <v>15664.64</v>
      </c>
      <c r="J2191">
        <v>17303.32</v>
      </c>
      <c r="K2191">
        <v>1638.68</v>
      </c>
      <c r="L2191" t="s">
        <v>5046</v>
      </c>
      <c r="M2191" s="4">
        <v>44585</v>
      </c>
      <c r="N2191">
        <v>2819.64</v>
      </c>
      <c r="O2191">
        <v>-1180.96</v>
      </c>
      <c r="P2191" s="2">
        <v>45770</v>
      </c>
      <c r="Q2191">
        <v>1252.69</v>
      </c>
      <c r="R2191">
        <v>8.52</v>
      </c>
    </row>
    <row r="2192" spans="1:18" x14ac:dyDescent="0.3">
      <c r="A2192" t="s">
        <v>2208</v>
      </c>
      <c r="B2192" t="s">
        <v>5021</v>
      </c>
      <c r="C2192" t="s">
        <v>5027</v>
      </c>
      <c r="D2192" t="s">
        <v>5031</v>
      </c>
      <c r="E2192" t="s">
        <v>5040</v>
      </c>
      <c r="F2192" s="4">
        <v>44701</v>
      </c>
      <c r="G2192">
        <v>139</v>
      </c>
      <c r="H2192">
        <v>429.33</v>
      </c>
      <c r="I2192">
        <v>59676.87</v>
      </c>
      <c r="J2192">
        <v>77437.73</v>
      </c>
      <c r="K2192">
        <v>17760.86</v>
      </c>
      <c r="L2192" t="s">
        <v>5044</v>
      </c>
      <c r="M2192" s="4">
        <v>44705</v>
      </c>
      <c r="N2192">
        <v>10741.84</v>
      </c>
      <c r="O2192">
        <v>7019.02</v>
      </c>
      <c r="P2192" s="2">
        <v>45781</v>
      </c>
      <c r="Q2192">
        <v>823.08</v>
      </c>
      <c r="R2192">
        <v>3.99</v>
      </c>
    </row>
    <row r="2193" spans="1:18" x14ac:dyDescent="0.3">
      <c r="A2193" t="s">
        <v>2209</v>
      </c>
      <c r="B2193" t="s">
        <v>5019</v>
      </c>
      <c r="C2193" t="s">
        <v>5026</v>
      </c>
      <c r="D2193" t="s">
        <v>5034</v>
      </c>
      <c r="E2193" t="s">
        <v>5037</v>
      </c>
      <c r="F2193" s="4">
        <v>45546</v>
      </c>
      <c r="G2193">
        <v>267</v>
      </c>
      <c r="H2193">
        <v>90.92</v>
      </c>
      <c r="I2193">
        <v>24275.64</v>
      </c>
      <c r="J2193">
        <v>29354.38</v>
      </c>
      <c r="K2193">
        <v>5078.74</v>
      </c>
      <c r="L2193" t="s">
        <v>5046</v>
      </c>
      <c r="M2193" s="4">
        <v>45552</v>
      </c>
      <c r="N2193">
        <v>4369.62</v>
      </c>
      <c r="O2193">
        <v>709.12</v>
      </c>
      <c r="P2193" s="2">
        <v>45770</v>
      </c>
      <c r="Q2193">
        <v>4722.99</v>
      </c>
      <c r="R2193">
        <v>8.39</v>
      </c>
    </row>
    <row r="2194" spans="1:18" x14ac:dyDescent="0.3">
      <c r="A2194" t="s">
        <v>2210</v>
      </c>
      <c r="B2194" t="s">
        <v>5019</v>
      </c>
      <c r="C2194" t="s">
        <v>5026</v>
      </c>
      <c r="D2194" t="s">
        <v>5034</v>
      </c>
      <c r="E2194" t="s">
        <v>5036</v>
      </c>
      <c r="F2194" s="4">
        <v>45519</v>
      </c>
      <c r="G2194">
        <v>327</v>
      </c>
      <c r="H2194">
        <v>279.76</v>
      </c>
      <c r="I2194">
        <v>91481.52</v>
      </c>
      <c r="J2194">
        <v>114735.03999999999</v>
      </c>
      <c r="K2194">
        <v>23253.52</v>
      </c>
      <c r="L2194" t="s">
        <v>5043</v>
      </c>
      <c r="M2194" s="4">
        <v>45525</v>
      </c>
      <c r="N2194">
        <v>16466.669999999998</v>
      </c>
      <c r="O2194">
        <v>6786.85</v>
      </c>
      <c r="P2194" s="2">
        <v>45754</v>
      </c>
      <c r="Q2194">
        <v>1282.6500000000001</v>
      </c>
      <c r="R2194">
        <v>7.25</v>
      </c>
    </row>
    <row r="2195" spans="1:18" x14ac:dyDescent="0.3">
      <c r="A2195" t="s">
        <v>2211</v>
      </c>
      <c r="B2195" t="s">
        <v>5018</v>
      </c>
      <c r="C2195" t="s">
        <v>5025</v>
      </c>
      <c r="D2195" t="s">
        <v>5032</v>
      </c>
      <c r="E2195" t="s">
        <v>5035</v>
      </c>
      <c r="F2195" s="4">
        <v>45240</v>
      </c>
      <c r="G2195">
        <v>305</v>
      </c>
      <c r="H2195">
        <v>164.52</v>
      </c>
      <c r="I2195">
        <v>50178.6</v>
      </c>
      <c r="J2195">
        <v>58590.62</v>
      </c>
      <c r="K2195">
        <v>8412.02</v>
      </c>
      <c r="L2195" t="s">
        <v>5042</v>
      </c>
      <c r="M2195" s="4">
        <v>45246</v>
      </c>
      <c r="N2195">
        <v>9032.15</v>
      </c>
      <c r="O2195">
        <v>-620.13</v>
      </c>
      <c r="P2195" s="2">
        <v>45764</v>
      </c>
      <c r="Q2195">
        <v>594.51</v>
      </c>
      <c r="R2195">
        <v>0.67</v>
      </c>
    </row>
    <row r="2196" spans="1:18" x14ac:dyDescent="0.3">
      <c r="A2196" t="s">
        <v>2212</v>
      </c>
      <c r="B2196" t="s">
        <v>5022</v>
      </c>
      <c r="C2196" t="s">
        <v>5028</v>
      </c>
      <c r="D2196" t="s">
        <v>5034</v>
      </c>
      <c r="E2196" t="s">
        <v>5035</v>
      </c>
      <c r="F2196" s="4">
        <v>45019</v>
      </c>
      <c r="G2196">
        <v>434</v>
      </c>
      <c r="H2196">
        <v>263.5</v>
      </c>
      <c r="I2196">
        <v>114359</v>
      </c>
      <c r="J2196">
        <v>156728.26999999999</v>
      </c>
      <c r="K2196">
        <v>42369.27</v>
      </c>
      <c r="L2196" t="s">
        <v>5045</v>
      </c>
      <c r="M2196" s="4">
        <v>45027</v>
      </c>
      <c r="N2196">
        <v>20584.62</v>
      </c>
      <c r="O2196">
        <v>21784.65</v>
      </c>
      <c r="P2196" s="2">
        <v>45756</v>
      </c>
      <c r="Q2196">
        <v>654.99</v>
      </c>
      <c r="R2196">
        <v>7.48</v>
      </c>
    </row>
    <row r="2197" spans="1:18" x14ac:dyDescent="0.3">
      <c r="A2197" t="s">
        <v>2213</v>
      </c>
      <c r="B2197" t="s">
        <v>5018</v>
      </c>
      <c r="C2197" t="s">
        <v>5027</v>
      </c>
      <c r="D2197" t="s">
        <v>5032</v>
      </c>
      <c r="E2197" t="s">
        <v>5035</v>
      </c>
      <c r="F2197" s="4">
        <v>45495</v>
      </c>
      <c r="G2197">
        <v>233</v>
      </c>
      <c r="H2197">
        <v>130.59</v>
      </c>
      <c r="I2197">
        <v>30427.47</v>
      </c>
      <c r="J2197">
        <v>34874.75</v>
      </c>
      <c r="K2197">
        <v>4447.28</v>
      </c>
      <c r="L2197" t="s">
        <v>5042</v>
      </c>
      <c r="M2197" s="4">
        <v>45506</v>
      </c>
      <c r="N2197">
        <v>5476.94</v>
      </c>
      <c r="O2197">
        <v>-1029.6600000000001</v>
      </c>
      <c r="P2197" s="2">
        <v>45755</v>
      </c>
      <c r="Q2197">
        <v>2138.42</v>
      </c>
      <c r="R2197">
        <v>1.1000000000000001</v>
      </c>
    </row>
    <row r="2198" spans="1:18" x14ac:dyDescent="0.3">
      <c r="A2198" t="s">
        <v>2214</v>
      </c>
      <c r="B2198" t="s">
        <v>5018</v>
      </c>
      <c r="C2198" t="s">
        <v>5027</v>
      </c>
      <c r="D2198" t="s">
        <v>5031</v>
      </c>
      <c r="E2198" t="s">
        <v>5040</v>
      </c>
      <c r="F2198" s="4">
        <v>44920</v>
      </c>
      <c r="G2198">
        <v>122</v>
      </c>
      <c r="H2198">
        <v>426.12</v>
      </c>
      <c r="I2198">
        <v>51986.64</v>
      </c>
      <c r="J2198">
        <v>65506.400000000001</v>
      </c>
      <c r="K2198">
        <v>13519.76</v>
      </c>
      <c r="L2198" t="s">
        <v>5045</v>
      </c>
      <c r="M2198" s="4">
        <v>44933</v>
      </c>
      <c r="N2198">
        <v>9357.6</v>
      </c>
      <c r="O2198">
        <v>4162.16</v>
      </c>
      <c r="P2198" s="2">
        <v>45753</v>
      </c>
      <c r="Q2198">
        <v>4457.21</v>
      </c>
      <c r="R2198">
        <v>4.29</v>
      </c>
    </row>
    <row r="2199" spans="1:18" x14ac:dyDescent="0.3">
      <c r="A2199" t="s">
        <v>2215</v>
      </c>
      <c r="B2199" t="s">
        <v>5018</v>
      </c>
      <c r="C2199" t="s">
        <v>5027</v>
      </c>
      <c r="D2199" t="s">
        <v>5033</v>
      </c>
      <c r="E2199" t="s">
        <v>5037</v>
      </c>
      <c r="F2199" s="4">
        <v>45136</v>
      </c>
      <c r="G2199">
        <v>287</v>
      </c>
      <c r="H2199">
        <v>184.95</v>
      </c>
      <c r="I2199">
        <v>53080.65</v>
      </c>
      <c r="J2199">
        <v>71108.95</v>
      </c>
      <c r="K2199">
        <v>18028.3</v>
      </c>
      <c r="L2199" t="s">
        <v>5045</v>
      </c>
      <c r="M2199" s="4">
        <v>45142</v>
      </c>
      <c r="N2199">
        <v>9554.52</v>
      </c>
      <c r="O2199">
        <v>8473.7800000000007</v>
      </c>
      <c r="P2199" s="2">
        <v>45772</v>
      </c>
      <c r="Q2199">
        <v>705.1</v>
      </c>
      <c r="R2199">
        <v>9.2899999999999991</v>
      </c>
    </row>
    <row r="2200" spans="1:18" x14ac:dyDescent="0.3">
      <c r="A2200" t="s">
        <v>2216</v>
      </c>
      <c r="B2200" t="s">
        <v>5022</v>
      </c>
      <c r="C2200" t="s">
        <v>5026</v>
      </c>
      <c r="D2200" t="s">
        <v>5032</v>
      </c>
      <c r="E2200" t="s">
        <v>5035</v>
      </c>
      <c r="F2200" s="4">
        <v>44611</v>
      </c>
      <c r="G2200">
        <v>34</v>
      </c>
      <c r="H2200">
        <v>314.60000000000002</v>
      </c>
      <c r="I2200">
        <v>10696.4</v>
      </c>
      <c r="J2200">
        <v>13652.27</v>
      </c>
      <c r="K2200">
        <v>2955.87</v>
      </c>
      <c r="L2200" t="s">
        <v>5044</v>
      </c>
      <c r="M2200" s="4">
        <v>44617</v>
      </c>
      <c r="N2200">
        <v>1925.35</v>
      </c>
      <c r="O2200">
        <v>1030.52</v>
      </c>
      <c r="P2200" s="2">
        <v>45766</v>
      </c>
      <c r="Q2200">
        <v>1285.8699999999999</v>
      </c>
      <c r="R2200">
        <v>9.0399999999999991</v>
      </c>
    </row>
    <row r="2201" spans="1:18" x14ac:dyDescent="0.3">
      <c r="A2201" t="s">
        <v>2217</v>
      </c>
      <c r="B2201" t="s">
        <v>5020</v>
      </c>
      <c r="C2201" t="s">
        <v>5027</v>
      </c>
      <c r="D2201" t="s">
        <v>5034</v>
      </c>
      <c r="E2201" t="s">
        <v>5037</v>
      </c>
      <c r="F2201" s="4">
        <v>44841</v>
      </c>
      <c r="G2201">
        <v>455</v>
      </c>
      <c r="H2201">
        <v>262.27999999999997</v>
      </c>
      <c r="I2201">
        <v>119337.4</v>
      </c>
      <c r="J2201">
        <v>145172.67000000001</v>
      </c>
      <c r="K2201">
        <v>25835.27</v>
      </c>
      <c r="L2201" t="s">
        <v>5043</v>
      </c>
      <c r="M2201" s="4">
        <v>44854</v>
      </c>
      <c r="N2201">
        <v>21480.73</v>
      </c>
      <c r="O2201">
        <v>4354.54</v>
      </c>
      <c r="P2201" s="2">
        <v>45763</v>
      </c>
      <c r="Q2201">
        <v>1086.21</v>
      </c>
      <c r="R2201">
        <v>4.4000000000000004</v>
      </c>
    </row>
    <row r="2202" spans="1:18" x14ac:dyDescent="0.3">
      <c r="A2202" t="s">
        <v>2218</v>
      </c>
      <c r="B2202" t="s">
        <v>5022</v>
      </c>
      <c r="C2202" t="s">
        <v>5027</v>
      </c>
      <c r="D2202" t="s">
        <v>5030</v>
      </c>
      <c r="E2202" t="s">
        <v>5039</v>
      </c>
      <c r="F2202" s="4">
        <v>45034</v>
      </c>
      <c r="G2202">
        <v>112</v>
      </c>
      <c r="H2202">
        <v>468.44</v>
      </c>
      <c r="I2202">
        <v>52465.279999999999</v>
      </c>
      <c r="J2202">
        <v>71360.45</v>
      </c>
      <c r="K2202">
        <v>18895.169999999998</v>
      </c>
      <c r="L2202" t="s">
        <v>5043</v>
      </c>
      <c r="M2202" s="4">
        <v>45044</v>
      </c>
      <c r="N2202">
        <v>9443.75</v>
      </c>
      <c r="O2202">
        <v>9451.42</v>
      </c>
      <c r="P2202" s="2">
        <v>45767</v>
      </c>
      <c r="Q2202">
        <v>3364.97</v>
      </c>
      <c r="R2202">
        <v>9.5299999999999994</v>
      </c>
    </row>
    <row r="2203" spans="1:18" x14ac:dyDescent="0.3">
      <c r="A2203" t="s">
        <v>2219</v>
      </c>
      <c r="B2203" t="s">
        <v>5021</v>
      </c>
      <c r="C2203" t="s">
        <v>5025</v>
      </c>
      <c r="D2203" t="s">
        <v>5032</v>
      </c>
      <c r="E2203" t="s">
        <v>5041</v>
      </c>
      <c r="F2203" s="4">
        <v>44586</v>
      </c>
      <c r="G2203">
        <v>444</v>
      </c>
      <c r="H2203">
        <v>354.83</v>
      </c>
      <c r="I2203">
        <v>157544.51999999999</v>
      </c>
      <c r="J2203">
        <v>194531.05</v>
      </c>
      <c r="K2203">
        <v>36986.53</v>
      </c>
      <c r="L2203" t="s">
        <v>5042</v>
      </c>
      <c r="M2203" s="4">
        <v>44589</v>
      </c>
      <c r="N2203">
        <v>28358.01</v>
      </c>
      <c r="O2203">
        <v>8628.52</v>
      </c>
      <c r="P2203" s="2">
        <v>45753</v>
      </c>
      <c r="Q2203">
        <v>1777.4</v>
      </c>
      <c r="R2203">
        <v>4.8600000000000003</v>
      </c>
    </row>
    <row r="2204" spans="1:18" x14ac:dyDescent="0.3">
      <c r="A2204" t="s">
        <v>2220</v>
      </c>
      <c r="B2204" t="s">
        <v>5022</v>
      </c>
      <c r="C2204" t="s">
        <v>5027</v>
      </c>
      <c r="D2204" t="s">
        <v>5031</v>
      </c>
      <c r="E2204" t="s">
        <v>5041</v>
      </c>
      <c r="F2204" s="4">
        <v>45217</v>
      </c>
      <c r="G2204">
        <v>141</v>
      </c>
      <c r="H2204">
        <v>492.5</v>
      </c>
      <c r="I2204">
        <v>69442.5</v>
      </c>
      <c r="J2204">
        <v>85375.65</v>
      </c>
      <c r="K2204">
        <v>15933.15</v>
      </c>
      <c r="L2204" t="s">
        <v>5044</v>
      </c>
      <c r="M2204" s="4">
        <v>45224</v>
      </c>
      <c r="N2204">
        <v>12499.65</v>
      </c>
      <c r="O2204">
        <v>3433.5</v>
      </c>
      <c r="P2204" s="2">
        <v>45762</v>
      </c>
      <c r="Q2204">
        <v>4874.99</v>
      </c>
      <c r="R2204">
        <v>2.5099999999999998</v>
      </c>
    </row>
    <row r="2205" spans="1:18" x14ac:dyDescent="0.3">
      <c r="A2205" t="s">
        <v>2221</v>
      </c>
      <c r="B2205" t="s">
        <v>5024</v>
      </c>
      <c r="C2205" t="s">
        <v>5028</v>
      </c>
      <c r="D2205" t="s">
        <v>5034</v>
      </c>
      <c r="E2205" t="s">
        <v>5035</v>
      </c>
      <c r="F2205" s="4">
        <v>45187</v>
      </c>
      <c r="G2205">
        <v>380</v>
      </c>
      <c r="H2205">
        <v>251.02</v>
      </c>
      <c r="I2205">
        <v>95387.6</v>
      </c>
      <c r="J2205">
        <v>114544.1</v>
      </c>
      <c r="K2205">
        <v>19156.5</v>
      </c>
      <c r="L2205" t="s">
        <v>5045</v>
      </c>
      <c r="M2205" s="4">
        <v>45189</v>
      </c>
      <c r="N2205">
        <v>17169.77</v>
      </c>
      <c r="O2205">
        <v>1986.73</v>
      </c>
      <c r="P2205" s="2">
        <v>45781</v>
      </c>
      <c r="Q2205">
        <v>3408.11</v>
      </c>
      <c r="R2205">
        <v>1.79</v>
      </c>
    </row>
    <row r="2206" spans="1:18" x14ac:dyDescent="0.3">
      <c r="A2206" t="s">
        <v>2222</v>
      </c>
      <c r="B2206" t="s">
        <v>5019</v>
      </c>
      <c r="C2206" t="s">
        <v>5025</v>
      </c>
      <c r="D2206" t="s">
        <v>5031</v>
      </c>
      <c r="E2206" t="s">
        <v>5040</v>
      </c>
      <c r="F2206" s="4">
        <v>45341</v>
      </c>
      <c r="G2206">
        <v>187</v>
      </c>
      <c r="H2206">
        <v>56.39</v>
      </c>
      <c r="I2206">
        <v>10544.93</v>
      </c>
      <c r="J2206">
        <v>13658.18</v>
      </c>
      <c r="K2206">
        <v>3113.25</v>
      </c>
      <c r="L2206" t="s">
        <v>5044</v>
      </c>
      <c r="M2206" s="4">
        <v>45351</v>
      </c>
      <c r="N2206">
        <v>1898.09</v>
      </c>
      <c r="O2206">
        <v>1215.1600000000001</v>
      </c>
      <c r="P2206" s="2">
        <v>45758</v>
      </c>
      <c r="Q2206">
        <v>2695.6</v>
      </c>
      <c r="R2206">
        <v>8.5500000000000007</v>
      </c>
    </row>
    <row r="2207" spans="1:18" x14ac:dyDescent="0.3">
      <c r="A2207" t="s">
        <v>2223</v>
      </c>
      <c r="B2207" t="s">
        <v>5024</v>
      </c>
      <c r="C2207" t="s">
        <v>5026</v>
      </c>
      <c r="D2207" t="s">
        <v>5034</v>
      </c>
      <c r="E2207" t="s">
        <v>5037</v>
      </c>
      <c r="F2207" s="4">
        <v>44770</v>
      </c>
      <c r="G2207">
        <v>316</v>
      </c>
      <c r="H2207">
        <v>282.14</v>
      </c>
      <c r="I2207">
        <v>89156.24</v>
      </c>
      <c r="J2207">
        <v>99977.48</v>
      </c>
      <c r="K2207">
        <v>10821.24</v>
      </c>
      <c r="L2207" t="s">
        <v>5046</v>
      </c>
      <c r="M2207" s="4">
        <v>44779</v>
      </c>
      <c r="N2207">
        <v>16048.12</v>
      </c>
      <c r="O2207">
        <v>-5226.88</v>
      </c>
      <c r="P2207" s="2">
        <v>45753</v>
      </c>
      <c r="Q2207">
        <v>2970.4</v>
      </c>
      <c r="R2207">
        <v>4.97</v>
      </c>
    </row>
    <row r="2208" spans="1:18" x14ac:dyDescent="0.3">
      <c r="A2208" t="s">
        <v>2224</v>
      </c>
      <c r="B2208" t="s">
        <v>5019</v>
      </c>
      <c r="C2208" t="s">
        <v>5027</v>
      </c>
      <c r="D2208" t="s">
        <v>5032</v>
      </c>
      <c r="E2208" t="s">
        <v>5037</v>
      </c>
      <c r="F2208" s="4">
        <v>44776</v>
      </c>
      <c r="G2208">
        <v>154</v>
      </c>
      <c r="H2208">
        <v>464.33</v>
      </c>
      <c r="I2208">
        <v>71506.820000000007</v>
      </c>
      <c r="J2208">
        <v>101550.1</v>
      </c>
      <c r="K2208">
        <v>30043.279999999999</v>
      </c>
      <c r="L2208" t="s">
        <v>5046</v>
      </c>
      <c r="M2208" s="4">
        <v>44787</v>
      </c>
      <c r="N2208">
        <v>12871.23</v>
      </c>
      <c r="O2208">
        <v>17172.05</v>
      </c>
      <c r="P2208" s="2">
        <v>45766</v>
      </c>
      <c r="Q2208">
        <v>4441.2</v>
      </c>
      <c r="R2208">
        <v>2.19</v>
      </c>
    </row>
    <row r="2209" spans="1:18" x14ac:dyDescent="0.3">
      <c r="A2209" t="s">
        <v>2225</v>
      </c>
      <c r="B2209" t="s">
        <v>5023</v>
      </c>
      <c r="C2209" t="s">
        <v>5028</v>
      </c>
      <c r="D2209" t="s">
        <v>5034</v>
      </c>
      <c r="E2209" t="s">
        <v>5035</v>
      </c>
      <c r="F2209" s="4">
        <v>45631</v>
      </c>
      <c r="G2209">
        <v>143</v>
      </c>
      <c r="H2209">
        <v>371.62</v>
      </c>
      <c r="I2209">
        <v>53141.66</v>
      </c>
      <c r="J2209">
        <v>76782.320000000007</v>
      </c>
      <c r="K2209">
        <v>23640.66</v>
      </c>
      <c r="L2209" t="s">
        <v>5046</v>
      </c>
      <c r="M2209" s="4">
        <v>45633</v>
      </c>
      <c r="N2209">
        <v>9565.5</v>
      </c>
      <c r="O2209">
        <v>14075.16</v>
      </c>
      <c r="P2209" s="2">
        <v>45769</v>
      </c>
      <c r="Q2209">
        <v>3847.49</v>
      </c>
      <c r="R2209">
        <v>2.0499999999999998</v>
      </c>
    </row>
    <row r="2210" spans="1:18" x14ac:dyDescent="0.3">
      <c r="A2210" t="s">
        <v>2226</v>
      </c>
      <c r="B2210" t="s">
        <v>5024</v>
      </c>
      <c r="C2210" t="s">
        <v>5025</v>
      </c>
      <c r="D2210" t="s">
        <v>5031</v>
      </c>
      <c r="E2210" t="s">
        <v>5038</v>
      </c>
      <c r="F2210" s="4">
        <v>44963</v>
      </c>
      <c r="G2210">
        <v>418</v>
      </c>
      <c r="H2210">
        <v>254.3</v>
      </c>
      <c r="I2210">
        <v>106297.4</v>
      </c>
      <c r="J2210">
        <v>154070.65</v>
      </c>
      <c r="K2210">
        <v>47773.25</v>
      </c>
      <c r="L2210" t="s">
        <v>5043</v>
      </c>
      <c r="M2210" s="4">
        <v>44977</v>
      </c>
      <c r="N2210">
        <v>19133.53</v>
      </c>
      <c r="O2210">
        <v>28639.72</v>
      </c>
      <c r="P2210" s="2">
        <v>45759</v>
      </c>
      <c r="Q2210">
        <v>832.19</v>
      </c>
      <c r="R2210">
        <v>5.82</v>
      </c>
    </row>
    <row r="2211" spans="1:18" x14ac:dyDescent="0.3">
      <c r="A2211" t="s">
        <v>2227</v>
      </c>
      <c r="B2211" t="s">
        <v>5020</v>
      </c>
      <c r="C2211" t="s">
        <v>5027</v>
      </c>
      <c r="D2211" t="s">
        <v>5033</v>
      </c>
      <c r="E2211" t="s">
        <v>5035</v>
      </c>
      <c r="F2211" s="4">
        <v>45438</v>
      </c>
      <c r="G2211">
        <v>316</v>
      </c>
      <c r="H2211">
        <v>208.87</v>
      </c>
      <c r="I2211">
        <v>66002.92</v>
      </c>
      <c r="J2211">
        <v>72826.34</v>
      </c>
      <c r="K2211">
        <v>6823.42</v>
      </c>
      <c r="L2211" t="s">
        <v>5042</v>
      </c>
      <c r="M2211" s="4">
        <v>45447</v>
      </c>
      <c r="N2211">
        <v>11880.53</v>
      </c>
      <c r="O2211">
        <v>-5057.1099999999997</v>
      </c>
      <c r="P2211" s="2">
        <v>45754</v>
      </c>
      <c r="Q2211">
        <v>2225.6999999999998</v>
      </c>
      <c r="R2211">
        <v>3.62</v>
      </c>
    </row>
    <row r="2212" spans="1:18" x14ac:dyDescent="0.3">
      <c r="A2212" t="s">
        <v>2228</v>
      </c>
      <c r="B2212" t="s">
        <v>5018</v>
      </c>
      <c r="C2212" t="s">
        <v>5027</v>
      </c>
      <c r="D2212" t="s">
        <v>5031</v>
      </c>
      <c r="E2212" t="s">
        <v>5035</v>
      </c>
      <c r="F2212" s="4">
        <v>45449</v>
      </c>
      <c r="G2212">
        <v>259</v>
      </c>
      <c r="H2212">
        <v>304.07</v>
      </c>
      <c r="I2212">
        <v>78754.13</v>
      </c>
      <c r="J2212">
        <v>112672.83</v>
      </c>
      <c r="K2212">
        <v>33918.699999999997</v>
      </c>
      <c r="L2212" t="s">
        <v>5045</v>
      </c>
      <c r="M2212" s="4">
        <v>45458</v>
      </c>
      <c r="N2212">
        <v>14175.74</v>
      </c>
      <c r="O2212">
        <v>19742.96</v>
      </c>
      <c r="P2212" s="2">
        <v>45763</v>
      </c>
      <c r="Q2212">
        <v>3373.77</v>
      </c>
      <c r="R2212">
        <v>7.35</v>
      </c>
    </row>
    <row r="2213" spans="1:18" x14ac:dyDescent="0.3">
      <c r="A2213" t="s">
        <v>2229</v>
      </c>
      <c r="B2213" t="s">
        <v>5024</v>
      </c>
      <c r="C2213" t="s">
        <v>5029</v>
      </c>
      <c r="D2213" t="s">
        <v>5030</v>
      </c>
      <c r="E2213" t="s">
        <v>5041</v>
      </c>
      <c r="F2213" s="4">
        <v>45198</v>
      </c>
      <c r="G2213">
        <v>358</v>
      </c>
      <c r="H2213">
        <v>243.02</v>
      </c>
      <c r="I2213">
        <v>87001.16</v>
      </c>
      <c r="J2213">
        <v>119273.09</v>
      </c>
      <c r="K2213">
        <v>32271.93</v>
      </c>
      <c r="L2213" t="s">
        <v>5042</v>
      </c>
      <c r="M2213" s="4">
        <v>45204</v>
      </c>
      <c r="N2213">
        <v>15660.21</v>
      </c>
      <c r="O2213">
        <v>16611.72</v>
      </c>
      <c r="P2213" s="2">
        <v>45773</v>
      </c>
      <c r="Q2213">
        <v>2980.97</v>
      </c>
      <c r="R2213">
        <v>7.98</v>
      </c>
    </row>
    <row r="2214" spans="1:18" x14ac:dyDescent="0.3">
      <c r="A2214" t="s">
        <v>2230</v>
      </c>
      <c r="B2214" t="s">
        <v>5022</v>
      </c>
      <c r="C2214" t="s">
        <v>5027</v>
      </c>
      <c r="D2214" t="s">
        <v>5031</v>
      </c>
      <c r="E2214" t="s">
        <v>5041</v>
      </c>
      <c r="F2214" s="4">
        <v>45342</v>
      </c>
      <c r="G2214">
        <v>44</v>
      </c>
      <c r="H2214">
        <v>411.35</v>
      </c>
      <c r="I2214">
        <v>18099.400000000001</v>
      </c>
      <c r="J2214">
        <v>20821.12</v>
      </c>
      <c r="K2214">
        <v>2721.72</v>
      </c>
      <c r="L2214" t="s">
        <v>5044</v>
      </c>
      <c r="M2214" s="4">
        <v>45350</v>
      </c>
      <c r="N2214">
        <v>3257.89</v>
      </c>
      <c r="O2214">
        <v>-536.16999999999996</v>
      </c>
      <c r="P2214" s="2">
        <v>45755</v>
      </c>
      <c r="Q2214">
        <v>4686.2</v>
      </c>
      <c r="R2214">
        <v>0.55000000000000004</v>
      </c>
    </row>
    <row r="2215" spans="1:18" x14ac:dyDescent="0.3">
      <c r="A2215" t="s">
        <v>2231</v>
      </c>
      <c r="B2215" t="s">
        <v>5024</v>
      </c>
      <c r="C2215" t="s">
        <v>5029</v>
      </c>
      <c r="D2215" t="s">
        <v>5030</v>
      </c>
      <c r="E2215" t="s">
        <v>5041</v>
      </c>
      <c r="F2215" s="4">
        <v>44590</v>
      </c>
      <c r="G2215">
        <v>53</v>
      </c>
      <c r="H2215">
        <v>389.42</v>
      </c>
      <c r="I2215">
        <v>20639.259999999998</v>
      </c>
      <c r="J2215">
        <v>26331.63</v>
      </c>
      <c r="K2215">
        <v>5692.37</v>
      </c>
      <c r="L2215" t="s">
        <v>5042</v>
      </c>
      <c r="M2215" s="4">
        <v>44603</v>
      </c>
      <c r="N2215">
        <v>3715.07</v>
      </c>
      <c r="O2215">
        <v>1977.3</v>
      </c>
      <c r="P2215" s="2">
        <v>45777</v>
      </c>
      <c r="Q2215">
        <v>364.28</v>
      </c>
      <c r="R2215">
        <v>1.35</v>
      </c>
    </row>
    <row r="2216" spans="1:18" x14ac:dyDescent="0.3">
      <c r="A2216" t="s">
        <v>2232</v>
      </c>
      <c r="B2216" t="s">
        <v>5022</v>
      </c>
      <c r="C2216" t="s">
        <v>5026</v>
      </c>
      <c r="D2216" t="s">
        <v>5034</v>
      </c>
      <c r="E2216" t="s">
        <v>5039</v>
      </c>
      <c r="F2216" s="4">
        <v>45585</v>
      </c>
      <c r="G2216">
        <v>126</v>
      </c>
      <c r="H2216">
        <v>224.25</v>
      </c>
      <c r="I2216">
        <v>28255.5</v>
      </c>
      <c r="J2216">
        <v>33358.01</v>
      </c>
      <c r="K2216">
        <v>5102.51</v>
      </c>
      <c r="L2216" t="s">
        <v>5044</v>
      </c>
      <c r="M2216" s="4">
        <v>45599</v>
      </c>
      <c r="N2216">
        <v>5085.99</v>
      </c>
      <c r="O2216">
        <v>16.52</v>
      </c>
      <c r="P2216" s="2">
        <v>45782</v>
      </c>
      <c r="Q2216">
        <v>4548.87</v>
      </c>
      <c r="R2216">
        <v>5.44</v>
      </c>
    </row>
    <row r="2217" spans="1:18" x14ac:dyDescent="0.3">
      <c r="A2217" t="s">
        <v>2233</v>
      </c>
      <c r="B2217" t="s">
        <v>5024</v>
      </c>
      <c r="C2217" t="s">
        <v>5025</v>
      </c>
      <c r="D2217" t="s">
        <v>5034</v>
      </c>
      <c r="E2217" t="s">
        <v>5039</v>
      </c>
      <c r="F2217" s="4">
        <v>45315</v>
      </c>
      <c r="G2217">
        <v>285</v>
      </c>
      <c r="H2217">
        <v>128.28</v>
      </c>
      <c r="I2217">
        <v>36559.800000000003</v>
      </c>
      <c r="J2217">
        <v>50415.4</v>
      </c>
      <c r="K2217">
        <v>13855.6</v>
      </c>
      <c r="L2217" t="s">
        <v>5046</v>
      </c>
      <c r="M2217" s="4">
        <v>45326</v>
      </c>
      <c r="N2217">
        <v>6580.76</v>
      </c>
      <c r="O2217">
        <v>7274.84</v>
      </c>
      <c r="P2217" s="2">
        <v>45766</v>
      </c>
      <c r="Q2217">
        <v>2048.14</v>
      </c>
      <c r="R2217">
        <v>9.48</v>
      </c>
    </row>
    <row r="2218" spans="1:18" x14ac:dyDescent="0.3">
      <c r="A2218" t="s">
        <v>2234</v>
      </c>
      <c r="B2218" t="s">
        <v>5019</v>
      </c>
      <c r="C2218" t="s">
        <v>5028</v>
      </c>
      <c r="D2218" t="s">
        <v>5031</v>
      </c>
      <c r="E2218" t="s">
        <v>5036</v>
      </c>
      <c r="F2218" s="4">
        <v>45060</v>
      </c>
      <c r="G2218">
        <v>265</v>
      </c>
      <c r="H2218">
        <v>436.91</v>
      </c>
      <c r="I2218">
        <v>115781.15</v>
      </c>
      <c r="J2218">
        <v>137618.73000000001</v>
      </c>
      <c r="K2218">
        <v>21837.58</v>
      </c>
      <c r="L2218" t="s">
        <v>5042</v>
      </c>
      <c r="M2218" s="4">
        <v>45069</v>
      </c>
      <c r="N2218">
        <v>20840.61</v>
      </c>
      <c r="O2218">
        <v>996.97</v>
      </c>
      <c r="P2218" s="2">
        <v>45756</v>
      </c>
      <c r="Q2218">
        <v>430.49</v>
      </c>
      <c r="R2218">
        <v>8.26</v>
      </c>
    </row>
    <row r="2219" spans="1:18" x14ac:dyDescent="0.3">
      <c r="A2219" t="s">
        <v>2235</v>
      </c>
      <c r="B2219" t="s">
        <v>5020</v>
      </c>
      <c r="C2219" t="s">
        <v>5027</v>
      </c>
      <c r="D2219" t="s">
        <v>5030</v>
      </c>
      <c r="E2219" t="s">
        <v>5036</v>
      </c>
      <c r="F2219" s="4">
        <v>45037</v>
      </c>
      <c r="G2219">
        <v>379</v>
      </c>
      <c r="H2219">
        <v>107.33</v>
      </c>
      <c r="I2219">
        <v>40678.07</v>
      </c>
      <c r="J2219">
        <v>48723.41</v>
      </c>
      <c r="K2219">
        <v>8045.34</v>
      </c>
      <c r="L2219" t="s">
        <v>5044</v>
      </c>
      <c r="M2219" s="4">
        <v>45043</v>
      </c>
      <c r="N2219">
        <v>7322.05</v>
      </c>
      <c r="O2219">
        <v>723.29</v>
      </c>
      <c r="P2219" s="2">
        <v>45756</v>
      </c>
      <c r="Q2219">
        <v>1149.9000000000001</v>
      </c>
      <c r="R2219">
        <v>2.2400000000000002</v>
      </c>
    </row>
    <row r="2220" spans="1:18" x14ac:dyDescent="0.3">
      <c r="A2220" t="s">
        <v>2236</v>
      </c>
      <c r="B2220" t="s">
        <v>5022</v>
      </c>
      <c r="C2220" t="s">
        <v>5027</v>
      </c>
      <c r="D2220" t="s">
        <v>5034</v>
      </c>
      <c r="E2220" t="s">
        <v>5036</v>
      </c>
      <c r="F2220" s="4">
        <v>45513</v>
      </c>
      <c r="G2220">
        <v>38</v>
      </c>
      <c r="H2220">
        <v>353.65</v>
      </c>
      <c r="I2220">
        <v>13438.7</v>
      </c>
      <c r="J2220">
        <v>15400.81</v>
      </c>
      <c r="K2220">
        <v>1962.11</v>
      </c>
      <c r="L2220" t="s">
        <v>5042</v>
      </c>
      <c r="M2220" s="4">
        <v>45521</v>
      </c>
      <c r="N2220">
        <v>2418.9699999999998</v>
      </c>
      <c r="O2220">
        <v>-456.86</v>
      </c>
      <c r="P2220" s="2">
        <v>45779</v>
      </c>
      <c r="Q2220">
        <v>1074.43</v>
      </c>
      <c r="R2220">
        <v>7.04</v>
      </c>
    </row>
    <row r="2221" spans="1:18" x14ac:dyDescent="0.3">
      <c r="A2221" t="s">
        <v>2237</v>
      </c>
      <c r="B2221" t="s">
        <v>5018</v>
      </c>
      <c r="C2221" t="s">
        <v>5027</v>
      </c>
      <c r="D2221" t="s">
        <v>5030</v>
      </c>
      <c r="E2221" t="s">
        <v>5040</v>
      </c>
      <c r="F2221" s="4">
        <v>44816</v>
      </c>
      <c r="G2221">
        <v>19</v>
      </c>
      <c r="H2221">
        <v>261.23</v>
      </c>
      <c r="I2221">
        <v>4963.37</v>
      </c>
      <c r="J2221">
        <v>6249.78</v>
      </c>
      <c r="K2221">
        <v>1286.4100000000001</v>
      </c>
      <c r="L2221" t="s">
        <v>5044</v>
      </c>
      <c r="M2221" s="4">
        <v>44825</v>
      </c>
      <c r="N2221">
        <v>893.41</v>
      </c>
      <c r="O2221">
        <v>393</v>
      </c>
      <c r="P2221" s="2">
        <v>45767</v>
      </c>
      <c r="Q2221">
        <v>886.18</v>
      </c>
      <c r="R2221">
        <v>7.31</v>
      </c>
    </row>
    <row r="2222" spans="1:18" x14ac:dyDescent="0.3">
      <c r="A2222" t="s">
        <v>2238</v>
      </c>
      <c r="B2222" t="s">
        <v>5021</v>
      </c>
      <c r="C2222" t="s">
        <v>5028</v>
      </c>
      <c r="D2222" t="s">
        <v>5033</v>
      </c>
      <c r="E2222" t="s">
        <v>5038</v>
      </c>
      <c r="F2222" s="4">
        <v>45116</v>
      </c>
      <c r="G2222">
        <v>461</v>
      </c>
      <c r="H2222">
        <v>194.24</v>
      </c>
      <c r="I2222">
        <v>89544.639999999999</v>
      </c>
      <c r="J2222">
        <v>101425.56</v>
      </c>
      <c r="K2222">
        <v>11880.92</v>
      </c>
      <c r="L2222" t="s">
        <v>5042</v>
      </c>
      <c r="M2222" s="4">
        <v>45125</v>
      </c>
      <c r="N2222">
        <v>16118.04</v>
      </c>
      <c r="O2222">
        <v>-4237.12</v>
      </c>
      <c r="P2222" s="2">
        <v>45782</v>
      </c>
      <c r="Q2222">
        <v>363.75</v>
      </c>
      <c r="R2222">
        <v>2.78</v>
      </c>
    </row>
    <row r="2223" spans="1:18" x14ac:dyDescent="0.3">
      <c r="A2223" t="s">
        <v>2239</v>
      </c>
      <c r="B2223" t="s">
        <v>5020</v>
      </c>
      <c r="C2223" t="s">
        <v>5029</v>
      </c>
      <c r="D2223" t="s">
        <v>5034</v>
      </c>
      <c r="E2223" t="s">
        <v>5035</v>
      </c>
      <c r="F2223" s="4">
        <v>44616</v>
      </c>
      <c r="G2223">
        <v>449</v>
      </c>
      <c r="H2223">
        <v>470.63</v>
      </c>
      <c r="I2223">
        <v>211312.87</v>
      </c>
      <c r="J2223">
        <v>309775.03999999998</v>
      </c>
      <c r="K2223">
        <v>98462.17</v>
      </c>
      <c r="L2223" t="s">
        <v>5045</v>
      </c>
      <c r="M2223" s="4">
        <v>44624</v>
      </c>
      <c r="N2223">
        <v>38036.32</v>
      </c>
      <c r="O2223">
        <v>60425.85</v>
      </c>
      <c r="P2223" s="2">
        <v>45757</v>
      </c>
      <c r="Q2223">
        <v>4014.91</v>
      </c>
      <c r="R2223">
        <v>1.79</v>
      </c>
    </row>
    <row r="2224" spans="1:18" x14ac:dyDescent="0.3">
      <c r="A2224" t="s">
        <v>2240</v>
      </c>
      <c r="B2224" t="s">
        <v>5024</v>
      </c>
      <c r="C2224" t="s">
        <v>5026</v>
      </c>
      <c r="D2224" t="s">
        <v>5034</v>
      </c>
      <c r="E2224" t="s">
        <v>5037</v>
      </c>
      <c r="F2224" s="4">
        <v>44675</v>
      </c>
      <c r="G2224">
        <v>192</v>
      </c>
      <c r="H2224">
        <v>309.11</v>
      </c>
      <c r="I2224">
        <v>59349.120000000003</v>
      </c>
      <c r="J2224">
        <v>78799.850000000006</v>
      </c>
      <c r="K2224">
        <v>19450.73</v>
      </c>
      <c r="L2224" t="s">
        <v>5046</v>
      </c>
      <c r="M2224" s="4">
        <v>44684</v>
      </c>
      <c r="N2224">
        <v>10682.84</v>
      </c>
      <c r="O2224">
        <v>8767.89</v>
      </c>
      <c r="P2224" s="2">
        <v>45763</v>
      </c>
      <c r="Q2224">
        <v>977.05</v>
      </c>
      <c r="R2224">
        <v>4.49</v>
      </c>
    </row>
    <row r="2225" spans="1:18" x14ac:dyDescent="0.3">
      <c r="A2225" t="s">
        <v>2241</v>
      </c>
      <c r="B2225" t="s">
        <v>5022</v>
      </c>
      <c r="C2225" t="s">
        <v>5028</v>
      </c>
      <c r="D2225" t="s">
        <v>5032</v>
      </c>
      <c r="E2225" t="s">
        <v>5040</v>
      </c>
      <c r="F2225" s="4">
        <v>44915</v>
      </c>
      <c r="G2225">
        <v>255</v>
      </c>
      <c r="H2225">
        <v>419.62</v>
      </c>
      <c r="I2225">
        <v>107003.1</v>
      </c>
      <c r="J2225">
        <v>149470.53</v>
      </c>
      <c r="K2225">
        <v>42467.43</v>
      </c>
      <c r="L2225" t="s">
        <v>5046</v>
      </c>
      <c r="M2225" s="4">
        <v>44917</v>
      </c>
      <c r="N2225">
        <v>19260.560000000001</v>
      </c>
      <c r="O2225">
        <v>23206.87</v>
      </c>
      <c r="P2225" s="2">
        <v>45769</v>
      </c>
      <c r="Q2225">
        <v>1748.16</v>
      </c>
      <c r="R2225">
        <v>4.2</v>
      </c>
    </row>
    <row r="2226" spans="1:18" x14ac:dyDescent="0.3">
      <c r="A2226" t="s">
        <v>2242</v>
      </c>
      <c r="B2226" t="s">
        <v>5019</v>
      </c>
      <c r="C2226" t="s">
        <v>5025</v>
      </c>
      <c r="D2226" t="s">
        <v>5032</v>
      </c>
      <c r="E2226" t="s">
        <v>5037</v>
      </c>
      <c r="F2226" s="4">
        <v>45262</v>
      </c>
      <c r="G2226">
        <v>497</v>
      </c>
      <c r="H2226">
        <v>340.14</v>
      </c>
      <c r="I2226">
        <v>169049.58</v>
      </c>
      <c r="J2226">
        <v>201640.21</v>
      </c>
      <c r="K2226">
        <v>32590.63</v>
      </c>
      <c r="L2226" t="s">
        <v>5045</v>
      </c>
      <c r="M2226" s="4">
        <v>45268</v>
      </c>
      <c r="N2226">
        <v>30428.92</v>
      </c>
      <c r="O2226">
        <v>2161.71</v>
      </c>
      <c r="P2226" s="2">
        <v>45782</v>
      </c>
      <c r="Q2226">
        <v>2946.02</v>
      </c>
      <c r="R2226">
        <v>9.3699999999999992</v>
      </c>
    </row>
    <row r="2227" spans="1:18" x14ac:dyDescent="0.3">
      <c r="A2227" t="s">
        <v>2243</v>
      </c>
      <c r="B2227" t="s">
        <v>5023</v>
      </c>
      <c r="C2227" t="s">
        <v>5026</v>
      </c>
      <c r="D2227" t="s">
        <v>5032</v>
      </c>
      <c r="E2227" t="s">
        <v>5037</v>
      </c>
      <c r="F2227" s="4">
        <v>45346</v>
      </c>
      <c r="G2227">
        <v>185</v>
      </c>
      <c r="H2227">
        <v>478.17</v>
      </c>
      <c r="I2227">
        <v>88461.45</v>
      </c>
      <c r="J2227">
        <v>127998.57</v>
      </c>
      <c r="K2227">
        <v>39537.120000000003</v>
      </c>
      <c r="L2227" t="s">
        <v>5042</v>
      </c>
      <c r="M2227" s="4">
        <v>45353</v>
      </c>
      <c r="N2227">
        <v>15923.06</v>
      </c>
      <c r="O2227">
        <v>23614.06</v>
      </c>
      <c r="P2227" s="2">
        <v>45782</v>
      </c>
      <c r="Q2227">
        <v>2522.46</v>
      </c>
      <c r="R2227">
        <v>9.2799999999999994</v>
      </c>
    </row>
    <row r="2228" spans="1:18" x14ac:dyDescent="0.3">
      <c r="A2228" t="s">
        <v>2244</v>
      </c>
      <c r="B2228" t="s">
        <v>5018</v>
      </c>
      <c r="C2228" t="s">
        <v>5025</v>
      </c>
      <c r="D2228" t="s">
        <v>5032</v>
      </c>
      <c r="E2228" t="s">
        <v>5035</v>
      </c>
      <c r="F2228" s="4">
        <v>45044</v>
      </c>
      <c r="G2228">
        <v>269</v>
      </c>
      <c r="H2228">
        <v>464.35</v>
      </c>
      <c r="I2228">
        <v>124910.15</v>
      </c>
      <c r="J2228">
        <v>177335.74</v>
      </c>
      <c r="K2228">
        <v>52425.59</v>
      </c>
      <c r="L2228" t="s">
        <v>5042</v>
      </c>
      <c r="M2228" s="4">
        <v>45052</v>
      </c>
      <c r="N2228">
        <v>22483.83</v>
      </c>
      <c r="O2228">
        <v>29941.759999999998</v>
      </c>
      <c r="P2228" s="2">
        <v>45761</v>
      </c>
      <c r="Q2228">
        <v>1850.73</v>
      </c>
      <c r="R2228">
        <v>8.0500000000000007</v>
      </c>
    </row>
    <row r="2229" spans="1:18" x14ac:dyDescent="0.3">
      <c r="A2229" t="s">
        <v>2245</v>
      </c>
      <c r="B2229" t="s">
        <v>5019</v>
      </c>
      <c r="C2229" t="s">
        <v>5025</v>
      </c>
      <c r="D2229" t="s">
        <v>5032</v>
      </c>
      <c r="E2229" t="s">
        <v>5037</v>
      </c>
      <c r="F2229" s="4">
        <v>44928</v>
      </c>
      <c r="G2229">
        <v>485</v>
      </c>
      <c r="H2229">
        <v>270.2</v>
      </c>
      <c r="I2229">
        <v>131047</v>
      </c>
      <c r="J2229">
        <v>178848.63</v>
      </c>
      <c r="K2229">
        <v>47801.63</v>
      </c>
      <c r="L2229" t="s">
        <v>5045</v>
      </c>
      <c r="M2229" s="4">
        <v>44931</v>
      </c>
      <c r="N2229">
        <v>23588.46</v>
      </c>
      <c r="O2229">
        <v>24213.17</v>
      </c>
      <c r="P2229" s="2">
        <v>45779</v>
      </c>
      <c r="Q2229">
        <v>3217.82</v>
      </c>
      <c r="R2229">
        <v>4.04</v>
      </c>
    </row>
    <row r="2230" spans="1:18" x14ac:dyDescent="0.3">
      <c r="A2230" t="s">
        <v>2246</v>
      </c>
      <c r="B2230" t="s">
        <v>5022</v>
      </c>
      <c r="C2230" t="s">
        <v>5027</v>
      </c>
      <c r="D2230" t="s">
        <v>5031</v>
      </c>
      <c r="E2230" t="s">
        <v>5041</v>
      </c>
      <c r="F2230" s="4">
        <v>44935</v>
      </c>
      <c r="G2230">
        <v>188</v>
      </c>
      <c r="H2230">
        <v>87.16</v>
      </c>
      <c r="I2230">
        <v>16386.080000000002</v>
      </c>
      <c r="J2230">
        <v>20738.669999999998</v>
      </c>
      <c r="K2230">
        <v>4352.59</v>
      </c>
      <c r="L2230" t="s">
        <v>5044</v>
      </c>
      <c r="M2230" s="4">
        <v>44946</v>
      </c>
      <c r="N2230">
        <v>2949.49</v>
      </c>
      <c r="O2230">
        <v>1403.1</v>
      </c>
      <c r="P2230" s="2">
        <v>45770</v>
      </c>
      <c r="Q2230">
        <v>4121.55</v>
      </c>
      <c r="R2230">
        <v>5.07</v>
      </c>
    </row>
    <row r="2231" spans="1:18" x14ac:dyDescent="0.3">
      <c r="A2231" t="s">
        <v>2247</v>
      </c>
      <c r="B2231" t="s">
        <v>5021</v>
      </c>
      <c r="C2231" t="s">
        <v>5029</v>
      </c>
      <c r="D2231" t="s">
        <v>5033</v>
      </c>
      <c r="E2231" t="s">
        <v>5040</v>
      </c>
      <c r="F2231" s="4">
        <v>45233</v>
      </c>
      <c r="G2231">
        <v>287</v>
      </c>
      <c r="H2231">
        <v>237.1</v>
      </c>
      <c r="I2231">
        <v>68047.7</v>
      </c>
      <c r="J2231">
        <v>94182.73</v>
      </c>
      <c r="K2231">
        <v>26135.03</v>
      </c>
      <c r="L2231" t="s">
        <v>5043</v>
      </c>
      <c r="M2231" s="4">
        <v>45243</v>
      </c>
      <c r="N2231">
        <v>12248.59</v>
      </c>
      <c r="O2231">
        <v>13886.44</v>
      </c>
      <c r="P2231" s="2">
        <v>45769</v>
      </c>
      <c r="Q2231">
        <v>2970.57</v>
      </c>
      <c r="R2231">
        <v>1.06</v>
      </c>
    </row>
    <row r="2232" spans="1:18" x14ac:dyDescent="0.3">
      <c r="A2232" t="s">
        <v>2248</v>
      </c>
      <c r="B2232" t="s">
        <v>5024</v>
      </c>
      <c r="C2232" t="s">
        <v>5025</v>
      </c>
      <c r="D2232" t="s">
        <v>5030</v>
      </c>
      <c r="E2232" t="s">
        <v>5041</v>
      </c>
      <c r="F2232" s="4">
        <v>44827</v>
      </c>
      <c r="G2232">
        <v>16</v>
      </c>
      <c r="H2232">
        <v>493.78</v>
      </c>
      <c r="I2232">
        <v>7900.48</v>
      </c>
      <c r="J2232">
        <v>11084.4</v>
      </c>
      <c r="K2232">
        <v>3183.92</v>
      </c>
      <c r="L2232" t="s">
        <v>5045</v>
      </c>
      <c r="M2232" s="4">
        <v>44835</v>
      </c>
      <c r="N2232">
        <v>1422.09</v>
      </c>
      <c r="O2232">
        <v>1761.83</v>
      </c>
      <c r="P2232" s="2">
        <v>45764</v>
      </c>
      <c r="Q2232">
        <v>2370.1</v>
      </c>
      <c r="R2232">
        <v>3.84</v>
      </c>
    </row>
    <row r="2233" spans="1:18" x14ac:dyDescent="0.3">
      <c r="A2233" t="s">
        <v>2249</v>
      </c>
      <c r="B2233" t="s">
        <v>5018</v>
      </c>
      <c r="C2233" t="s">
        <v>5027</v>
      </c>
      <c r="D2233" t="s">
        <v>5032</v>
      </c>
      <c r="E2233" t="s">
        <v>5035</v>
      </c>
      <c r="F2233" s="4">
        <v>45083</v>
      </c>
      <c r="G2233">
        <v>29</v>
      </c>
      <c r="H2233">
        <v>170.98</v>
      </c>
      <c r="I2233">
        <v>4958.42</v>
      </c>
      <c r="J2233">
        <v>7340.33</v>
      </c>
      <c r="K2233">
        <v>2381.91</v>
      </c>
      <c r="L2233" t="s">
        <v>5042</v>
      </c>
      <c r="M2233" s="4">
        <v>45093</v>
      </c>
      <c r="N2233">
        <v>892.52</v>
      </c>
      <c r="O2233">
        <v>1489.39</v>
      </c>
      <c r="P2233" s="2">
        <v>45771</v>
      </c>
      <c r="Q2233">
        <v>1231.21</v>
      </c>
      <c r="R2233">
        <v>5.84</v>
      </c>
    </row>
    <row r="2234" spans="1:18" x14ac:dyDescent="0.3">
      <c r="A2234" t="s">
        <v>2250</v>
      </c>
      <c r="B2234" t="s">
        <v>5018</v>
      </c>
      <c r="C2234" t="s">
        <v>5025</v>
      </c>
      <c r="D2234" t="s">
        <v>5033</v>
      </c>
      <c r="E2234" t="s">
        <v>5037</v>
      </c>
      <c r="F2234" s="4">
        <v>45134</v>
      </c>
      <c r="G2234">
        <v>396</v>
      </c>
      <c r="H2234">
        <v>295.56</v>
      </c>
      <c r="I2234">
        <v>117041.76</v>
      </c>
      <c r="J2234">
        <v>156278.20000000001</v>
      </c>
      <c r="K2234">
        <v>39236.44</v>
      </c>
      <c r="L2234" t="s">
        <v>5043</v>
      </c>
      <c r="M2234" s="4">
        <v>45138</v>
      </c>
      <c r="N2234">
        <v>21067.52</v>
      </c>
      <c r="O2234">
        <v>18168.919999999998</v>
      </c>
      <c r="P2234" s="2">
        <v>45780</v>
      </c>
      <c r="Q2234">
        <v>3182.3</v>
      </c>
      <c r="R2234">
        <v>7.13</v>
      </c>
    </row>
    <row r="2235" spans="1:18" x14ac:dyDescent="0.3">
      <c r="A2235" t="s">
        <v>2251</v>
      </c>
      <c r="B2235" t="s">
        <v>5024</v>
      </c>
      <c r="C2235" t="s">
        <v>5028</v>
      </c>
      <c r="D2235" t="s">
        <v>5032</v>
      </c>
      <c r="E2235" t="s">
        <v>5035</v>
      </c>
      <c r="F2235" s="4">
        <v>45181</v>
      </c>
      <c r="G2235">
        <v>201</v>
      </c>
      <c r="H2235">
        <v>127.57</v>
      </c>
      <c r="I2235">
        <v>25641.57</v>
      </c>
      <c r="J2235">
        <v>29620.1</v>
      </c>
      <c r="K2235">
        <v>3978.53</v>
      </c>
      <c r="L2235" t="s">
        <v>5044</v>
      </c>
      <c r="M2235" s="4">
        <v>45189</v>
      </c>
      <c r="N2235">
        <v>4615.4799999999996</v>
      </c>
      <c r="O2235">
        <v>-636.95000000000005</v>
      </c>
      <c r="P2235" s="2">
        <v>45769</v>
      </c>
      <c r="Q2235">
        <v>2820.22</v>
      </c>
      <c r="R2235">
        <v>9.51</v>
      </c>
    </row>
    <row r="2236" spans="1:18" x14ac:dyDescent="0.3">
      <c r="A2236" t="s">
        <v>2252</v>
      </c>
      <c r="B2236" t="s">
        <v>5024</v>
      </c>
      <c r="C2236" t="s">
        <v>5026</v>
      </c>
      <c r="D2236" t="s">
        <v>5034</v>
      </c>
      <c r="E2236" t="s">
        <v>5037</v>
      </c>
      <c r="F2236" s="4">
        <v>45627</v>
      </c>
      <c r="G2236">
        <v>230</v>
      </c>
      <c r="H2236">
        <v>186.84</v>
      </c>
      <c r="I2236">
        <v>42973.2</v>
      </c>
      <c r="J2236">
        <v>53380.22</v>
      </c>
      <c r="K2236">
        <v>10407.02</v>
      </c>
      <c r="L2236" t="s">
        <v>5046</v>
      </c>
      <c r="M2236" s="4">
        <v>45638</v>
      </c>
      <c r="N2236">
        <v>7735.18</v>
      </c>
      <c r="O2236">
        <v>2671.84</v>
      </c>
      <c r="P2236" s="2">
        <v>45760</v>
      </c>
      <c r="Q2236">
        <v>765.53</v>
      </c>
      <c r="R2236">
        <v>1.37</v>
      </c>
    </row>
    <row r="2237" spans="1:18" x14ac:dyDescent="0.3">
      <c r="A2237" t="s">
        <v>2253</v>
      </c>
      <c r="B2237" t="s">
        <v>5021</v>
      </c>
      <c r="C2237" t="s">
        <v>5025</v>
      </c>
      <c r="D2237" t="s">
        <v>5032</v>
      </c>
      <c r="E2237" t="s">
        <v>5041</v>
      </c>
      <c r="F2237" s="4">
        <v>45027</v>
      </c>
      <c r="G2237">
        <v>126</v>
      </c>
      <c r="H2237">
        <v>109.94</v>
      </c>
      <c r="I2237">
        <v>13852.44</v>
      </c>
      <c r="J2237">
        <v>19127.990000000002</v>
      </c>
      <c r="K2237">
        <v>5275.55</v>
      </c>
      <c r="L2237" t="s">
        <v>5042</v>
      </c>
      <c r="M2237" s="4">
        <v>45032</v>
      </c>
      <c r="N2237">
        <v>2493.44</v>
      </c>
      <c r="O2237">
        <v>2782.11</v>
      </c>
      <c r="P2237" s="2">
        <v>45755</v>
      </c>
      <c r="Q2237">
        <v>1540.66</v>
      </c>
      <c r="R2237">
        <v>5.96</v>
      </c>
    </row>
    <row r="2238" spans="1:18" x14ac:dyDescent="0.3">
      <c r="A2238" t="s">
        <v>2254</v>
      </c>
      <c r="B2238" t="s">
        <v>5018</v>
      </c>
      <c r="C2238" t="s">
        <v>5025</v>
      </c>
      <c r="D2238" t="s">
        <v>5030</v>
      </c>
      <c r="E2238" t="s">
        <v>5039</v>
      </c>
      <c r="F2238" s="4">
        <v>45581</v>
      </c>
      <c r="G2238">
        <v>440</v>
      </c>
      <c r="H2238">
        <v>491.51</v>
      </c>
      <c r="I2238">
        <v>216264.4</v>
      </c>
      <c r="J2238">
        <v>256863.32</v>
      </c>
      <c r="K2238">
        <v>40598.92</v>
      </c>
      <c r="L2238" t="s">
        <v>5046</v>
      </c>
      <c r="M2238" s="4">
        <v>45595</v>
      </c>
      <c r="N2238">
        <v>38927.589999999997</v>
      </c>
      <c r="O2238">
        <v>1671.33</v>
      </c>
      <c r="P2238" s="2">
        <v>45770</v>
      </c>
      <c r="Q2238">
        <v>3888.85</v>
      </c>
      <c r="R2238">
        <v>9.76</v>
      </c>
    </row>
    <row r="2239" spans="1:18" x14ac:dyDescent="0.3">
      <c r="A2239" t="s">
        <v>2255</v>
      </c>
      <c r="B2239" t="s">
        <v>5019</v>
      </c>
      <c r="C2239" t="s">
        <v>5026</v>
      </c>
      <c r="D2239" t="s">
        <v>5034</v>
      </c>
      <c r="E2239" t="s">
        <v>5040</v>
      </c>
      <c r="F2239" s="4">
        <v>45137</v>
      </c>
      <c r="G2239">
        <v>150</v>
      </c>
      <c r="H2239">
        <v>97.8</v>
      </c>
      <c r="I2239">
        <v>14670</v>
      </c>
      <c r="J2239">
        <v>19933.28</v>
      </c>
      <c r="K2239">
        <v>5263.28</v>
      </c>
      <c r="L2239" t="s">
        <v>5042</v>
      </c>
      <c r="M2239" s="4">
        <v>45141</v>
      </c>
      <c r="N2239">
        <v>2640.6</v>
      </c>
      <c r="O2239">
        <v>2622.68</v>
      </c>
      <c r="P2239" s="2">
        <v>45771</v>
      </c>
      <c r="Q2239">
        <v>4634.6499999999996</v>
      </c>
      <c r="R2239">
        <v>6.3</v>
      </c>
    </row>
    <row r="2240" spans="1:18" x14ac:dyDescent="0.3">
      <c r="A2240" t="s">
        <v>2256</v>
      </c>
      <c r="B2240" t="s">
        <v>5018</v>
      </c>
      <c r="C2240" t="s">
        <v>5027</v>
      </c>
      <c r="D2240" t="s">
        <v>5032</v>
      </c>
      <c r="E2240" t="s">
        <v>5037</v>
      </c>
      <c r="F2240" s="4">
        <v>45604</v>
      </c>
      <c r="G2240">
        <v>108</v>
      </c>
      <c r="H2240">
        <v>222.26</v>
      </c>
      <c r="I2240">
        <v>24004.080000000002</v>
      </c>
      <c r="J2240">
        <v>31501.599999999999</v>
      </c>
      <c r="K2240">
        <v>7497.52</v>
      </c>
      <c r="L2240" t="s">
        <v>5046</v>
      </c>
      <c r="M2240" s="4">
        <v>45614</v>
      </c>
      <c r="N2240">
        <v>4320.7299999999996</v>
      </c>
      <c r="O2240">
        <v>3176.79</v>
      </c>
      <c r="P2240" s="2">
        <v>45756</v>
      </c>
      <c r="Q2240">
        <v>1818.82</v>
      </c>
      <c r="R2240">
        <v>8.52</v>
      </c>
    </row>
    <row r="2241" spans="1:18" x14ac:dyDescent="0.3">
      <c r="A2241" t="s">
        <v>2257</v>
      </c>
      <c r="B2241" t="s">
        <v>5019</v>
      </c>
      <c r="C2241" t="s">
        <v>5029</v>
      </c>
      <c r="D2241" t="s">
        <v>5033</v>
      </c>
      <c r="E2241" t="s">
        <v>5037</v>
      </c>
      <c r="F2241" s="4">
        <v>45108</v>
      </c>
      <c r="G2241">
        <v>118</v>
      </c>
      <c r="H2241">
        <v>279.27999999999997</v>
      </c>
      <c r="I2241">
        <v>32955.040000000001</v>
      </c>
      <c r="J2241">
        <v>43883.89</v>
      </c>
      <c r="K2241">
        <v>10928.85</v>
      </c>
      <c r="L2241" t="s">
        <v>5046</v>
      </c>
      <c r="M2241" s="4">
        <v>45111</v>
      </c>
      <c r="N2241">
        <v>5931.91</v>
      </c>
      <c r="O2241">
        <v>4996.9399999999996</v>
      </c>
      <c r="P2241" s="2">
        <v>45754</v>
      </c>
      <c r="Q2241">
        <v>4484.13</v>
      </c>
      <c r="R2241">
        <v>8.92</v>
      </c>
    </row>
    <row r="2242" spans="1:18" x14ac:dyDescent="0.3">
      <c r="A2242" t="s">
        <v>2258</v>
      </c>
      <c r="B2242" t="s">
        <v>5022</v>
      </c>
      <c r="C2242" t="s">
        <v>5027</v>
      </c>
      <c r="D2242" t="s">
        <v>5034</v>
      </c>
      <c r="E2242" t="s">
        <v>5037</v>
      </c>
      <c r="F2242" s="4">
        <v>45620</v>
      </c>
      <c r="G2242">
        <v>116</v>
      </c>
      <c r="H2242">
        <v>190.93</v>
      </c>
      <c r="I2242">
        <v>22147.88</v>
      </c>
      <c r="J2242">
        <v>26754.68</v>
      </c>
      <c r="K2242">
        <v>4606.8</v>
      </c>
      <c r="L2242" t="s">
        <v>5045</v>
      </c>
      <c r="M2242" s="4">
        <v>45622</v>
      </c>
      <c r="N2242">
        <v>3986.62</v>
      </c>
      <c r="O2242">
        <v>620.17999999999995</v>
      </c>
      <c r="P2242" s="2">
        <v>45755</v>
      </c>
      <c r="Q2242">
        <v>1425.37</v>
      </c>
      <c r="R2242">
        <v>1.54</v>
      </c>
    </row>
    <row r="2243" spans="1:18" x14ac:dyDescent="0.3">
      <c r="A2243" t="s">
        <v>2259</v>
      </c>
      <c r="B2243" t="s">
        <v>5024</v>
      </c>
      <c r="C2243" t="s">
        <v>5026</v>
      </c>
      <c r="D2243" t="s">
        <v>5033</v>
      </c>
      <c r="E2243" t="s">
        <v>5036</v>
      </c>
      <c r="F2243" s="4">
        <v>44901</v>
      </c>
      <c r="G2243">
        <v>409</v>
      </c>
      <c r="H2243">
        <v>349.91</v>
      </c>
      <c r="I2243">
        <v>143113.19</v>
      </c>
      <c r="J2243">
        <v>210151.39</v>
      </c>
      <c r="K2243">
        <v>67038.2</v>
      </c>
      <c r="L2243" t="s">
        <v>5045</v>
      </c>
      <c r="M2243" s="4">
        <v>44905</v>
      </c>
      <c r="N2243">
        <v>25760.37</v>
      </c>
      <c r="O2243">
        <v>41277.83</v>
      </c>
      <c r="P2243" s="2">
        <v>45772</v>
      </c>
      <c r="Q2243">
        <v>4073.54</v>
      </c>
      <c r="R2243">
        <v>8.25</v>
      </c>
    </row>
    <row r="2244" spans="1:18" x14ac:dyDescent="0.3">
      <c r="A2244" t="s">
        <v>2260</v>
      </c>
      <c r="B2244" t="s">
        <v>5024</v>
      </c>
      <c r="C2244" t="s">
        <v>5028</v>
      </c>
      <c r="D2244" t="s">
        <v>5034</v>
      </c>
      <c r="E2244" t="s">
        <v>5041</v>
      </c>
      <c r="F2244" s="4">
        <v>45492</v>
      </c>
      <c r="G2244">
        <v>56</v>
      </c>
      <c r="H2244">
        <v>259.58</v>
      </c>
      <c r="I2244">
        <v>14536.48</v>
      </c>
      <c r="J2244">
        <v>18483.740000000002</v>
      </c>
      <c r="K2244">
        <v>3947.26</v>
      </c>
      <c r="L2244" t="s">
        <v>5043</v>
      </c>
      <c r="M2244" s="4">
        <v>45493</v>
      </c>
      <c r="N2244">
        <v>2616.5700000000002</v>
      </c>
      <c r="O2244">
        <v>1330.69</v>
      </c>
      <c r="P2244" s="2">
        <v>45776</v>
      </c>
      <c r="Q2244">
        <v>2539.3000000000002</v>
      </c>
      <c r="R2244">
        <v>1.32</v>
      </c>
    </row>
    <row r="2245" spans="1:18" x14ac:dyDescent="0.3">
      <c r="A2245" t="s">
        <v>2261</v>
      </c>
      <c r="B2245" t="s">
        <v>5023</v>
      </c>
      <c r="C2245" t="s">
        <v>5028</v>
      </c>
      <c r="D2245" t="s">
        <v>5034</v>
      </c>
      <c r="E2245" t="s">
        <v>5035</v>
      </c>
      <c r="F2245" s="4">
        <v>45134</v>
      </c>
      <c r="G2245">
        <v>295</v>
      </c>
      <c r="H2245">
        <v>181.04</v>
      </c>
      <c r="I2245">
        <v>53406.8</v>
      </c>
      <c r="J2245">
        <v>65399.95</v>
      </c>
      <c r="K2245">
        <v>11993.15</v>
      </c>
      <c r="L2245" t="s">
        <v>5046</v>
      </c>
      <c r="M2245" s="4">
        <v>45140</v>
      </c>
      <c r="N2245">
        <v>9613.2199999999993</v>
      </c>
      <c r="O2245">
        <v>2379.9299999999998</v>
      </c>
      <c r="P2245" s="2">
        <v>45780</v>
      </c>
      <c r="Q2245">
        <v>2834.72</v>
      </c>
      <c r="R2245">
        <v>2.27</v>
      </c>
    </row>
    <row r="2246" spans="1:18" x14ac:dyDescent="0.3">
      <c r="A2246" t="s">
        <v>2262</v>
      </c>
      <c r="B2246" t="s">
        <v>5024</v>
      </c>
      <c r="C2246" t="s">
        <v>5027</v>
      </c>
      <c r="D2246" t="s">
        <v>5034</v>
      </c>
      <c r="E2246" t="s">
        <v>5038</v>
      </c>
      <c r="F2246" s="4">
        <v>44982</v>
      </c>
      <c r="G2246">
        <v>271</v>
      </c>
      <c r="H2246">
        <v>402.42</v>
      </c>
      <c r="I2246">
        <v>109055.82</v>
      </c>
      <c r="J2246">
        <v>148112.88</v>
      </c>
      <c r="K2246">
        <v>39057.06</v>
      </c>
      <c r="L2246" t="s">
        <v>5044</v>
      </c>
      <c r="M2246" s="4">
        <v>44994</v>
      </c>
      <c r="N2246">
        <v>19630.05</v>
      </c>
      <c r="O2246">
        <v>19427.009999999998</v>
      </c>
      <c r="P2246" s="2">
        <v>45781</v>
      </c>
      <c r="Q2246">
        <v>3383.59</v>
      </c>
      <c r="R2246">
        <v>1.27</v>
      </c>
    </row>
    <row r="2247" spans="1:18" x14ac:dyDescent="0.3">
      <c r="A2247" t="s">
        <v>2263</v>
      </c>
      <c r="B2247" t="s">
        <v>5023</v>
      </c>
      <c r="C2247" t="s">
        <v>5026</v>
      </c>
      <c r="D2247" t="s">
        <v>5032</v>
      </c>
      <c r="E2247" t="s">
        <v>5038</v>
      </c>
      <c r="F2247" s="4">
        <v>44768</v>
      </c>
      <c r="G2247">
        <v>496</v>
      </c>
      <c r="H2247">
        <v>383.76</v>
      </c>
      <c r="I2247">
        <v>190344.95999999999</v>
      </c>
      <c r="J2247">
        <v>280696.99</v>
      </c>
      <c r="K2247">
        <v>90352.03</v>
      </c>
      <c r="L2247" t="s">
        <v>5042</v>
      </c>
      <c r="M2247" s="4">
        <v>44769</v>
      </c>
      <c r="N2247">
        <v>34262.089999999997</v>
      </c>
      <c r="O2247">
        <v>56089.94</v>
      </c>
      <c r="P2247" s="2">
        <v>45753</v>
      </c>
      <c r="Q2247">
        <v>3406.46</v>
      </c>
      <c r="R2247">
        <v>8.86</v>
      </c>
    </row>
    <row r="2248" spans="1:18" x14ac:dyDescent="0.3">
      <c r="A2248" t="s">
        <v>2264</v>
      </c>
      <c r="B2248" t="s">
        <v>5021</v>
      </c>
      <c r="C2248" t="s">
        <v>5026</v>
      </c>
      <c r="D2248" t="s">
        <v>5031</v>
      </c>
      <c r="E2248" t="s">
        <v>5037</v>
      </c>
      <c r="F2248" s="4">
        <v>45185</v>
      </c>
      <c r="G2248">
        <v>262</v>
      </c>
      <c r="H2248">
        <v>136.54</v>
      </c>
      <c r="I2248">
        <v>35773.480000000003</v>
      </c>
      <c r="J2248">
        <v>44513.49</v>
      </c>
      <c r="K2248">
        <v>8740.01</v>
      </c>
      <c r="L2248" t="s">
        <v>5042</v>
      </c>
      <c r="M2248" s="4">
        <v>45195</v>
      </c>
      <c r="N2248">
        <v>6439.23</v>
      </c>
      <c r="O2248">
        <v>2300.7800000000002</v>
      </c>
      <c r="P2248" s="2">
        <v>45753</v>
      </c>
      <c r="Q2248">
        <v>1843.4</v>
      </c>
      <c r="R2248">
        <v>7.57</v>
      </c>
    </row>
    <row r="2249" spans="1:18" x14ac:dyDescent="0.3">
      <c r="A2249" t="s">
        <v>2265</v>
      </c>
      <c r="B2249" t="s">
        <v>5019</v>
      </c>
      <c r="C2249" t="s">
        <v>5026</v>
      </c>
      <c r="D2249" t="s">
        <v>5034</v>
      </c>
      <c r="E2249" t="s">
        <v>5037</v>
      </c>
      <c r="F2249" s="4">
        <v>45546</v>
      </c>
      <c r="G2249">
        <v>172</v>
      </c>
      <c r="H2249">
        <v>342.44</v>
      </c>
      <c r="I2249">
        <v>58899.68</v>
      </c>
      <c r="J2249">
        <v>80875.009999999995</v>
      </c>
      <c r="K2249">
        <v>21975.33</v>
      </c>
      <c r="L2249" t="s">
        <v>5046</v>
      </c>
      <c r="M2249" s="4">
        <v>45551</v>
      </c>
      <c r="N2249">
        <v>10601.94</v>
      </c>
      <c r="O2249">
        <v>11373.39</v>
      </c>
      <c r="P2249" s="2">
        <v>45772</v>
      </c>
      <c r="Q2249">
        <v>2691.55</v>
      </c>
      <c r="R2249">
        <v>2.66</v>
      </c>
    </row>
    <row r="2250" spans="1:18" x14ac:dyDescent="0.3">
      <c r="A2250" t="s">
        <v>2266</v>
      </c>
      <c r="B2250" t="s">
        <v>5022</v>
      </c>
      <c r="C2250" t="s">
        <v>5027</v>
      </c>
      <c r="D2250" t="s">
        <v>5034</v>
      </c>
      <c r="E2250" t="s">
        <v>5037</v>
      </c>
      <c r="F2250" s="4">
        <v>44946</v>
      </c>
      <c r="G2250">
        <v>38</v>
      </c>
      <c r="H2250">
        <v>411.66</v>
      </c>
      <c r="I2250">
        <v>15643.08</v>
      </c>
      <c r="J2250">
        <v>20415.400000000001</v>
      </c>
      <c r="K2250">
        <v>4772.32</v>
      </c>
      <c r="L2250" t="s">
        <v>5045</v>
      </c>
      <c r="M2250" s="4">
        <v>44959</v>
      </c>
      <c r="N2250">
        <v>2815.75</v>
      </c>
      <c r="O2250">
        <v>1956.57</v>
      </c>
      <c r="P2250" s="2">
        <v>45780</v>
      </c>
      <c r="Q2250">
        <v>502.97</v>
      </c>
      <c r="R2250">
        <v>8.26</v>
      </c>
    </row>
    <row r="2251" spans="1:18" x14ac:dyDescent="0.3">
      <c r="A2251" t="s">
        <v>2267</v>
      </c>
      <c r="B2251" t="s">
        <v>5018</v>
      </c>
      <c r="C2251" t="s">
        <v>5025</v>
      </c>
      <c r="D2251" t="s">
        <v>5033</v>
      </c>
      <c r="E2251" t="s">
        <v>5037</v>
      </c>
      <c r="F2251" s="4">
        <v>44753</v>
      </c>
      <c r="G2251">
        <v>135</v>
      </c>
      <c r="H2251">
        <v>119.65</v>
      </c>
      <c r="I2251">
        <v>16152.75</v>
      </c>
      <c r="J2251">
        <v>19397.48</v>
      </c>
      <c r="K2251">
        <v>3244.73</v>
      </c>
      <c r="L2251" t="s">
        <v>5043</v>
      </c>
      <c r="M2251" s="4">
        <v>44762</v>
      </c>
      <c r="N2251">
        <v>2907.5</v>
      </c>
      <c r="O2251">
        <v>337.23</v>
      </c>
      <c r="P2251" s="2">
        <v>45773</v>
      </c>
      <c r="Q2251">
        <v>1954.03</v>
      </c>
      <c r="R2251">
        <v>8.0399999999999991</v>
      </c>
    </row>
    <row r="2252" spans="1:18" x14ac:dyDescent="0.3">
      <c r="A2252" t="s">
        <v>2268</v>
      </c>
      <c r="B2252" t="s">
        <v>5018</v>
      </c>
      <c r="C2252" t="s">
        <v>5025</v>
      </c>
      <c r="D2252" t="s">
        <v>5030</v>
      </c>
      <c r="E2252" t="s">
        <v>5035</v>
      </c>
      <c r="F2252" s="4">
        <v>45225</v>
      </c>
      <c r="G2252">
        <v>348</v>
      </c>
      <c r="H2252">
        <v>80.27</v>
      </c>
      <c r="I2252">
        <v>27933.96</v>
      </c>
      <c r="J2252">
        <v>36303.379999999997</v>
      </c>
      <c r="K2252">
        <v>8369.42</v>
      </c>
      <c r="L2252" t="s">
        <v>5042</v>
      </c>
      <c r="M2252" s="4">
        <v>45231</v>
      </c>
      <c r="N2252">
        <v>5028.1099999999997</v>
      </c>
      <c r="O2252">
        <v>3341.31</v>
      </c>
      <c r="P2252" s="2">
        <v>45779</v>
      </c>
      <c r="Q2252">
        <v>3283</v>
      </c>
      <c r="R2252">
        <v>1.01</v>
      </c>
    </row>
    <row r="2253" spans="1:18" x14ac:dyDescent="0.3">
      <c r="A2253" t="s">
        <v>2269</v>
      </c>
      <c r="B2253" t="s">
        <v>5019</v>
      </c>
      <c r="C2253" t="s">
        <v>5026</v>
      </c>
      <c r="D2253" t="s">
        <v>5034</v>
      </c>
      <c r="E2253" t="s">
        <v>5040</v>
      </c>
      <c r="F2253" s="4">
        <v>45295</v>
      </c>
      <c r="G2253">
        <v>102</v>
      </c>
      <c r="H2253">
        <v>282.7</v>
      </c>
      <c r="I2253">
        <v>28835.4</v>
      </c>
      <c r="J2253">
        <v>43202.45</v>
      </c>
      <c r="K2253">
        <v>14367.05</v>
      </c>
      <c r="L2253" t="s">
        <v>5042</v>
      </c>
      <c r="M2253" s="4">
        <v>45301</v>
      </c>
      <c r="N2253">
        <v>5190.37</v>
      </c>
      <c r="O2253">
        <v>9176.68</v>
      </c>
      <c r="P2253" s="2">
        <v>45755</v>
      </c>
      <c r="Q2253">
        <v>4830.82</v>
      </c>
      <c r="R2253">
        <v>5.91</v>
      </c>
    </row>
    <row r="2254" spans="1:18" x14ac:dyDescent="0.3">
      <c r="A2254" t="s">
        <v>2270</v>
      </c>
      <c r="B2254" t="s">
        <v>5020</v>
      </c>
      <c r="C2254" t="s">
        <v>5028</v>
      </c>
      <c r="D2254" t="s">
        <v>5030</v>
      </c>
      <c r="E2254" t="s">
        <v>5041</v>
      </c>
      <c r="F2254" s="4">
        <v>45575</v>
      </c>
      <c r="G2254">
        <v>218</v>
      </c>
      <c r="H2254">
        <v>102.9</v>
      </c>
      <c r="I2254">
        <v>22432.2</v>
      </c>
      <c r="J2254">
        <v>25351.27</v>
      </c>
      <c r="K2254">
        <v>2919.07</v>
      </c>
      <c r="L2254" t="s">
        <v>5045</v>
      </c>
      <c r="M2254" s="4">
        <v>45586</v>
      </c>
      <c r="N2254">
        <v>4037.8</v>
      </c>
      <c r="O2254">
        <v>-1118.73</v>
      </c>
      <c r="P2254" s="2">
        <v>45756</v>
      </c>
      <c r="Q2254">
        <v>805.9</v>
      </c>
      <c r="R2254">
        <v>2.4</v>
      </c>
    </row>
    <row r="2255" spans="1:18" x14ac:dyDescent="0.3">
      <c r="A2255" t="s">
        <v>2271</v>
      </c>
      <c r="B2255" t="s">
        <v>5018</v>
      </c>
      <c r="C2255" t="s">
        <v>5025</v>
      </c>
      <c r="D2255" t="s">
        <v>5030</v>
      </c>
      <c r="E2255" t="s">
        <v>5039</v>
      </c>
      <c r="F2255" s="4">
        <v>45537</v>
      </c>
      <c r="G2255">
        <v>359</v>
      </c>
      <c r="H2255">
        <v>289.08</v>
      </c>
      <c r="I2255">
        <v>103779.72</v>
      </c>
      <c r="J2255">
        <v>148686.67000000001</v>
      </c>
      <c r="K2255">
        <v>44906.95</v>
      </c>
      <c r="L2255" t="s">
        <v>5046</v>
      </c>
      <c r="M2255" s="4">
        <v>45542</v>
      </c>
      <c r="N2255">
        <v>18680.349999999999</v>
      </c>
      <c r="O2255">
        <v>26226.6</v>
      </c>
      <c r="P2255" s="2">
        <v>45779</v>
      </c>
      <c r="Q2255">
        <v>1290.2</v>
      </c>
      <c r="R2255">
        <v>0.81</v>
      </c>
    </row>
    <row r="2256" spans="1:18" x14ac:dyDescent="0.3">
      <c r="A2256" t="s">
        <v>2272</v>
      </c>
      <c r="B2256" t="s">
        <v>5018</v>
      </c>
      <c r="C2256" t="s">
        <v>5027</v>
      </c>
      <c r="D2256" t="s">
        <v>5033</v>
      </c>
      <c r="E2256" t="s">
        <v>5037</v>
      </c>
      <c r="F2256" s="4">
        <v>45093</v>
      </c>
      <c r="G2256">
        <v>341</v>
      </c>
      <c r="H2256">
        <v>250.62</v>
      </c>
      <c r="I2256">
        <v>85461.42</v>
      </c>
      <c r="J2256">
        <v>100308.85</v>
      </c>
      <c r="K2256">
        <v>14847.43</v>
      </c>
      <c r="L2256" t="s">
        <v>5045</v>
      </c>
      <c r="M2256" s="4">
        <v>45099</v>
      </c>
      <c r="N2256">
        <v>15383.06</v>
      </c>
      <c r="O2256">
        <v>-535.63</v>
      </c>
      <c r="P2256" s="2">
        <v>45771</v>
      </c>
      <c r="Q2256">
        <v>2395.6799999999998</v>
      </c>
      <c r="R2256">
        <v>1.17</v>
      </c>
    </row>
    <row r="2257" spans="1:18" x14ac:dyDescent="0.3">
      <c r="A2257" t="s">
        <v>2273</v>
      </c>
      <c r="B2257" t="s">
        <v>5022</v>
      </c>
      <c r="C2257" t="s">
        <v>5026</v>
      </c>
      <c r="D2257" t="s">
        <v>5034</v>
      </c>
      <c r="E2257" t="s">
        <v>5039</v>
      </c>
      <c r="F2257" s="4">
        <v>45226</v>
      </c>
      <c r="G2257">
        <v>294</v>
      </c>
      <c r="H2257">
        <v>90.39</v>
      </c>
      <c r="I2257">
        <v>26574.66</v>
      </c>
      <c r="J2257">
        <v>38064.720000000001</v>
      </c>
      <c r="K2257">
        <v>11490.06</v>
      </c>
      <c r="L2257" t="s">
        <v>5044</v>
      </c>
      <c r="M2257" s="4">
        <v>45235</v>
      </c>
      <c r="N2257">
        <v>4783.4399999999996</v>
      </c>
      <c r="O2257">
        <v>6706.62</v>
      </c>
      <c r="P2257" s="2">
        <v>45774</v>
      </c>
      <c r="Q2257">
        <v>733.46</v>
      </c>
      <c r="R2257">
        <v>4.59</v>
      </c>
    </row>
    <row r="2258" spans="1:18" x14ac:dyDescent="0.3">
      <c r="A2258" t="s">
        <v>2274</v>
      </c>
      <c r="B2258" t="s">
        <v>5023</v>
      </c>
      <c r="C2258" t="s">
        <v>5026</v>
      </c>
      <c r="D2258" t="s">
        <v>5030</v>
      </c>
      <c r="E2258" t="s">
        <v>5039</v>
      </c>
      <c r="F2258" s="4">
        <v>45634</v>
      </c>
      <c r="G2258">
        <v>141</v>
      </c>
      <c r="H2258">
        <v>444.71</v>
      </c>
      <c r="I2258">
        <v>62704.11</v>
      </c>
      <c r="J2258">
        <v>71239.86</v>
      </c>
      <c r="K2258">
        <v>8535.75</v>
      </c>
      <c r="L2258" t="s">
        <v>5042</v>
      </c>
      <c r="M2258" s="4">
        <v>45640</v>
      </c>
      <c r="N2258">
        <v>11286.74</v>
      </c>
      <c r="O2258">
        <v>-2750.99</v>
      </c>
      <c r="P2258" s="2">
        <v>45776</v>
      </c>
      <c r="Q2258">
        <v>2842.23</v>
      </c>
      <c r="R2258">
        <v>3.48</v>
      </c>
    </row>
    <row r="2259" spans="1:18" x14ac:dyDescent="0.3">
      <c r="A2259" t="s">
        <v>2275</v>
      </c>
      <c r="B2259" t="s">
        <v>5019</v>
      </c>
      <c r="C2259" t="s">
        <v>5026</v>
      </c>
      <c r="D2259" t="s">
        <v>5034</v>
      </c>
      <c r="E2259" t="s">
        <v>5040</v>
      </c>
      <c r="F2259" s="4">
        <v>45006</v>
      </c>
      <c r="G2259">
        <v>444</v>
      </c>
      <c r="H2259">
        <v>124.8</v>
      </c>
      <c r="I2259">
        <v>55411.199999999997</v>
      </c>
      <c r="J2259">
        <v>70959.490000000005</v>
      </c>
      <c r="K2259">
        <v>15548.29</v>
      </c>
      <c r="L2259" t="s">
        <v>5042</v>
      </c>
      <c r="M2259" s="4">
        <v>45020</v>
      </c>
      <c r="N2259">
        <v>9974.02</v>
      </c>
      <c r="O2259">
        <v>5574.27</v>
      </c>
      <c r="P2259" s="2">
        <v>45765</v>
      </c>
      <c r="Q2259">
        <v>1619.42</v>
      </c>
      <c r="R2259">
        <v>0.64</v>
      </c>
    </row>
    <row r="2260" spans="1:18" x14ac:dyDescent="0.3">
      <c r="A2260" t="s">
        <v>2276</v>
      </c>
      <c r="B2260" t="s">
        <v>5018</v>
      </c>
      <c r="C2260" t="s">
        <v>5027</v>
      </c>
      <c r="D2260" t="s">
        <v>5032</v>
      </c>
      <c r="E2260" t="s">
        <v>5037</v>
      </c>
      <c r="F2260" s="4">
        <v>45169</v>
      </c>
      <c r="G2260">
        <v>421</v>
      </c>
      <c r="H2260">
        <v>278.55</v>
      </c>
      <c r="I2260">
        <v>117269.55</v>
      </c>
      <c r="J2260">
        <v>158895.12</v>
      </c>
      <c r="K2260">
        <v>41625.57</v>
      </c>
      <c r="L2260" t="s">
        <v>5046</v>
      </c>
      <c r="M2260" s="4">
        <v>45173</v>
      </c>
      <c r="N2260">
        <v>21108.52</v>
      </c>
      <c r="O2260">
        <v>20517.05</v>
      </c>
      <c r="P2260" s="2">
        <v>45755</v>
      </c>
      <c r="Q2260">
        <v>4391.87</v>
      </c>
      <c r="R2260">
        <v>9.59</v>
      </c>
    </row>
    <row r="2261" spans="1:18" x14ac:dyDescent="0.3">
      <c r="A2261" t="s">
        <v>2277</v>
      </c>
      <c r="B2261" t="s">
        <v>5024</v>
      </c>
      <c r="C2261" t="s">
        <v>5029</v>
      </c>
      <c r="D2261" t="s">
        <v>5030</v>
      </c>
      <c r="E2261" t="s">
        <v>5041</v>
      </c>
      <c r="F2261" s="4">
        <v>45599</v>
      </c>
      <c r="G2261">
        <v>125</v>
      </c>
      <c r="H2261">
        <v>340.36</v>
      </c>
      <c r="I2261">
        <v>42545</v>
      </c>
      <c r="J2261">
        <v>49690.63</v>
      </c>
      <c r="K2261">
        <v>7145.63</v>
      </c>
      <c r="L2261" t="s">
        <v>5042</v>
      </c>
      <c r="M2261" s="4">
        <v>45605</v>
      </c>
      <c r="N2261">
        <v>7658.1</v>
      </c>
      <c r="O2261">
        <v>-512.47</v>
      </c>
      <c r="P2261" s="2">
        <v>45764</v>
      </c>
      <c r="Q2261">
        <v>1673.75</v>
      </c>
      <c r="R2261">
        <v>2.94</v>
      </c>
    </row>
    <row r="2262" spans="1:18" x14ac:dyDescent="0.3">
      <c r="A2262" t="s">
        <v>2278</v>
      </c>
      <c r="B2262" t="s">
        <v>5019</v>
      </c>
      <c r="C2262" t="s">
        <v>5028</v>
      </c>
      <c r="D2262" t="s">
        <v>5034</v>
      </c>
      <c r="E2262" t="s">
        <v>5041</v>
      </c>
      <c r="F2262" s="4">
        <v>44930</v>
      </c>
      <c r="G2262">
        <v>168</v>
      </c>
      <c r="H2262">
        <v>292.26</v>
      </c>
      <c r="I2262">
        <v>49099.68</v>
      </c>
      <c r="J2262">
        <v>66316.850000000006</v>
      </c>
      <c r="K2262">
        <v>17217.169999999998</v>
      </c>
      <c r="L2262" t="s">
        <v>5044</v>
      </c>
      <c r="M2262" s="4">
        <v>44938</v>
      </c>
      <c r="N2262">
        <v>8837.94</v>
      </c>
      <c r="O2262">
        <v>8379.23</v>
      </c>
      <c r="P2262" s="2">
        <v>45776</v>
      </c>
      <c r="Q2262">
        <v>2293.59</v>
      </c>
      <c r="R2262">
        <v>7.16</v>
      </c>
    </row>
    <row r="2263" spans="1:18" x14ac:dyDescent="0.3">
      <c r="A2263" t="s">
        <v>2279</v>
      </c>
      <c r="B2263" t="s">
        <v>5019</v>
      </c>
      <c r="C2263" t="s">
        <v>5026</v>
      </c>
      <c r="D2263" t="s">
        <v>5034</v>
      </c>
      <c r="E2263" t="s">
        <v>5036</v>
      </c>
      <c r="F2263" s="4">
        <v>45505</v>
      </c>
      <c r="G2263">
        <v>363</v>
      </c>
      <c r="H2263">
        <v>225.61</v>
      </c>
      <c r="I2263">
        <v>81896.429999999993</v>
      </c>
      <c r="J2263">
        <v>104504.57</v>
      </c>
      <c r="K2263">
        <v>22608.14</v>
      </c>
      <c r="L2263" t="s">
        <v>5043</v>
      </c>
      <c r="M2263" s="4">
        <v>45509</v>
      </c>
      <c r="N2263">
        <v>14741.36</v>
      </c>
      <c r="O2263">
        <v>7866.78</v>
      </c>
      <c r="P2263" s="2">
        <v>45777</v>
      </c>
      <c r="Q2263">
        <v>4924.7</v>
      </c>
      <c r="R2263">
        <v>9.89</v>
      </c>
    </row>
    <row r="2264" spans="1:18" x14ac:dyDescent="0.3">
      <c r="A2264" t="s">
        <v>2280</v>
      </c>
      <c r="B2264" t="s">
        <v>5019</v>
      </c>
      <c r="C2264" t="s">
        <v>5026</v>
      </c>
      <c r="D2264" t="s">
        <v>5034</v>
      </c>
      <c r="E2264" t="s">
        <v>5037</v>
      </c>
      <c r="F2264" s="4">
        <v>44906</v>
      </c>
      <c r="G2264">
        <v>351</v>
      </c>
      <c r="H2264">
        <v>169.33</v>
      </c>
      <c r="I2264">
        <v>59434.83</v>
      </c>
      <c r="J2264">
        <v>84080.14</v>
      </c>
      <c r="K2264">
        <v>24645.31</v>
      </c>
      <c r="L2264" t="s">
        <v>5046</v>
      </c>
      <c r="M2264" s="4">
        <v>44908</v>
      </c>
      <c r="N2264">
        <v>10698.27</v>
      </c>
      <c r="O2264">
        <v>13947.04</v>
      </c>
      <c r="P2264" s="2">
        <v>45765</v>
      </c>
      <c r="Q2264">
        <v>598.24</v>
      </c>
      <c r="R2264">
        <v>1.32</v>
      </c>
    </row>
    <row r="2265" spans="1:18" x14ac:dyDescent="0.3">
      <c r="A2265" t="s">
        <v>2281</v>
      </c>
      <c r="B2265" t="s">
        <v>5024</v>
      </c>
      <c r="C2265" t="s">
        <v>5027</v>
      </c>
      <c r="D2265" t="s">
        <v>5031</v>
      </c>
      <c r="E2265" t="s">
        <v>5036</v>
      </c>
      <c r="F2265" s="4">
        <v>44903</v>
      </c>
      <c r="G2265">
        <v>494</v>
      </c>
      <c r="H2265">
        <v>387.62</v>
      </c>
      <c r="I2265">
        <v>191484.28</v>
      </c>
      <c r="J2265">
        <v>262273.69</v>
      </c>
      <c r="K2265">
        <v>70789.41</v>
      </c>
      <c r="L2265" t="s">
        <v>5044</v>
      </c>
      <c r="M2265" s="4">
        <v>44905</v>
      </c>
      <c r="N2265">
        <v>34467.17</v>
      </c>
      <c r="O2265">
        <v>36322.239999999998</v>
      </c>
      <c r="P2265" s="2">
        <v>45759</v>
      </c>
      <c r="Q2265">
        <v>4361.4399999999996</v>
      </c>
      <c r="R2265">
        <v>5.29</v>
      </c>
    </row>
    <row r="2266" spans="1:18" x14ac:dyDescent="0.3">
      <c r="A2266" t="s">
        <v>2282</v>
      </c>
      <c r="B2266" t="s">
        <v>5021</v>
      </c>
      <c r="C2266" t="s">
        <v>5028</v>
      </c>
      <c r="D2266" t="s">
        <v>5031</v>
      </c>
      <c r="E2266" t="s">
        <v>5038</v>
      </c>
      <c r="F2266" s="4">
        <v>45223</v>
      </c>
      <c r="G2266">
        <v>223</v>
      </c>
      <c r="H2266">
        <v>223.91</v>
      </c>
      <c r="I2266">
        <v>49931.93</v>
      </c>
      <c r="J2266">
        <v>56926.96</v>
      </c>
      <c r="K2266">
        <v>6995.03</v>
      </c>
      <c r="L2266" t="s">
        <v>5044</v>
      </c>
      <c r="M2266" s="4">
        <v>45235</v>
      </c>
      <c r="N2266">
        <v>8987.75</v>
      </c>
      <c r="O2266">
        <v>-1992.72</v>
      </c>
      <c r="P2266" s="2">
        <v>45763</v>
      </c>
      <c r="Q2266">
        <v>2622.67</v>
      </c>
      <c r="R2266">
        <v>7.96</v>
      </c>
    </row>
    <row r="2267" spans="1:18" x14ac:dyDescent="0.3">
      <c r="A2267" t="s">
        <v>2283</v>
      </c>
      <c r="B2267" t="s">
        <v>5018</v>
      </c>
      <c r="C2267" t="s">
        <v>5025</v>
      </c>
      <c r="D2267" t="s">
        <v>5030</v>
      </c>
      <c r="E2267" t="s">
        <v>5035</v>
      </c>
      <c r="F2267" s="4">
        <v>45013</v>
      </c>
      <c r="G2267">
        <v>115</v>
      </c>
      <c r="H2267">
        <v>299.02</v>
      </c>
      <c r="I2267">
        <v>34387.300000000003</v>
      </c>
      <c r="J2267">
        <v>40457.199999999997</v>
      </c>
      <c r="K2267">
        <v>6069.9</v>
      </c>
      <c r="L2267" t="s">
        <v>5042</v>
      </c>
      <c r="M2267" s="4">
        <v>45025</v>
      </c>
      <c r="N2267">
        <v>6189.71</v>
      </c>
      <c r="O2267">
        <v>-119.81</v>
      </c>
      <c r="P2267" s="2">
        <v>45762</v>
      </c>
      <c r="Q2267">
        <v>2108.2800000000002</v>
      </c>
      <c r="R2267">
        <v>5.84</v>
      </c>
    </row>
    <row r="2268" spans="1:18" x14ac:dyDescent="0.3">
      <c r="A2268" t="s">
        <v>2284</v>
      </c>
      <c r="B2268" t="s">
        <v>5024</v>
      </c>
      <c r="C2268" t="s">
        <v>5029</v>
      </c>
      <c r="D2268" t="s">
        <v>5030</v>
      </c>
      <c r="E2268" t="s">
        <v>5041</v>
      </c>
      <c r="F2268" s="4">
        <v>44902</v>
      </c>
      <c r="G2268">
        <v>409</v>
      </c>
      <c r="H2268">
        <v>417.83</v>
      </c>
      <c r="I2268">
        <v>170892.47</v>
      </c>
      <c r="J2268">
        <v>216606.82</v>
      </c>
      <c r="K2268">
        <v>45714.35</v>
      </c>
      <c r="L2268" t="s">
        <v>5042</v>
      </c>
      <c r="M2268" s="4">
        <v>44906</v>
      </c>
      <c r="N2268">
        <v>30760.639999999999</v>
      </c>
      <c r="O2268">
        <v>14953.71</v>
      </c>
      <c r="P2268" s="2">
        <v>45780</v>
      </c>
      <c r="Q2268">
        <v>4718</v>
      </c>
      <c r="R2268">
        <v>3.61</v>
      </c>
    </row>
    <row r="2269" spans="1:18" x14ac:dyDescent="0.3">
      <c r="A2269" t="s">
        <v>2285</v>
      </c>
      <c r="B2269" t="s">
        <v>5019</v>
      </c>
      <c r="C2269" t="s">
        <v>5026</v>
      </c>
      <c r="D2269" t="s">
        <v>5034</v>
      </c>
      <c r="E2269" t="s">
        <v>5036</v>
      </c>
      <c r="F2269" s="4">
        <v>44815</v>
      </c>
      <c r="G2269">
        <v>48</v>
      </c>
      <c r="H2269">
        <v>427.32</v>
      </c>
      <c r="I2269">
        <v>20511.36</v>
      </c>
      <c r="J2269">
        <v>24479.15</v>
      </c>
      <c r="K2269">
        <v>3967.79</v>
      </c>
      <c r="L2269" t="s">
        <v>5043</v>
      </c>
      <c r="M2269" s="4">
        <v>44829</v>
      </c>
      <c r="N2269">
        <v>3692.04</v>
      </c>
      <c r="O2269">
        <v>275.75</v>
      </c>
      <c r="P2269" s="2">
        <v>45767</v>
      </c>
      <c r="Q2269">
        <v>4993.0200000000004</v>
      </c>
      <c r="R2269">
        <v>3.28</v>
      </c>
    </row>
    <row r="2270" spans="1:18" x14ac:dyDescent="0.3">
      <c r="A2270" t="s">
        <v>2286</v>
      </c>
      <c r="B2270" t="s">
        <v>5019</v>
      </c>
      <c r="C2270" t="s">
        <v>5025</v>
      </c>
      <c r="D2270" t="s">
        <v>5031</v>
      </c>
      <c r="E2270" t="s">
        <v>5036</v>
      </c>
      <c r="F2270" s="4">
        <v>44795</v>
      </c>
      <c r="G2270">
        <v>481</v>
      </c>
      <c r="H2270">
        <v>53.19</v>
      </c>
      <c r="I2270">
        <v>25584.39</v>
      </c>
      <c r="J2270">
        <v>35248.699999999997</v>
      </c>
      <c r="K2270">
        <v>9664.31</v>
      </c>
      <c r="L2270" t="s">
        <v>5044</v>
      </c>
      <c r="M2270" s="4">
        <v>44802</v>
      </c>
      <c r="N2270">
        <v>4605.1899999999996</v>
      </c>
      <c r="O2270">
        <v>5059.12</v>
      </c>
      <c r="P2270" s="2">
        <v>45767</v>
      </c>
      <c r="Q2270">
        <v>1135.4100000000001</v>
      </c>
      <c r="R2270">
        <v>8.1999999999999993</v>
      </c>
    </row>
    <row r="2271" spans="1:18" x14ac:dyDescent="0.3">
      <c r="A2271" t="s">
        <v>2287</v>
      </c>
      <c r="B2271" t="s">
        <v>5022</v>
      </c>
      <c r="C2271" t="s">
        <v>5025</v>
      </c>
      <c r="D2271" t="s">
        <v>5032</v>
      </c>
      <c r="E2271" t="s">
        <v>5039</v>
      </c>
      <c r="F2271" s="4">
        <v>45278</v>
      </c>
      <c r="G2271">
        <v>156</v>
      </c>
      <c r="H2271">
        <v>335.71</v>
      </c>
      <c r="I2271">
        <v>52370.76</v>
      </c>
      <c r="J2271">
        <v>77097.119999999995</v>
      </c>
      <c r="K2271">
        <v>24726.36</v>
      </c>
      <c r="L2271" t="s">
        <v>5045</v>
      </c>
      <c r="M2271" s="4">
        <v>45283</v>
      </c>
      <c r="N2271">
        <v>9426.74</v>
      </c>
      <c r="O2271">
        <v>15299.62</v>
      </c>
      <c r="P2271" s="2">
        <v>45781</v>
      </c>
      <c r="Q2271">
        <v>4232.0600000000004</v>
      </c>
      <c r="R2271">
        <v>1.84</v>
      </c>
    </row>
    <row r="2272" spans="1:18" x14ac:dyDescent="0.3">
      <c r="A2272" t="s">
        <v>2288</v>
      </c>
      <c r="B2272" t="s">
        <v>5018</v>
      </c>
      <c r="C2272" t="s">
        <v>5029</v>
      </c>
      <c r="D2272" t="s">
        <v>5030</v>
      </c>
      <c r="E2272" t="s">
        <v>5036</v>
      </c>
      <c r="F2272" s="4">
        <v>44583</v>
      </c>
      <c r="G2272">
        <v>312</v>
      </c>
      <c r="H2272">
        <v>271.39999999999998</v>
      </c>
      <c r="I2272">
        <v>84676.800000000003</v>
      </c>
      <c r="J2272">
        <v>103915.7</v>
      </c>
      <c r="K2272">
        <v>19238.900000000001</v>
      </c>
      <c r="L2272" t="s">
        <v>5042</v>
      </c>
      <c r="M2272" s="4">
        <v>44586</v>
      </c>
      <c r="N2272">
        <v>15241.82</v>
      </c>
      <c r="O2272">
        <v>3997.08</v>
      </c>
      <c r="P2272" s="2">
        <v>45771</v>
      </c>
      <c r="Q2272">
        <v>1264.9100000000001</v>
      </c>
      <c r="R2272">
        <v>5.89</v>
      </c>
    </row>
    <row r="2273" spans="1:18" x14ac:dyDescent="0.3">
      <c r="A2273" t="s">
        <v>2289</v>
      </c>
      <c r="B2273" t="s">
        <v>5020</v>
      </c>
      <c r="C2273" t="s">
        <v>5028</v>
      </c>
      <c r="D2273" t="s">
        <v>5030</v>
      </c>
      <c r="E2273" t="s">
        <v>5041</v>
      </c>
      <c r="F2273" s="4">
        <v>44610</v>
      </c>
      <c r="G2273">
        <v>63</v>
      </c>
      <c r="H2273">
        <v>109.27</v>
      </c>
      <c r="I2273">
        <v>6884.01</v>
      </c>
      <c r="J2273">
        <v>7894.04</v>
      </c>
      <c r="K2273">
        <v>1010.03</v>
      </c>
      <c r="L2273" t="s">
        <v>5045</v>
      </c>
      <c r="M2273" s="4">
        <v>44618</v>
      </c>
      <c r="N2273">
        <v>1239.1199999999999</v>
      </c>
      <c r="O2273">
        <v>-229.09</v>
      </c>
      <c r="P2273" s="2">
        <v>45763</v>
      </c>
      <c r="Q2273">
        <v>280.25</v>
      </c>
      <c r="R2273">
        <v>4.95</v>
      </c>
    </row>
    <row r="2274" spans="1:18" x14ac:dyDescent="0.3">
      <c r="A2274" t="s">
        <v>2290</v>
      </c>
      <c r="B2274" t="s">
        <v>5022</v>
      </c>
      <c r="C2274" t="s">
        <v>5028</v>
      </c>
      <c r="D2274" t="s">
        <v>5031</v>
      </c>
      <c r="E2274" t="s">
        <v>5040</v>
      </c>
      <c r="F2274" s="4">
        <v>44671</v>
      </c>
      <c r="G2274">
        <v>135</v>
      </c>
      <c r="H2274">
        <v>487.89</v>
      </c>
      <c r="I2274">
        <v>65865.149999999994</v>
      </c>
      <c r="J2274">
        <v>75885.919999999998</v>
      </c>
      <c r="K2274">
        <v>10020.77</v>
      </c>
      <c r="L2274" t="s">
        <v>5042</v>
      </c>
      <c r="M2274" s="4">
        <v>44680</v>
      </c>
      <c r="N2274">
        <v>11855.73</v>
      </c>
      <c r="O2274">
        <v>-1834.96</v>
      </c>
      <c r="P2274" s="2">
        <v>45753</v>
      </c>
      <c r="Q2274">
        <v>3720.38</v>
      </c>
      <c r="R2274">
        <v>6.13</v>
      </c>
    </row>
    <row r="2275" spans="1:18" x14ac:dyDescent="0.3">
      <c r="A2275" t="s">
        <v>2291</v>
      </c>
      <c r="B2275" t="s">
        <v>5021</v>
      </c>
      <c r="C2275" t="s">
        <v>5028</v>
      </c>
      <c r="D2275" t="s">
        <v>5030</v>
      </c>
      <c r="E2275" t="s">
        <v>5037</v>
      </c>
      <c r="F2275" s="4">
        <v>45288</v>
      </c>
      <c r="G2275">
        <v>173</v>
      </c>
      <c r="H2275">
        <v>366.47</v>
      </c>
      <c r="I2275">
        <v>63399.31</v>
      </c>
      <c r="J2275">
        <v>69825.16</v>
      </c>
      <c r="K2275">
        <v>6425.85</v>
      </c>
      <c r="L2275" t="s">
        <v>5044</v>
      </c>
      <c r="M2275" s="4">
        <v>45293</v>
      </c>
      <c r="N2275">
        <v>11411.88</v>
      </c>
      <c r="O2275">
        <v>-4986.03</v>
      </c>
      <c r="P2275" s="2">
        <v>45753</v>
      </c>
      <c r="Q2275">
        <v>1898.9</v>
      </c>
      <c r="R2275">
        <v>5.94</v>
      </c>
    </row>
    <row r="2276" spans="1:18" x14ac:dyDescent="0.3">
      <c r="A2276" t="s">
        <v>2292</v>
      </c>
      <c r="B2276" t="s">
        <v>5019</v>
      </c>
      <c r="C2276" t="s">
        <v>5025</v>
      </c>
      <c r="D2276" t="s">
        <v>5031</v>
      </c>
      <c r="E2276" t="s">
        <v>5040</v>
      </c>
      <c r="F2276" s="4">
        <v>44767</v>
      </c>
      <c r="G2276">
        <v>214</v>
      </c>
      <c r="H2276">
        <v>485.97</v>
      </c>
      <c r="I2276">
        <v>103997.58</v>
      </c>
      <c r="J2276">
        <v>151671.25</v>
      </c>
      <c r="K2276">
        <v>47673.67</v>
      </c>
      <c r="L2276" t="s">
        <v>5044</v>
      </c>
      <c r="M2276" s="4">
        <v>44780</v>
      </c>
      <c r="N2276">
        <v>18719.560000000001</v>
      </c>
      <c r="O2276">
        <v>28954.11</v>
      </c>
      <c r="P2276" s="2">
        <v>45772</v>
      </c>
      <c r="Q2276">
        <v>3084.49</v>
      </c>
      <c r="R2276">
        <v>8.7200000000000006</v>
      </c>
    </row>
    <row r="2277" spans="1:18" x14ac:dyDescent="0.3">
      <c r="A2277" t="s">
        <v>2293</v>
      </c>
      <c r="B2277" t="s">
        <v>5019</v>
      </c>
      <c r="C2277" t="s">
        <v>5027</v>
      </c>
      <c r="D2277" t="s">
        <v>5032</v>
      </c>
      <c r="E2277" t="s">
        <v>5037</v>
      </c>
      <c r="F2277" s="4">
        <v>45338</v>
      </c>
      <c r="G2277">
        <v>267</v>
      </c>
      <c r="H2277">
        <v>314.51</v>
      </c>
      <c r="I2277">
        <v>83974.17</v>
      </c>
      <c r="J2277">
        <v>107283.55</v>
      </c>
      <c r="K2277">
        <v>23309.38</v>
      </c>
      <c r="L2277" t="s">
        <v>5046</v>
      </c>
      <c r="M2277" s="4">
        <v>45350</v>
      </c>
      <c r="N2277">
        <v>15115.35</v>
      </c>
      <c r="O2277">
        <v>8194.0300000000007</v>
      </c>
      <c r="P2277" s="2">
        <v>45776</v>
      </c>
      <c r="Q2277">
        <v>928.5</v>
      </c>
      <c r="R2277">
        <v>4.42</v>
      </c>
    </row>
    <row r="2278" spans="1:18" x14ac:dyDescent="0.3">
      <c r="A2278" t="s">
        <v>2294</v>
      </c>
      <c r="B2278" t="s">
        <v>5023</v>
      </c>
      <c r="C2278" t="s">
        <v>5028</v>
      </c>
      <c r="D2278" t="s">
        <v>5034</v>
      </c>
      <c r="E2278" t="s">
        <v>5035</v>
      </c>
      <c r="F2278" s="4">
        <v>45129</v>
      </c>
      <c r="G2278">
        <v>64</v>
      </c>
      <c r="H2278">
        <v>376.46</v>
      </c>
      <c r="I2278">
        <v>24093.439999999999</v>
      </c>
      <c r="J2278">
        <v>27848.57</v>
      </c>
      <c r="K2278">
        <v>3755.13</v>
      </c>
      <c r="L2278" t="s">
        <v>5046</v>
      </c>
      <c r="M2278" s="4">
        <v>45135</v>
      </c>
      <c r="N2278">
        <v>4336.82</v>
      </c>
      <c r="O2278">
        <v>-581.69000000000005</v>
      </c>
      <c r="P2278" s="2">
        <v>45775</v>
      </c>
      <c r="Q2278">
        <v>4327.6499999999996</v>
      </c>
      <c r="R2278">
        <v>1.75</v>
      </c>
    </row>
    <row r="2279" spans="1:18" x14ac:dyDescent="0.3">
      <c r="A2279" t="s">
        <v>2295</v>
      </c>
      <c r="B2279" t="s">
        <v>5020</v>
      </c>
      <c r="C2279" t="s">
        <v>5026</v>
      </c>
      <c r="D2279" t="s">
        <v>5034</v>
      </c>
      <c r="E2279" t="s">
        <v>5040</v>
      </c>
      <c r="F2279" s="4">
        <v>45546</v>
      </c>
      <c r="G2279">
        <v>179</v>
      </c>
      <c r="H2279">
        <v>420.34</v>
      </c>
      <c r="I2279">
        <v>75240.86</v>
      </c>
      <c r="J2279">
        <v>101080.73</v>
      </c>
      <c r="K2279">
        <v>25839.87</v>
      </c>
      <c r="L2279" t="s">
        <v>5043</v>
      </c>
      <c r="M2279" s="4">
        <v>45548</v>
      </c>
      <c r="N2279">
        <v>13543.35</v>
      </c>
      <c r="O2279">
        <v>12296.52</v>
      </c>
      <c r="P2279" s="2">
        <v>45771</v>
      </c>
      <c r="Q2279">
        <v>2720.22</v>
      </c>
      <c r="R2279">
        <v>2.94</v>
      </c>
    </row>
    <row r="2280" spans="1:18" x14ac:dyDescent="0.3">
      <c r="A2280" t="s">
        <v>2296</v>
      </c>
      <c r="B2280" t="s">
        <v>5019</v>
      </c>
      <c r="C2280" t="s">
        <v>5026</v>
      </c>
      <c r="D2280" t="s">
        <v>5034</v>
      </c>
      <c r="E2280" t="s">
        <v>5036</v>
      </c>
      <c r="F2280" s="4">
        <v>45452</v>
      </c>
      <c r="G2280">
        <v>236</v>
      </c>
      <c r="H2280">
        <v>125.52</v>
      </c>
      <c r="I2280">
        <v>29622.720000000001</v>
      </c>
      <c r="J2280">
        <v>34073.96</v>
      </c>
      <c r="K2280">
        <v>4451.24</v>
      </c>
      <c r="L2280" t="s">
        <v>5043</v>
      </c>
      <c r="M2280" s="4">
        <v>45460</v>
      </c>
      <c r="N2280">
        <v>5332.09</v>
      </c>
      <c r="O2280">
        <v>-880.85</v>
      </c>
      <c r="P2280" s="2">
        <v>45760</v>
      </c>
      <c r="Q2280">
        <v>4041.25</v>
      </c>
      <c r="R2280">
        <v>9.59</v>
      </c>
    </row>
    <row r="2281" spans="1:18" x14ac:dyDescent="0.3">
      <c r="A2281" t="s">
        <v>2297</v>
      </c>
      <c r="B2281" t="s">
        <v>5023</v>
      </c>
      <c r="C2281" t="s">
        <v>5029</v>
      </c>
      <c r="D2281" t="s">
        <v>5033</v>
      </c>
      <c r="E2281" t="s">
        <v>5041</v>
      </c>
      <c r="F2281" s="4">
        <v>44657</v>
      </c>
      <c r="G2281">
        <v>195</v>
      </c>
      <c r="H2281">
        <v>185.47</v>
      </c>
      <c r="I2281">
        <v>36166.65</v>
      </c>
      <c r="J2281">
        <v>45868.43</v>
      </c>
      <c r="K2281">
        <v>9701.7800000000007</v>
      </c>
      <c r="L2281" t="s">
        <v>5046</v>
      </c>
      <c r="M2281" s="4">
        <v>44668</v>
      </c>
      <c r="N2281">
        <v>6510</v>
      </c>
      <c r="O2281">
        <v>3191.78</v>
      </c>
      <c r="P2281" s="2">
        <v>45769</v>
      </c>
      <c r="Q2281">
        <v>1940.75</v>
      </c>
      <c r="R2281">
        <v>7.78</v>
      </c>
    </row>
    <row r="2282" spans="1:18" x14ac:dyDescent="0.3">
      <c r="A2282" t="s">
        <v>2298</v>
      </c>
      <c r="B2282" t="s">
        <v>5018</v>
      </c>
      <c r="C2282" t="s">
        <v>5027</v>
      </c>
      <c r="D2282" t="s">
        <v>5032</v>
      </c>
      <c r="E2282" t="s">
        <v>5039</v>
      </c>
      <c r="F2282" s="4">
        <v>44909</v>
      </c>
      <c r="G2282">
        <v>411</v>
      </c>
      <c r="H2282">
        <v>488.39</v>
      </c>
      <c r="I2282">
        <v>200728.29</v>
      </c>
      <c r="J2282">
        <v>294854.42</v>
      </c>
      <c r="K2282">
        <v>94126.13</v>
      </c>
      <c r="L2282" t="s">
        <v>5043</v>
      </c>
      <c r="M2282" s="4">
        <v>44919</v>
      </c>
      <c r="N2282">
        <v>36131.089999999997</v>
      </c>
      <c r="O2282">
        <v>57995.040000000001</v>
      </c>
      <c r="P2282" s="2">
        <v>45768</v>
      </c>
      <c r="Q2282">
        <v>1306.03</v>
      </c>
      <c r="R2282">
        <v>4.43</v>
      </c>
    </row>
    <row r="2283" spans="1:18" x14ac:dyDescent="0.3">
      <c r="A2283" t="s">
        <v>2299</v>
      </c>
      <c r="B2283" t="s">
        <v>5019</v>
      </c>
      <c r="C2283" t="s">
        <v>5029</v>
      </c>
      <c r="D2283" t="s">
        <v>5034</v>
      </c>
      <c r="E2283" t="s">
        <v>5037</v>
      </c>
      <c r="F2283" s="4">
        <v>45225</v>
      </c>
      <c r="G2283">
        <v>336</v>
      </c>
      <c r="H2283">
        <v>357.43</v>
      </c>
      <c r="I2283">
        <v>120096.48</v>
      </c>
      <c r="J2283">
        <v>148209.78</v>
      </c>
      <c r="K2283">
        <v>28113.3</v>
      </c>
      <c r="L2283" t="s">
        <v>5044</v>
      </c>
      <c r="M2283" s="4">
        <v>45227</v>
      </c>
      <c r="N2283">
        <v>21617.37</v>
      </c>
      <c r="O2283">
        <v>6495.93</v>
      </c>
      <c r="P2283" s="2">
        <v>45753</v>
      </c>
      <c r="Q2283">
        <v>4746.38</v>
      </c>
      <c r="R2283">
        <v>7.46</v>
      </c>
    </row>
    <row r="2284" spans="1:18" x14ac:dyDescent="0.3">
      <c r="A2284" t="s">
        <v>2300</v>
      </c>
      <c r="B2284" t="s">
        <v>5019</v>
      </c>
      <c r="C2284" t="s">
        <v>5029</v>
      </c>
      <c r="D2284" t="s">
        <v>5034</v>
      </c>
      <c r="E2284" t="s">
        <v>5037</v>
      </c>
      <c r="F2284" s="4">
        <v>44658</v>
      </c>
      <c r="G2284">
        <v>295</v>
      </c>
      <c r="H2284">
        <v>75.510000000000005</v>
      </c>
      <c r="I2284">
        <v>22275.45</v>
      </c>
      <c r="J2284">
        <v>29666.77</v>
      </c>
      <c r="K2284">
        <v>7391.32</v>
      </c>
      <c r="L2284" t="s">
        <v>5044</v>
      </c>
      <c r="M2284" s="4">
        <v>44669</v>
      </c>
      <c r="N2284">
        <v>4009.58</v>
      </c>
      <c r="O2284">
        <v>3381.74</v>
      </c>
      <c r="P2284" s="2">
        <v>45763</v>
      </c>
      <c r="Q2284">
        <v>2748.18</v>
      </c>
      <c r="R2284">
        <v>9.61</v>
      </c>
    </row>
    <row r="2285" spans="1:18" x14ac:dyDescent="0.3">
      <c r="A2285" t="s">
        <v>2301</v>
      </c>
      <c r="B2285" t="s">
        <v>5023</v>
      </c>
      <c r="C2285" t="s">
        <v>5029</v>
      </c>
      <c r="D2285" t="s">
        <v>5033</v>
      </c>
      <c r="E2285" t="s">
        <v>5036</v>
      </c>
      <c r="F2285" s="4">
        <v>45501</v>
      </c>
      <c r="G2285">
        <v>486</v>
      </c>
      <c r="H2285">
        <v>156.52000000000001</v>
      </c>
      <c r="I2285">
        <v>76068.72</v>
      </c>
      <c r="J2285">
        <v>102606.57</v>
      </c>
      <c r="K2285">
        <v>26537.85</v>
      </c>
      <c r="L2285" t="s">
        <v>5043</v>
      </c>
      <c r="M2285" s="4">
        <v>45512</v>
      </c>
      <c r="N2285">
        <v>13692.37</v>
      </c>
      <c r="O2285">
        <v>12845.48</v>
      </c>
      <c r="P2285" s="2">
        <v>45760</v>
      </c>
      <c r="Q2285">
        <v>1997.47</v>
      </c>
      <c r="R2285">
        <v>8.0299999999999994</v>
      </c>
    </row>
    <row r="2286" spans="1:18" x14ac:dyDescent="0.3">
      <c r="A2286" t="s">
        <v>2302</v>
      </c>
      <c r="B2286" t="s">
        <v>5019</v>
      </c>
      <c r="C2286" t="s">
        <v>5027</v>
      </c>
      <c r="D2286" t="s">
        <v>5032</v>
      </c>
      <c r="E2286" t="s">
        <v>5037</v>
      </c>
      <c r="F2286" s="4">
        <v>45029</v>
      </c>
      <c r="G2286">
        <v>477</v>
      </c>
      <c r="H2286">
        <v>214.99</v>
      </c>
      <c r="I2286">
        <v>102550.23</v>
      </c>
      <c r="J2286">
        <v>136953.32999999999</v>
      </c>
      <c r="K2286">
        <v>34403.1</v>
      </c>
      <c r="L2286" t="s">
        <v>5046</v>
      </c>
      <c r="M2286" s="4">
        <v>45043</v>
      </c>
      <c r="N2286">
        <v>18459.04</v>
      </c>
      <c r="O2286">
        <v>15944.06</v>
      </c>
      <c r="P2286" s="2">
        <v>45769</v>
      </c>
      <c r="Q2286">
        <v>680.66</v>
      </c>
      <c r="R2286">
        <v>5.39</v>
      </c>
    </row>
    <row r="2287" spans="1:18" x14ac:dyDescent="0.3">
      <c r="A2287" t="s">
        <v>2303</v>
      </c>
      <c r="B2287" t="s">
        <v>5021</v>
      </c>
      <c r="C2287" t="s">
        <v>5025</v>
      </c>
      <c r="D2287" t="s">
        <v>5031</v>
      </c>
      <c r="E2287" t="s">
        <v>5038</v>
      </c>
      <c r="F2287" s="4">
        <v>45389</v>
      </c>
      <c r="G2287">
        <v>207</v>
      </c>
      <c r="H2287">
        <v>335.94</v>
      </c>
      <c r="I2287">
        <v>69539.58</v>
      </c>
      <c r="J2287">
        <v>95912.24</v>
      </c>
      <c r="K2287">
        <v>26372.66</v>
      </c>
      <c r="L2287" t="s">
        <v>5043</v>
      </c>
      <c r="M2287" s="4">
        <v>45402</v>
      </c>
      <c r="N2287">
        <v>12517.12</v>
      </c>
      <c r="O2287">
        <v>13855.54</v>
      </c>
      <c r="P2287" s="2">
        <v>45753</v>
      </c>
      <c r="Q2287">
        <v>995.05</v>
      </c>
      <c r="R2287">
        <v>1.84</v>
      </c>
    </row>
    <row r="2288" spans="1:18" x14ac:dyDescent="0.3">
      <c r="A2288" t="s">
        <v>2304</v>
      </c>
      <c r="B2288" t="s">
        <v>5018</v>
      </c>
      <c r="C2288" t="s">
        <v>5025</v>
      </c>
      <c r="D2288" t="s">
        <v>5033</v>
      </c>
      <c r="E2288" t="s">
        <v>5037</v>
      </c>
      <c r="F2288" s="4">
        <v>45578</v>
      </c>
      <c r="G2288">
        <v>413</v>
      </c>
      <c r="H2288">
        <v>320.43</v>
      </c>
      <c r="I2288">
        <v>132337.59</v>
      </c>
      <c r="J2288">
        <v>148650.46</v>
      </c>
      <c r="K2288">
        <v>16312.87</v>
      </c>
      <c r="L2288" t="s">
        <v>5044</v>
      </c>
      <c r="M2288" s="4">
        <v>45591</v>
      </c>
      <c r="N2288">
        <v>23820.77</v>
      </c>
      <c r="O2288">
        <v>-7507.9</v>
      </c>
      <c r="P2288" s="2">
        <v>45756</v>
      </c>
      <c r="Q2288">
        <v>3244.7</v>
      </c>
      <c r="R2288">
        <v>5</v>
      </c>
    </row>
    <row r="2289" spans="1:18" x14ac:dyDescent="0.3">
      <c r="A2289" t="s">
        <v>2305</v>
      </c>
      <c r="B2289" t="s">
        <v>5021</v>
      </c>
      <c r="C2289" t="s">
        <v>5025</v>
      </c>
      <c r="D2289" t="s">
        <v>5031</v>
      </c>
      <c r="E2289" t="s">
        <v>5035</v>
      </c>
      <c r="F2289" s="4">
        <v>45156</v>
      </c>
      <c r="G2289">
        <v>85</v>
      </c>
      <c r="H2289">
        <v>447.12</v>
      </c>
      <c r="I2289">
        <v>38005.199999999997</v>
      </c>
      <c r="J2289">
        <v>50154.03</v>
      </c>
      <c r="K2289">
        <v>12148.83</v>
      </c>
      <c r="L2289" t="s">
        <v>5046</v>
      </c>
      <c r="M2289" s="4">
        <v>45169</v>
      </c>
      <c r="N2289">
        <v>6840.94</v>
      </c>
      <c r="O2289">
        <v>5307.89</v>
      </c>
      <c r="P2289" s="2">
        <v>45776</v>
      </c>
      <c r="Q2289">
        <v>3167.28</v>
      </c>
      <c r="R2289">
        <v>8.15</v>
      </c>
    </row>
    <row r="2290" spans="1:18" x14ac:dyDescent="0.3">
      <c r="A2290" t="s">
        <v>2306</v>
      </c>
      <c r="B2290" t="s">
        <v>5024</v>
      </c>
      <c r="C2290" t="s">
        <v>5027</v>
      </c>
      <c r="D2290" t="s">
        <v>5031</v>
      </c>
      <c r="E2290" t="s">
        <v>5036</v>
      </c>
      <c r="F2290" s="4">
        <v>45182</v>
      </c>
      <c r="G2290">
        <v>413</v>
      </c>
      <c r="H2290">
        <v>139.55000000000001</v>
      </c>
      <c r="I2290">
        <v>57634.15</v>
      </c>
      <c r="J2290">
        <v>71546.509999999995</v>
      </c>
      <c r="K2290">
        <v>13912.36</v>
      </c>
      <c r="L2290" t="s">
        <v>5044</v>
      </c>
      <c r="M2290" s="4">
        <v>45190</v>
      </c>
      <c r="N2290">
        <v>10374.15</v>
      </c>
      <c r="O2290">
        <v>3538.21</v>
      </c>
      <c r="P2290" s="2">
        <v>45763</v>
      </c>
      <c r="Q2290">
        <v>4247.55</v>
      </c>
      <c r="R2290">
        <v>8.1999999999999993</v>
      </c>
    </row>
    <row r="2291" spans="1:18" x14ac:dyDescent="0.3">
      <c r="A2291" t="s">
        <v>2307</v>
      </c>
      <c r="B2291" t="s">
        <v>5021</v>
      </c>
      <c r="C2291" t="s">
        <v>5025</v>
      </c>
      <c r="D2291" t="s">
        <v>5031</v>
      </c>
      <c r="E2291" t="s">
        <v>5038</v>
      </c>
      <c r="F2291" s="4">
        <v>44965</v>
      </c>
      <c r="G2291">
        <v>493</v>
      </c>
      <c r="H2291">
        <v>412.29</v>
      </c>
      <c r="I2291">
        <v>203258.97</v>
      </c>
      <c r="J2291">
        <v>270654.49</v>
      </c>
      <c r="K2291">
        <v>67395.520000000004</v>
      </c>
      <c r="L2291" t="s">
        <v>5043</v>
      </c>
      <c r="M2291" s="4">
        <v>44978</v>
      </c>
      <c r="N2291">
        <v>36586.61</v>
      </c>
      <c r="O2291">
        <v>30808.91</v>
      </c>
      <c r="P2291" s="2">
        <v>45771</v>
      </c>
      <c r="Q2291">
        <v>3805.3</v>
      </c>
      <c r="R2291">
        <v>1.29</v>
      </c>
    </row>
    <row r="2292" spans="1:18" x14ac:dyDescent="0.3">
      <c r="A2292" t="s">
        <v>2308</v>
      </c>
      <c r="B2292" t="s">
        <v>5024</v>
      </c>
      <c r="C2292" t="s">
        <v>5028</v>
      </c>
      <c r="D2292" t="s">
        <v>5034</v>
      </c>
      <c r="E2292" t="s">
        <v>5041</v>
      </c>
      <c r="F2292" s="4">
        <v>44716</v>
      </c>
      <c r="G2292">
        <v>79</v>
      </c>
      <c r="H2292">
        <v>254.23</v>
      </c>
      <c r="I2292">
        <v>20084.169999999998</v>
      </c>
      <c r="J2292">
        <v>24802.58</v>
      </c>
      <c r="K2292">
        <v>4718.41</v>
      </c>
      <c r="L2292" t="s">
        <v>5043</v>
      </c>
      <c r="M2292" s="4">
        <v>44728</v>
      </c>
      <c r="N2292">
        <v>3615.15</v>
      </c>
      <c r="O2292">
        <v>1103.26</v>
      </c>
      <c r="P2292" s="2">
        <v>45768</v>
      </c>
      <c r="Q2292">
        <v>929.85</v>
      </c>
      <c r="R2292">
        <v>9.07</v>
      </c>
    </row>
    <row r="2293" spans="1:18" x14ac:dyDescent="0.3">
      <c r="A2293" t="s">
        <v>2309</v>
      </c>
      <c r="B2293" t="s">
        <v>5018</v>
      </c>
      <c r="C2293" t="s">
        <v>5027</v>
      </c>
      <c r="D2293" t="s">
        <v>5032</v>
      </c>
      <c r="E2293" t="s">
        <v>5035</v>
      </c>
      <c r="F2293" s="4">
        <v>45210</v>
      </c>
      <c r="G2293">
        <v>135</v>
      </c>
      <c r="H2293">
        <v>122.55</v>
      </c>
      <c r="I2293">
        <v>16544.25</v>
      </c>
      <c r="J2293">
        <v>18324.7</v>
      </c>
      <c r="K2293">
        <v>1780.45</v>
      </c>
      <c r="L2293" t="s">
        <v>5042</v>
      </c>
      <c r="M2293" s="4">
        <v>45217</v>
      </c>
      <c r="N2293">
        <v>2977.96</v>
      </c>
      <c r="O2293">
        <v>-1197.51</v>
      </c>
      <c r="P2293" s="2">
        <v>45765</v>
      </c>
      <c r="Q2293">
        <v>4722.5200000000004</v>
      </c>
      <c r="R2293">
        <v>7.39</v>
      </c>
    </row>
    <row r="2294" spans="1:18" x14ac:dyDescent="0.3">
      <c r="A2294" t="s">
        <v>2310</v>
      </c>
      <c r="B2294" t="s">
        <v>5022</v>
      </c>
      <c r="C2294" t="s">
        <v>5028</v>
      </c>
      <c r="D2294" t="s">
        <v>5031</v>
      </c>
      <c r="E2294" t="s">
        <v>5040</v>
      </c>
      <c r="F2294" s="4">
        <v>44965</v>
      </c>
      <c r="G2294">
        <v>271</v>
      </c>
      <c r="H2294">
        <v>403.28</v>
      </c>
      <c r="I2294">
        <v>109288.88</v>
      </c>
      <c r="J2294">
        <v>120332.83</v>
      </c>
      <c r="K2294">
        <v>11043.95</v>
      </c>
      <c r="L2294" t="s">
        <v>5042</v>
      </c>
      <c r="M2294" s="4">
        <v>44975</v>
      </c>
      <c r="N2294">
        <v>19672</v>
      </c>
      <c r="O2294">
        <v>-8628.0499999999993</v>
      </c>
      <c r="P2294" s="2">
        <v>45759</v>
      </c>
      <c r="Q2294">
        <v>3126.39</v>
      </c>
      <c r="R2294">
        <v>1.17</v>
      </c>
    </row>
    <row r="2295" spans="1:18" x14ac:dyDescent="0.3">
      <c r="A2295" t="s">
        <v>2311</v>
      </c>
      <c r="B2295" t="s">
        <v>5020</v>
      </c>
      <c r="C2295" t="s">
        <v>5028</v>
      </c>
      <c r="D2295" t="s">
        <v>5032</v>
      </c>
      <c r="E2295" t="s">
        <v>5038</v>
      </c>
      <c r="F2295" s="4">
        <v>45256</v>
      </c>
      <c r="G2295">
        <v>119</v>
      </c>
      <c r="H2295">
        <v>170.06</v>
      </c>
      <c r="I2295">
        <v>20237.14</v>
      </c>
      <c r="J2295">
        <v>23569.9</v>
      </c>
      <c r="K2295">
        <v>3332.76</v>
      </c>
      <c r="L2295" t="s">
        <v>5045</v>
      </c>
      <c r="M2295" s="4">
        <v>45264</v>
      </c>
      <c r="N2295">
        <v>3642.69</v>
      </c>
      <c r="O2295">
        <v>-309.93</v>
      </c>
      <c r="P2295" s="2">
        <v>45771</v>
      </c>
      <c r="Q2295">
        <v>4319.82</v>
      </c>
      <c r="R2295">
        <v>2.95</v>
      </c>
    </row>
    <row r="2296" spans="1:18" x14ac:dyDescent="0.3">
      <c r="A2296" t="s">
        <v>2312</v>
      </c>
      <c r="B2296" t="s">
        <v>5023</v>
      </c>
      <c r="C2296" t="s">
        <v>5026</v>
      </c>
      <c r="D2296" t="s">
        <v>5032</v>
      </c>
      <c r="E2296" t="s">
        <v>5037</v>
      </c>
      <c r="F2296" s="4">
        <v>44634</v>
      </c>
      <c r="G2296">
        <v>313</v>
      </c>
      <c r="H2296">
        <v>170.33</v>
      </c>
      <c r="I2296">
        <v>53313.29</v>
      </c>
      <c r="J2296">
        <v>58961.43</v>
      </c>
      <c r="K2296">
        <v>5648.14</v>
      </c>
      <c r="L2296" t="s">
        <v>5043</v>
      </c>
      <c r="M2296" s="4">
        <v>44635</v>
      </c>
      <c r="N2296">
        <v>9596.39</v>
      </c>
      <c r="O2296">
        <v>-3948.25</v>
      </c>
      <c r="P2296" s="2">
        <v>45761</v>
      </c>
      <c r="Q2296">
        <v>1536.42</v>
      </c>
      <c r="R2296">
        <v>0.93</v>
      </c>
    </row>
    <row r="2297" spans="1:18" x14ac:dyDescent="0.3">
      <c r="A2297" t="s">
        <v>2313</v>
      </c>
      <c r="B2297" t="s">
        <v>5019</v>
      </c>
      <c r="C2297" t="s">
        <v>5025</v>
      </c>
      <c r="D2297" t="s">
        <v>5031</v>
      </c>
      <c r="E2297" t="s">
        <v>5036</v>
      </c>
      <c r="F2297" s="4">
        <v>45265</v>
      </c>
      <c r="G2297">
        <v>135</v>
      </c>
      <c r="H2297">
        <v>292.2</v>
      </c>
      <c r="I2297">
        <v>39447</v>
      </c>
      <c r="J2297">
        <v>56347.839999999997</v>
      </c>
      <c r="K2297">
        <v>16900.84</v>
      </c>
      <c r="L2297" t="s">
        <v>5044</v>
      </c>
      <c r="M2297" s="4">
        <v>45272</v>
      </c>
      <c r="N2297">
        <v>7100.46</v>
      </c>
      <c r="O2297">
        <v>9800.3799999999992</v>
      </c>
      <c r="P2297" s="2">
        <v>45766</v>
      </c>
      <c r="Q2297">
        <v>4803.47</v>
      </c>
      <c r="R2297">
        <v>3.84</v>
      </c>
    </row>
    <row r="2298" spans="1:18" x14ac:dyDescent="0.3">
      <c r="A2298" t="s">
        <v>2314</v>
      </c>
      <c r="B2298" t="s">
        <v>5022</v>
      </c>
      <c r="C2298" t="s">
        <v>5027</v>
      </c>
      <c r="D2298" t="s">
        <v>5034</v>
      </c>
      <c r="E2298" t="s">
        <v>5036</v>
      </c>
      <c r="F2298" s="4">
        <v>44919</v>
      </c>
      <c r="G2298">
        <v>446</v>
      </c>
      <c r="H2298">
        <v>96.78</v>
      </c>
      <c r="I2298">
        <v>43163.88</v>
      </c>
      <c r="J2298">
        <v>55896.2</v>
      </c>
      <c r="K2298">
        <v>12732.32</v>
      </c>
      <c r="L2298" t="s">
        <v>5042</v>
      </c>
      <c r="M2298" s="4">
        <v>44921</v>
      </c>
      <c r="N2298">
        <v>7769.5</v>
      </c>
      <c r="O2298">
        <v>4962.82</v>
      </c>
      <c r="P2298" s="2">
        <v>45758</v>
      </c>
      <c r="Q2298">
        <v>4754.72</v>
      </c>
      <c r="R2298">
        <v>5.83</v>
      </c>
    </row>
    <row r="2299" spans="1:18" x14ac:dyDescent="0.3">
      <c r="A2299" t="s">
        <v>2315</v>
      </c>
      <c r="B2299" t="s">
        <v>5020</v>
      </c>
      <c r="C2299" t="s">
        <v>5029</v>
      </c>
      <c r="D2299" t="s">
        <v>5034</v>
      </c>
      <c r="E2299" t="s">
        <v>5035</v>
      </c>
      <c r="F2299" s="4">
        <v>44574</v>
      </c>
      <c r="G2299">
        <v>330</v>
      </c>
      <c r="H2299">
        <v>215.8</v>
      </c>
      <c r="I2299">
        <v>71214</v>
      </c>
      <c r="J2299">
        <v>78967.86</v>
      </c>
      <c r="K2299">
        <v>7753.86</v>
      </c>
      <c r="L2299" t="s">
        <v>5045</v>
      </c>
      <c r="M2299" s="4">
        <v>44582</v>
      </c>
      <c r="N2299">
        <v>12818.52</v>
      </c>
      <c r="O2299">
        <v>-5064.66</v>
      </c>
      <c r="P2299" s="2">
        <v>45775</v>
      </c>
      <c r="Q2299">
        <v>1623.18</v>
      </c>
      <c r="R2299">
        <v>6.3</v>
      </c>
    </row>
    <row r="2300" spans="1:18" x14ac:dyDescent="0.3">
      <c r="A2300" t="s">
        <v>2316</v>
      </c>
      <c r="B2300" t="s">
        <v>5020</v>
      </c>
      <c r="C2300" t="s">
        <v>5028</v>
      </c>
      <c r="D2300" t="s">
        <v>5030</v>
      </c>
      <c r="E2300" t="s">
        <v>5040</v>
      </c>
      <c r="F2300" s="4">
        <v>45629</v>
      </c>
      <c r="G2300">
        <v>311</v>
      </c>
      <c r="H2300">
        <v>356.05</v>
      </c>
      <c r="I2300">
        <v>110731.55</v>
      </c>
      <c r="J2300">
        <v>151070.04999999999</v>
      </c>
      <c r="K2300">
        <v>40338.5</v>
      </c>
      <c r="L2300" t="s">
        <v>5046</v>
      </c>
      <c r="M2300" s="4">
        <v>45630</v>
      </c>
      <c r="N2300">
        <v>19931.68</v>
      </c>
      <c r="O2300">
        <v>20406.82</v>
      </c>
      <c r="P2300" s="2">
        <v>45779</v>
      </c>
      <c r="Q2300">
        <v>4524.59</v>
      </c>
      <c r="R2300">
        <v>2.61</v>
      </c>
    </row>
    <row r="2301" spans="1:18" x14ac:dyDescent="0.3">
      <c r="A2301" t="s">
        <v>2317</v>
      </c>
      <c r="B2301" t="s">
        <v>5022</v>
      </c>
      <c r="C2301" t="s">
        <v>5028</v>
      </c>
      <c r="D2301" t="s">
        <v>5031</v>
      </c>
      <c r="E2301" t="s">
        <v>5040</v>
      </c>
      <c r="F2301" s="4">
        <v>45385</v>
      </c>
      <c r="G2301">
        <v>188</v>
      </c>
      <c r="H2301">
        <v>313.5</v>
      </c>
      <c r="I2301">
        <v>58938</v>
      </c>
      <c r="J2301">
        <v>76645.8</v>
      </c>
      <c r="K2301">
        <v>17707.8</v>
      </c>
      <c r="L2301" t="s">
        <v>5042</v>
      </c>
      <c r="M2301" s="4">
        <v>45392</v>
      </c>
      <c r="N2301">
        <v>10608.84</v>
      </c>
      <c r="O2301">
        <v>7098.96</v>
      </c>
      <c r="P2301" s="2">
        <v>45765</v>
      </c>
      <c r="Q2301">
        <v>4865.6400000000003</v>
      </c>
      <c r="R2301">
        <v>2.2400000000000002</v>
      </c>
    </row>
    <row r="2302" spans="1:18" x14ac:dyDescent="0.3">
      <c r="A2302" t="s">
        <v>2318</v>
      </c>
      <c r="B2302" t="s">
        <v>5021</v>
      </c>
      <c r="C2302" t="s">
        <v>5029</v>
      </c>
      <c r="D2302" t="s">
        <v>5033</v>
      </c>
      <c r="E2302" t="s">
        <v>5040</v>
      </c>
      <c r="F2302" s="4">
        <v>44844</v>
      </c>
      <c r="G2302">
        <v>333</v>
      </c>
      <c r="H2302">
        <v>204.23</v>
      </c>
      <c r="I2302">
        <v>68008.59</v>
      </c>
      <c r="J2302">
        <v>85824.41</v>
      </c>
      <c r="K2302">
        <v>17815.82</v>
      </c>
      <c r="L2302" t="s">
        <v>5043</v>
      </c>
      <c r="M2302" s="4">
        <v>44852</v>
      </c>
      <c r="N2302">
        <v>12241.55</v>
      </c>
      <c r="O2302">
        <v>5574.27</v>
      </c>
      <c r="P2302" s="2">
        <v>45761</v>
      </c>
      <c r="Q2302">
        <v>4489.97</v>
      </c>
      <c r="R2302">
        <v>4.95</v>
      </c>
    </row>
    <row r="2303" spans="1:18" x14ac:dyDescent="0.3">
      <c r="A2303" t="s">
        <v>2319</v>
      </c>
      <c r="B2303" t="s">
        <v>5023</v>
      </c>
      <c r="C2303" t="s">
        <v>5028</v>
      </c>
      <c r="D2303" t="s">
        <v>5034</v>
      </c>
      <c r="E2303" t="s">
        <v>5035</v>
      </c>
      <c r="F2303" s="4">
        <v>45211</v>
      </c>
      <c r="G2303">
        <v>371</v>
      </c>
      <c r="H2303">
        <v>129.69</v>
      </c>
      <c r="I2303">
        <v>48114.99</v>
      </c>
      <c r="J2303">
        <v>62885.54</v>
      </c>
      <c r="K2303">
        <v>14770.55</v>
      </c>
      <c r="L2303" t="s">
        <v>5046</v>
      </c>
      <c r="M2303" s="4">
        <v>45224</v>
      </c>
      <c r="N2303">
        <v>8660.7000000000007</v>
      </c>
      <c r="O2303">
        <v>6109.85</v>
      </c>
      <c r="P2303" s="2">
        <v>45781</v>
      </c>
      <c r="Q2303">
        <v>2446.42</v>
      </c>
      <c r="R2303">
        <v>3.32</v>
      </c>
    </row>
    <row r="2304" spans="1:18" x14ac:dyDescent="0.3">
      <c r="A2304" t="s">
        <v>2320</v>
      </c>
      <c r="B2304" t="s">
        <v>5021</v>
      </c>
      <c r="C2304" t="s">
        <v>5026</v>
      </c>
      <c r="D2304" t="s">
        <v>5031</v>
      </c>
      <c r="E2304" t="s">
        <v>5037</v>
      </c>
      <c r="F2304" s="4">
        <v>44662</v>
      </c>
      <c r="G2304">
        <v>90</v>
      </c>
      <c r="H2304">
        <v>344.59</v>
      </c>
      <c r="I2304">
        <v>31013.1</v>
      </c>
      <c r="J2304">
        <v>39591.75</v>
      </c>
      <c r="K2304">
        <v>8578.65</v>
      </c>
      <c r="L2304" t="s">
        <v>5042</v>
      </c>
      <c r="M2304" s="4">
        <v>44669</v>
      </c>
      <c r="N2304">
        <v>5582.36</v>
      </c>
      <c r="O2304">
        <v>2996.29</v>
      </c>
      <c r="P2304" s="2">
        <v>45755</v>
      </c>
      <c r="Q2304">
        <v>853.38</v>
      </c>
      <c r="R2304">
        <v>9.7200000000000006</v>
      </c>
    </row>
    <row r="2305" spans="1:18" x14ac:dyDescent="0.3">
      <c r="A2305" t="s">
        <v>2321</v>
      </c>
      <c r="B2305" t="s">
        <v>5023</v>
      </c>
      <c r="C2305" t="s">
        <v>5028</v>
      </c>
      <c r="D2305" t="s">
        <v>5034</v>
      </c>
      <c r="E2305" t="s">
        <v>5035</v>
      </c>
      <c r="F2305" s="4">
        <v>45615</v>
      </c>
      <c r="G2305">
        <v>474</v>
      </c>
      <c r="H2305">
        <v>136.62</v>
      </c>
      <c r="I2305">
        <v>64757.88</v>
      </c>
      <c r="J2305">
        <v>75709.460000000006</v>
      </c>
      <c r="K2305">
        <v>10951.58</v>
      </c>
      <c r="L2305" t="s">
        <v>5046</v>
      </c>
      <c r="M2305" s="4">
        <v>45616</v>
      </c>
      <c r="N2305">
        <v>11656.42</v>
      </c>
      <c r="O2305">
        <v>-704.84</v>
      </c>
      <c r="P2305" s="2">
        <v>45762</v>
      </c>
      <c r="Q2305">
        <v>4703.09</v>
      </c>
      <c r="R2305">
        <v>7.94</v>
      </c>
    </row>
    <row r="2306" spans="1:18" x14ac:dyDescent="0.3">
      <c r="A2306" t="s">
        <v>2322</v>
      </c>
      <c r="B2306" t="s">
        <v>5019</v>
      </c>
      <c r="C2306" t="s">
        <v>5029</v>
      </c>
      <c r="D2306" t="s">
        <v>5034</v>
      </c>
      <c r="E2306" t="s">
        <v>5037</v>
      </c>
      <c r="F2306" s="4">
        <v>44925</v>
      </c>
      <c r="G2306">
        <v>76</v>
      </c>
      <c r="H2306">
        <v>237.27</v>
      </c>
      <c r="I2306">
        <v>18032.52</v>
      </c>
      <c r="J2306">
        <v>24134.2</v>
      </c>
      <c r="K2306">
        <v>6101.68</v>
      </c>
      <c r="L2306" t="s">
        <v>5044</v>
      </c>
      <c r="M2306" s="4">
        <v>44930</v>
      </c>
      <c r="N2306">
        <v>3245.85</v>
      </c>
      <c r="O2306">
        <v>2855.83</v>
      </c>
      <c r="P2306" s="2">
        <v>45780</v>
      </c>
      <c r="Q2306">
        <v>201.7</v>
      </c>
      <c r="R2306">
        <v>7.42</v>
      </c>
    </row>
    <row r="2307" spans="1:18" x14ac:dyDescent="0.3">
      <c r="A2307" t="s">
        <v>2323</v>
      </c>
      <c r="B2307" t="s">
        <v>5020</v>
      </c>
      <c r="C2307" t="s">
        <v>5028</v>
      </c>
      <c r="D2307" t="s">
        <v>5034</v>
      </c>
      <c r="E2307" t="s">
        <v>5038</v>
      </c>
      <c r="F2307" s="4">
        <v>44912</v>
      </c>
      <c r="G2307">
        <v>215</v>
      </c>
      <c r="H2307">
        <v>441.34</v>
      </c>
      <c r="I2307">
        <v>94888.1</v>
      </c>
      <c r="J2307">
        <v>122467.29</v>
      </c>
      <c r="K2307">
        <v>27579.19</v>
      </c>
      <c r="L2307" t="s">
        <v>5044</v>
      </c>
      <c r="M2307" s="4">
        <v>44917</v>
      </c>
      <c r="N2307">
        <v>17079.86</v>
      </c>
      <c r="O2307">
        <v>10499.33</v>
      </c>
      <c r="P2307" s="2">
        <v>45760</v>
      </c>
      <c r="Q2307">
        <v>1406.38</v>
      </c>
      <c r="R2307">
        <v>4.66</v>
      </c>
    </row>
    <row r="2308" spans="1:18" x14ac:dyDescent="0.3">
      <c r="A2308" t="s">
        <v>2324</v>
      </c>
      <c r="B2308" t="s">
        <v>5023</v>
      </c>
      <c r="C2308" t="s">
        <v>5026</v>
      </c>
      <c r="D2308" t="s">
        <v>5030</v>
      </c>
      <c r="E2308" t="s">
        <v>5037</v>
      </c>
      <c r="F2308" s="4">
        <v>44953</v>
      </c>
      <c r="G2308">
        <v>271</v>
      </c>
      <c r="H2308">
        <v>219.74</v>
      </c>
      <c r="I2308">
        <v>59549.54</v>
      </c>
      <c r="J2308">
        <v>70391.91</v>
      </c>
      <c r="K2308">
        <v>10842.37</v>
      </c>
      <c r="L2308" t="s">
        <v>5045</v>
      </c>
      <c r="M2308" s="4">
        <v>44956</v>
      </c>
      <c r="N2308">
        <v>10718.92</v>
      </c>
      <c r="O2308">
        <v>123.45</v>
      </c>
      <c r="P2308" s="2">
        <v>45763</v>
      </c>
      <c r="Q2308">
        <v>2867.64</v>
      </c>
      <c r="R2308">
        <v>5.48</v>
      </c>
    </row>
    <row r="2309" spans="1:18" x14ac:dyDescent="0.3">
      <c r="A2309" t="s">
        <v>2325</v>
      </c>
      <c r="B2309" t="s">
        <v>5018</v>
      </c>
      <c r="C2309" t="s">
        <v>5027</v>
      </c>
      <c r="D2309" t="s">
        <v>5030</v>
      </c>
      <c r="E2309" t="s">
        <v>5040</v>
      </c>
      <c r="F2309" s="4">
        <v>45250</v>
      </c>
      <c r="G2309">
        <v>323</v>
      </c>
      <c r="H2309">
        <v>97.43</v>
      </c>
      <c r="I2309">
        <v>31469.89</v>
      </c>
      <c r="J2309">
        <v>43246.41</v>
      </c>
      <c r="K2309">
        <v>11776.52</v>
      </c>
      <c r="L2309" t="s">
        <v>5044</v>
      </c>
      <c r="M2309" s="4">
        <v>45251</v>
      </c>
      <c r="N2309">
        <v>5664.58</v>
      </c>
      <c r="O2309">
        <v>6111.94</v>
      </c>
      <c r="P2309" s="2">
        <v>45763</v>
      </c>
      <c r="Q2309">
        <v>1695.71</v>
      </c>
      <c r="R2309">
        <v>8.8699999999999992</v>
      </c>
    </row>
    <row r="2310" spans="1:18" x14ac:dyDescent="0.3">
      <c r="A2310" t="s">
        <v>2326</v>
      </c>
      <c r="B2310" t="s">
        <v>5021</v>
      </c>
      <c r="C2310" t="s">
        <v>5026</v>
      </c>
      <c r="D2310" t="s">
        <v>5031</v>
      </c>
      <c r="E2310" t="s">
        <v>5037</v>
      </c>
      <c r="F2310" s="4">
        <v>45017</v>
      </c>
      <c r="G2310">
        <v>395</v>
      </c>
      <c r="H2310">
        <v>258.83999999999997</v>
      </c>
      <c r="I2310">
        <v>102241.8</v>
      </c>
      <c r="J2310">
        <v>136717.10999999999</v>
      </c>
      <c r="K2310">
        <v>34475.31</v>
      </c>
      <c r="L2310" t="s">
        <v>5042</v>
      </c>
      <c r="M2310" s="4">
        <v>45023</v>
      </c>
      <c r="N2310">
        <v>18403.52</v>
      </c>
      <c r="O2310">
        <v>16071.79</v>
      </c>
      <c r="P2310" s="2">
        <v>45767</v>
      </c>
      <c r="Q2310">
        <v>4630.6499999999996</v>
      </c>
      <c r="R2310">
        <v>2.8</v>
      </c>
    </row>
    <row r="2311" spans="1:18" x14ac:dyDescent="0.3">
      <c r="A2311" t="s">
        <v>2327</v>
      </c>
      <c r="B2311" t="s">
        <v>5018</v>
      </c>
      <c r="C2311" t="s">
        <v>5026</v>
      </c>
      <c r="D2311" t="s">
        <v>5030</v>
      </c>
      <c r="E2311" t="s">
        <v>5039</v>
      </c>
      <c r="F2311" s="4">
        <v>44828</v>
      </c>
      <c r="G2311">
        <v>31</v>
      </c>
      <c r="H2311">
        <v>419.98</v>
      </c>
      <c r="I2311">
        <v>13019.38</v>
      </c>
      <c r="J2311">
        <v>18051.759999999998</v>
      </c>
      <c r="K2311">
        <v>5032.38</v>
      </c>
      <c r="L2311" t="s">
        <v>5045</v>
      </c>
      <c r="M2311" s="4">
        <v>44841</v>
      </c>
      <c r="N2311">
        <v>2343.4899999999998</v>
      </c>
      <c r="O2311">
        <v>2688.89</v>
      </c>
      <c r="P2311" s="2">
        <v>45769</v>
      </c>
      <c r="Q2311">
        <v>3142.96</v>
      </c>
      <c r="R2311">
        <v>8.7799999999999994</v>
      </c>
    </row>
    <row r="2312" spans="1:18" x14ac:dyDescent="0.3">
      <c r="A2312" t="s">
        <v>2328</v>
      </c>
      <c r="B2312" t="s">
        <v>5019</v>
      </c>
      <c r="C2312" t="s">
        <v>5025</v>
      </c>
      <c r="D2312" t="s">
        <v>5032</v>
      </c>
      <c r="E2312" t="s">
        <v>5037</v>
      </c>
      <c r="F2312" s="4">
        <v>44686</v>
      </c>
      <c r="G2312">
        <v>459</v>
      </c>
      <c r="H2312">
        <v>69.400000000000006</v>
      </c>
      <c r="I2312">
        <v>31854.6</v>
      </c>
      <c r="J2312">
        <v>44089.87</v>
      </c>
      <c r="K2312">
        <v>12235.27</v>
      </c>
      <c r="L2312" t="s">
        <v>5045</v>
      </c>
      <c r="M2312" s="4">
        <v>44688</v>
      </c>
      <c r="N2312">
        <v>5733.83</v>
      </c>
      <c r="O2312">
        <v>6501.44</v>
      </c>
      <c r="P2312" s="2">
        <v>45757</v>
      </c>
      <c r="Q2312">
        <v>4804.5200000000004</v>
      </c>
      <c r="R2312">
        <v>1.94</v>
      </c>
    </row>
    <row r="2313" spans="1:18" x14ac:dyDescent="0.3">
      <c r="A2313" t="s">
        <v>2329</v>
      </c>
      <c r="B2313" t="s">
        <v>5020</v>
      </c>
      <c r="C2313" t="s">
        <v>5028</v>
      </c>
      <c r="D2313" t="s">
        <v>5034</v>
      </c>
      <c r="E2313" t="s">
        <v>5038</v>
      </c>
      <c r="F2313" s="4">
        <v>45152</v>
      </c>
      <c r="G2313">
        <v>187</v>
      </c>
      <c r="H2313">
        <v>88.14</v>
      </c>
      <c r="I2313">
        <v>16482.18</v>
      </c>
      <c r="J2313">
        <v>21713.85</v>
      </c>
      <c r="K2313">
        <v>5231.67</v>
      </c>
      <c r="L2313" t="s">
        <v>5044</v>
      </c>
      <c r="M2313" s="4">
        <v>45156</v>
      </c>
      <c r="N2313">
        <v>2966.79</v>
      </c>
      <c r="O2313">
        <v>2264.88</v>
      </c>
      <c r="P2313" s="2">
        <v>45756</v>
      </c>
      <c r="Q2313">
        <v>484.27</v>
      </c>
      <c r="R2313">
        <v>5.53</v>
      </c>
    </row>
    <row r="2314" spans="1:18" x14ac:dyDescent="0.3">
      <c r="A2314" t="s">
        <v>2330</v>
      </c>
      <c r="B2314" t="s">
        <v>5021</v>
      </c>
      <c r="C2314" t="s">
        <v>5028</v>
      </c>
      <c r="D2314" t="s">
        <v>5032</v>
      </c>
      <c r="E2314" t="s">
        <v>5041</v>
      </c>
      <c r="F2314" s="4">
        <v>44833</v>
      </c>
      <c r="G2314">
        <v>389</v>
      </c>
      <c r="H2314">
        <v>386.87</v>
      </c>
      <c r="I2314">
        <v>150492.43</v>
      </c>
      <c r="J2314">
        <v>198648.74</v>
      </c>
      <c r="K2314">
        <v>48156.31</v>
      </c>
      <c r="L2314" t="s">
        <v>5045</v>
      </c>
      <c r="M2314" s="4">
        <v>44839</v>
      </c>
      <c r="N2314">
        <v>27088.639999999999</v>
      </c>
      <c r="O2314">
        <v>21067.67</v>
      </c>
      <c r="P2314" s="2">
        <v>45753</v>
      </c>
      <c r="Q2314">
        <v>2169.8000000000002</v>
      </c>
      <c r="R2314">
        <v>4.3499999999999996</v>
      </c>
    </row>
    <row r="2315" spans="1:18" x14ac:dyDescent="0.3">
      <c r="A2315" t="s">
        <v>2331</v>
      </c>
      <c r="B2315" t="s">
        <v>5021</v>
      </c>
      <c r="C2315" t="s">
        <v>5025</v>
      </c>
      <c r="D2315" t="s">
        <v>5032</v>
      </c>
      <c r="E2315" t="s">
        <v>5041</v>
      </c>
      <c r="F2315" s="4">
        <v>45320</v>
      </c>
      <c r="G2315">
        <v>264</v>
      </c>
      <c r="H2315">
        <v>474.44</v>
      </c>
      <c r="I2315">
        <v>125252.16</v>
      </c>
      <c r="J2315">
        <v>173761.72</v>
      </c>
      <c r="K2315">
        <v>48509.56</v>
      </c>
      <c r="L2315" t="s">
        <v>5042</v>
      </c>
      <c r="M2315" s="4">
        <v>45328</v>
      </c>
      <c r="N2315">
        <v>22545.39</v>
      </c>
      <c r="O2315">
        <v>25964.17</v>
      </c>
      <c r="P2315" s="2">
        <v>45754</v>
      </c>
      <c r="Q2315">
        <v>890.2</v>
      </c>
      <c r="R2315">
        <v>3.09</v>
      </c>
    </row>
    <row r="2316" spans="1:18" x14ac:dyDescent="0.3">
      <c r="A2316" t="s">
        <v>2332</v>
      </c>
      <c r="B2316" t="s">
        <v>5020</v>
      </c>
      <c r="C2316" t="s">
        <v>5028</v>
      </c>
      <c r="D2316" t="s">
        <v>5034</v>
      </c>
      <c r="E2316" t="s">
        <v>5038</v>
      </c>
      <c r="F2316" s="4">
        <v>45326</v>
      </c>
      <c r="G2316">
        <v>129</v>
      </c>
      <c r="H2316">
        <v>354.62</v>
      </c>
      <c r="I2316">
        <v>45745.98</v>
      </c>
      <c r="J2316">
        <v>62472.07</v>
      </c>
      <c r="K2316">
        <v>16726.09</v>
      </c>
      <c r="L2316" t="s">
        <v>5044</v>
      </c>
      <c r="M2316" s="4">
        <v>45329</v>
      </c>
      <c r="N2316">
        <v>8234.2800000000007</v>
      </c>
      <c r="O2316">
        <v>8491.81</v>
      </c>
      <c r="P2316" s="2">
        <v>45780</v>
      </c>
      <c r="Q2316">
        <v>4147.72</v>
      </c>
      <c r="R2316">
        <v>5.68</v>
      </c>
    </row>
    <row r="2317" spans="1:18" x14ac:dyDescent="0.3">
      <c r="A2317" t="s">
        <v>2333</v>
      </c>
      <c r="B2317" t="s">
        <v>5023</v>
      </c>
      <c r="C2317" t="s">
        <v>5026</v>
      </c>
      <c r="D2317" t="s">
        <v>5033</v>
      </c>
      <c r="E2317" t="s">
        <v>5041</v>
      </c>
      <c r="F2317" s="4">
        <v>44998</v>
      </c>
      <c r="G2317">
        <v>125</v>
      </c>
      <c r="H2317">
        <v>96.56</v>
      </c>
      <c r="I2317">
        <v>12070</v>
      </c>
      <c r="J2317">
        <v>15874.85</v>
      </c>
      <c r="K2317">
        <v>3804.85</v>
      </c>
      <c r="L2317" t="s">
        <v>5042</v>
      </c>
      <c r="M2317" s="4">
        <v>45011</v>
      </c>
      <c r="N2317">
        <v>2172.6</v>
      </c>
      <c r="O2317">
        <v>1632.25</v>
      </c>
      <c r="P2317" s="2">
        <v>45754</v>
      </c>
      <c r="Q2317">
        <v>3870.05</v>
      </c>
      <c r="R2317">
        <v>0.87</v>
      </c>
    </row>
    <row r="2318" spans="1:18" x14ac:dyDescent="0.3">
      <c r="A2318" t="s">
        <v>2334</v>
      </c>
      <c r="B2318" t="s">
        <v>5020</v>
      </c>
      <c r="C2318" t="s">
        <v>5027</v>
      </c>
      <c r="D2318" t="s">
        <v>5033</v>
      </c>
      <c r="E2318" t="s">
        <v>5035</v>
      </c>
      <c r="F2318" s="4">
        <v>44578</v>
      </c>
      <c r="G2318">
        <v>434</v>
      </c>
      <c r="H2318">
        <v>81.55</v>
      </c>
      <c r="I2318">
        <v>35392.699999999997</v>
      </c>
      <c r="J2318">
        <v>43890.3</v>
      </c>
      <c r="K2318">
        <v>8497.6</v>
      </c>
      <c r="L2318" t="s">
        <v>5042</v>
      </c>
      <c r="M2318" s="4">
        <v>44579</v>
      </c>
      <c r="N2318">
        <v>6370.69</v>
      </c>
      <c r="O2318">
        <v>2126.91</v>
      </c>
      <c r="P2318" s="2">
        <v>45773</v>
      </c>
      <c r="Q2318">
        <v>4073.54</v>
      </c>
      <c r="R2318">
        <v>4.58</v>
      </c>
    </row>
    <row r="2319" spans="1:18" x14ac:dyDescent="0.3">
      <c r="A2319" t="s">
        <v>2335</v>
      </c>
      <c r="B2319" t="s">
        <v>5023</v>
      </c>
      <c r="C2319" t="s">
        <v>5027</v>
      </c>
      <c r="D2319" t="s">
        <v>5032</v>
      </c>
      <c r="E2319" t="s">
        <v>5038</v>
      </c>
      <c r="F2319" s="4">
        <v>45072</v>
      </c>
      <c r="G2319">
        <v>485</v>
      </c>
      <c r="H2319">
        <v>383.4</v>
      </c>
      <c r="I2319">
        <v>185949</v>
      </c>
      <c r="J2319">
        <v>229450.43</v>
      </c>
      <c r="K2319">
        <v>43501.43</v>
      </c>
      <c r="L2319" t="s">
        <v>5042</v>
      </c>
      <c r="M2319" s="4">
        <v>45085</v>
      </c>
      <c r="N2319">
        <v>33470.82</v>
      </c>
      <c r="O2319">
        <v>10030.61</v>
      </c>
      <c r="P2319" s="2">
        <v>45755</v>
      </c>
      <c r="Q2319">
        <v>4764.37</v>
      </c>
      <c r="R2319">
        <v>2.34</v>
      </c>
    </row>
    <row r="2320" spans="1:18" x14ac:dyDescent="0.3">
      <c r="A2320" t="s">
        <v>2336</v>
      </c>
      <c r="B2320" t="s">
        <v>5024</v>
      </c>
      <c r="C2320" t="s">
        <v>5026</v>
      </c>
      <c r="D2320" t="s">
        <v>5034</v>
      </c>
      <c r="E2320" t="s">
        <v>5037</v>
      </c>
      <c r="F2320" s="4">
        <v>44687</v>
      </c>
      <c r="G2320">
        <v>123</v>
      </c>
      <c r="H2320">
        <v>157.22999999999999</v>
      </c>
      <c r="I2320">
        <v>19339.29</v>
      </c>
      <c r="J2320">
        <v>27282.79</v>
      </c>
      <c r="K2320">
        <v>7943.5</v>
      </c>
      <c r="L2320" t="s">
        <v>5046</v>
      </c>
      <c r="M2320" s="4">
        <v>44693</v>
      </c>
      <c r="N2320">
        <v>3481.07</v>
      </c>
      <c r="O2320">
        <v>4462.43</v>
      </c>
      <c r="P2320" s="2">
        <v>45770</v>
      </c>
      <c r="Q2320">
        <v>1363.82</v>
      </c>
      <c r="R2320">
        <v>5.71</v>
      </c>
    </row>
    <row r="2321" spans="1:18" x14ac:dyDescent="0.3">
      <c r="A2321" t="s">
        <v>2337</v>
      </c>
      <c r="B2321" t="s">
        <v>5020</v>
      </c>
      <c r="C2321" t="s">
        <v>5028</v>
      </c>
      <c r="D2321" t="s">
        <v>5032</v>
      </c>
      <c r="E2321" t="s">
        <v>5038</v>
      </c>
      <c r="F2321" s="4">
        <v>45411</v>
      </c>
      <c r="G2321">
        <v>420</v>
      </c>
      <c r="H2321">
        <v>439.5</v>
      </c>
      <c r="I2321">
        <v>184590</v>
      </c>
      <c r="J2321">
        <v>240290.45</v>
      </c>
      <c r="K2321">
        <v>55700.45</v>
      </c>
      <c r="L2321" t="s">
        <v>5045</v>
      </c>
      <c r="M2321" s="4">
        <v>45421</v>
      </c>
      <c r="N2321">
        <v>33226.199999999997</v>
      </c>
      <c r="O2321">
        <v>22474.25</v>
      </c>
      <c r="P2321" s="2">
        <v>45764</v>
      </c>
      <c r="Q2321">
        <v>3974.3</v>
      </c>
      <c r="R2321">
        <v>9.9</v>
      </c>
    </row>
    <row r="2322" spans="1:18" x14ac:dyDescent="0.3">
      <c r="A2322" t="s">
        <v>2338</v>
      </c>
      <c r="B2322" t="s">
        <v>5023</v>
      </c>
      <c r="C2322" t="s">
        <v>5029</v>
      </c>
      <c r="D2322" t="s">
        <v>5032</v>
      </c>
      <c r="E2322" t="s">
        <v>5035</v>
      </c>
      <c r="F2322" s="4">
        <v>44592</v>
      </c>
      <c r="G2322">
        <v>285</v>
      </c>
      <c r="H2322">
        <v>274.08</v>
      </c>
      <c r="I2322">
        <v>78112.800000000003</v>
      </c>
      <c r="J2322">
        <v>88843.37</v>
      </c>
      <c r="K2322">
        <v>10730.57</v>
      </c>
      <c r="L2322" t="s">
        <v>5045</v>
      </c>
      <c r="M2322" s="4">
        <v>44594</v>
      </c>
      <c r="N2322">
        <v>14060.3</v>
      </c>
      <c r="O2322">
        <v>-3329.73</v>
      </c>
      <c r="P2322" s="2">
        <v>45753</v>
      </c>
      <c r="Q2322">
        <v>3301.21</v>
      </c>
      <c r="R2322">
        <v>9.9700000000000006</v>
      </c>
    </row>
    <row r="2323" spans="1:18" x14ac:dyDescent="0.3">
      <c r="A2323" t="s">
        <v>2339</v>
      </c>
      <c r="B2323" t="s">
        <v>5021</v>
      </c>
      <c r="C2323" t="s">
        <v>5028</v>
      </c>
      <c r="D2323" t="s">
        <v>5033</v>
      </c>
      <c r="E2323" t="s">
        <v>5038</v>
      </c>
      <c r="F2323" s="4">
        <v>45269</v>
      </c>
      <c r="G2323">
        <v>67</v>
      </c>
      <c r="H2323">
        <v>197.53</v>
      </c>
      <c r="I2323">
        <v>13234.51</v>
      </c>
      <c r="J2323">
        <v>15206.55</v>
      </c>
      <c r="K2323">
        <v>1972.04</v>
      </c>
      <c r="L2323" t="s">
        <v>5042</v>
      </c>
      <c r="M2323" s="4">
        <v>45270</v>
      </c>
      <c r="N2323">
        <v>2382.21</v>
      </c>
      <c r="O2323">
        <v>-410.17</v>
      </c>
      <c r="P2323" s="2">
        <v>45779</v>
      </c>
      <c r="Q2323">
        <v>2076.8000000000002</v>
      </c>
      <c r="R2323">
        <v>8.9600000000000009</v>
      </c>
    </row>
    <row r="2324" spans="1:18" x14ac:dyDescent="0.3">
      <c r="A2324" t="s">
        <v>2340</v>
      </c>
      <c r="B2324" t="s">
        <v>5024</v>
      </c>
      <c r="C2324" t="s">
        <v>5028</v>
      </c>
      <c r="D2324" t="s">
        <v>5033</v>
      </c>
      <c r="E2324" t="s">
        <v>5039</v>
      </c>
      <c r="F2324" s="4">
        <v>44675</v>
      </c>
      <c r="G2324">
        <v>369</v>
      </c>
      <c r="H2324">
        <v>309.56</v>
      </c>
      <c r="I2324">
        <v>114227.64</v>
      </c>
      <c r="J2324">
        <v>160252.04</v>
      </c>
      <c r="K2324">
        <v>46024.4</v>
      </c>
      <c r="L2324" t="s">
        <v>5043</v>
      </c>
      <c r="M2324" s="4">
        <v>44678</v>
      </c>
      <c r="N2324">
        <v>20560.98</v>
      </c>
      <c r="O2324">
        <v>25463.42</v>
      </c>
      <c r="P2324" s="2">
        <v>45779</v>
      </c>
      <c r="Q2324">
        <v>1128.18</v>
      </c>
      <c r="R2324">
        <v>9.34</v>
      </c>
    </row>
    <row r="2325" spans="1:18" x14ac:dyDescent="0.3">
      <c r="A2325" t="s">
        <v>2341</v>
      </c>
      <c r="B2325" t="s">
        <v>5024</v>
      </c>
      <c r="C2325" t="s">
        <v>5028</v>
      </c>
      <c r="D2325" t="s">
        <v>5033</v>
      </c>
      <c r="E2325" t="s">
        <v>5039</v>
      </c>
      <c r="F2325" s="4">
        <v>45572</v>
      </c>
      <c r="G2325">
        <v>477</v>
      </c>
      <c r="H2325">
        <v>93.51</v>
      </c>
      <c r="I2325">
        <v>44604.27</v>
      </c>
      <c r="J2325">
        <v>60110.38</v>
      </c>
      <c r="K2325">
        <v>15506.11</v>
      </c>
      <c r="L2325" t="s">
        <v>5043</v>
      </c>
      <c r="M2325" s="4">
        <v>45573</v>
      </c>
      <c r="N2325">
        <v>8028.77</v>
      </c>
      <c r="O2325">
        <v>7477.34</v>
      </c>
      <c r="P2325" s="2">
        <v>45773</v>
      </c>
      <c r="Q2325">
        <v>4204.78</v>
      </c>
      <c r="R2325">
        <v>5.28</v>
      </c>
    </row>
    <row r="2326" spans="1:18" x14ac:dyDescent="0.3">
      <c r="A2326" t="s">
        <v>2342</v>
      </c>
      <c r="B2326" t="s">
        <v>5024</v>
      </c>
      <c r="C2326" t="s">
        <v>5025</v>
      </c>
      <c r="D2326" t="s">
        <v>5034</v>
      </c>
      <c r="E2326" t="s">
        <v>5039</v>
      </c>
      <c r="F2326" s="4">
        <v>45534</v>
      </c>
      <c r="G2326">
        <v>133</v>
      </c>
      <c r="H2326">
        <v>160.44999999999999</v>
      </c>
      <c r="I2326">
        <v>21339.85</v>
      </c>
      <c r="J2326">
        <v>29877.07</v>
      </c>
      <c r="K2326">
        <v>8537.2199999999993</v>
      </c>
      <c r="L2326" t="s">
        <v>5046</v>
      </c>
      <c r="M2326" s="4">
        <v>45546</v>
      </c>
      <c r="N2326">
        <v>3841.17</v>
      </c>
      <c r="O2326">
        <v>4696.05</v>
      </c>
      <c r="P2326" s="2">
        <v>45777</v>
      </c>
      <c r="Q2326">
        <v>538.54999999999995</v>
      </c>
      <c r="R2326">
        <v>5.7</v>
      </c>
    </row>
    <row r="2327" spans="1:18" x14ac:dyDescent="0.3">
      <c r="A2327" t="s">
        <v>2343</v>
      </c>
      <c r="B2327" t="s">
        <v>5021</v>
      </c>
      <c r="C2327" t="s">
        <v>5028</v>
      </c>
      <c r="D2327" t="s">
        <v>5031</v>
      </c>
      <c r="E2327" t="s">
        <v>5038</v>
      </c>
      <c r="F2327" s="4">
        <v>45460</v>
      </c>
      <c r="G2327">
        <v>91</v>
      </c>
      <c r="H2327">
        <v>112.16</v>
      </c>
      <c r="I2327">
        <v>10206.56</v>
      </c>
      <c r="J2327">
        <v>13252.92</v>
      </c>
      <c r="K2327">
        <v>3046.36</v>
      </c>
      <c r="L2327" t="s">
        <v>5044</v>
      </c>
      <c r="M2327" s="4">
        <v>45461</v>
      </c>
      <c r="N2327">
        <v>1837.18</v>
      </c>
      <c r="O2327">
        <v>1209.18</v>
      </c>
      <c r="P2327" s="2">
        <v>45765</v>
      </c>
      <c r="Q2327">
        <v>4824.12</v>
      </c>
      <c r="R2327">
        <v>9.69</v>
      </c>
    </row>
    <row r="2328" spans="1:18" x14ac:dyDescent="0.3">
      <c r="A2328" t="s">
        <v>2344</v>
      </c>
      <c r="B2328" t="s">
        <v>5019</v>
      </c>
      <c r="C2328" t="s">
        <v>5026</v>
      </c>
      <c r="D2328" t="s">
        <v>5030</v>
      </c>
      <c r="E2328" t="s">
        <v>5035</v>
      </c>
      <c r="F2328" s="4">
        <v>45511</v>
      </c>
      <c r="G2328">
        <v>157</v>
      </c>
      <c r="H2328">
        <v>90.44</v>
      </c>
      <c r="I2328">
        <v>14199.08</v>
      </c>
      <c r="J2328">
        <v>18237.490000000002</v>
      </c>
      <c r="K2328">
        <v>4038.41</v>
      </c>
      <c r="L2328" t="s">
        <v>5044</v>
      </c>
      <c r="M2328" s="4">
        <v>45513</v>
      </c>
      <c r="N2328">
        <v>2555.83</v>
      </c>
      <c r="O2328">
        <v>1482.58</v>
      </c>
      <c r="P2328" s="2">
        <v>45764</v>
      </c>
      <c r="Q2328">
        <v>1525.85</v>
      </c>
      <c r="R2328">
        <v>3.52</v>
      </c>
    </row>
    <row r="2329" spans="1:18" x14ac:dyDescent="0.3">
      <c r="A2329" t="s">
        <v>2345</v>
      </c>
      <c r="B2329" t="s">
        <v>5019</v>
      </c>
      <c r="C2329" t="s">
        <v>5026</v>
      </c>
      <c r="D2329" t="s">
        <v>5031</v>
      </c>
      <c r="E2329" t="s">
        <v>5038</v>
      </c>
      <c r="F2329" s="4">
        <v>45023</v>
      </c>
      <c r="G2329">
        <v>449</v>
      </c>
      <c r="H2329">
        <v>397.01</v>
      </c>
      <c r="I2329">
        <v>178257.49</v>
      </c>
      <c r="J2329">
        <v>253242.76</v>
      </c>
      <c r="K2329">
        <v>74985.27</v>
      </c>
      <c r="L2329" t="s">
        <v>5044</v>
      </c>
      <c r="M2329" s="4">
        <v>45033</v>
      </c>
      <c r="N2329">
        <v>32086.35</v>
      </c>
      <c r="O2329">
        <v>42898.92</v>
      </c>
      <c r="P2329" s="2">
        <v>45753</v>
      </c>
      <c r="Q2329">
        <v>4484.66</v>
      </c>
      <c r="R2329">
        <v>2.66</v>
      </c>
    </row>
    <row r="2330" spans="1:18" x14ac:dyDescent="0.3">
      <c r="A2330" t="s">
        <v>2346</v>
      </c>
      <c r="B2330" t="s">
        <v>5022</v>
      </c>
      <c r="C2330" t="s">
        <v>5026</v>
      </c>
      <c r="D2330" t="s">
        <v>5034</v>
      </c>
      <c r="E2330" t="s">
        <v>5039</v>
      </c>
      <c r="F2330" s="4">
        <v>44581</v>
      </c>
      <c r="G2330">
        <v>116</v>
      </c>
      <c r="H2330">
        <v>112.27</v>
      </c>
      <c r="I2330">
        <v>13023.32</v>
      </c>
      <c r="J2330">
        <v>17096.95</v>
      </c>
      <c r="K2330">
        <v>4073.63</v>
      </c>
      <c r="L2330" t="s">
        <v>5044</v>
      </c>
      <c r="M2330" s="4">
        <v>44591</v>
      </c>
      <c r="N2330">
        <v>2344.1999999999998</v>
      </c>
      <c r="O2330">
        <v>1729.43</v>
      </c>
      <c r="P2330" s="2">
        <v>45760</v>
      </c>
      <c r="Q2330">
        <v>792.66</v>
      </c>
      <c r="R2330">
        <v>9.25</v>
      </c>
    </row>
    <row r="2331" spans="1:18" x14ac:dyDescent="0.3">
      <c r="A2331" t="s">
        <v>2347</v>
      </c>
      <c r="B2331" t="s">
        <v>5018</v>
      </c>
      <c r="C2331" t="s">
        <v>5025</v>
      </c>
      <c r="D2331" t="s">
        <v>5033</v>
      </c>
      <c r="E2331" t="s">
        <v>5038</v>
      </c>
      <c r="F2331" s="4">
        <v>44768</v>
      </c>
      <c r="G2331">
        <v>129</v>
      </c>
      <c r="H2331">
        <v>404.14</v>
      </c>
      <c r="I2331">
        <v>52134.06</v>
      </c>
      <c r="J2331">
        <v>66216.679999999993</v>
      </c>
      <c r="K2331">
        <v>14082.62</v>
      </c>
      <c r="L2331" t="s">
        <v>5043</v>
      </c>
      <c r="M2331" s="4">
        <v>44781</v>
      </c>
      <c r="N2331">
        <v>9384.1299999999992</v>
      </c>
      <c r="O2331">
        <v>4698.49</v>
      </c>
      <c r="P2331" s="2">
        <v>45758</v>
      </c>
      <c r="Q2331">
        <v>3750.34</v>
      </c>
      <c r="R2331">
        <v>8.08</v>
      </c>
    </row>
    <row r="2332" spans="1:18" x14ac:dyDescent="0.3">
      <c r="A2332" t="s">
        <v>2348</v>
      </c>
      <c r="B2332" t="s">
        <v>5021</v>
      </c>
      <c r="C2332" t="s">
        <v>5029</v>
      </c>
      <c r="D2332" t="s">
        <v>5033</v>
      </c>
      <c r="E2332" t="s">
        <v>5040</v>
      </c>
      <c r="F2332" s="4">
        <v>44607</v>
      </c>
      <c r="G2332">
        <v>372</v>
      </c>
      <c r="H2332">
        <v>390.36</v>
      </c>
      <c r="I2332">
        <v>145213.92000000001</v>
      </c>
      <c r="J2332">
        <v>217018.16</v>
      </c>
      <c r="K2332">
        <v>71804.240000000005</v>
      </c>
      <c r="L2332" t="s">
        <v>5043</v>
      </c>
      <c r="M2332" s="4">
        <v>44619</v>
      </c>
      <c r="N2332">
        <v>26138.51</v>
      </c>
      <c r="O2332">
        <v>45665.73</v>
      </c>
      <c r="P2332" s="2">
        <v>45757</v>
      </c>
      <c r="Q2332">
        <v>4732.84</v>
      </c>
      <c r="R2332">
        <v>6.49</v>
      </c>
    </row>
    <row r="2333" spans="1:18" x14ac:dyDescent="0.3">
      <c r="A2333" t="s">
        <v>2349</v>
      </c>
      <c r="B2333" t="s">
        <v>5020</v>
      </c>
      <c r="C2333" t="s">
        <v>5028</v>
      </c>
      <c r="D2333" t="s">
        <v>5034</v>
      </c>
      <c r="E2333" t="s">
        <v>5038</v>
      </c>
      <c r="F2333" s="4">
        <v>44733</v>
      </c>
      <c r="G2333">
        <v>460</v>
      </c>
      <c r="H2333">
        <v>168.13</v>
      </c>
      <c r="I2333">
        <v>77339.8</v>
      </c>
      <c r="J2333">
        <v>106782.48</v>
      </c>
      <c r="K2333">
        <v>29442.68</v>
      </c>
      <c r="L2333" t="s">
        <v>5044</v>
      </c>
      <c r="M2333" s="4">
        <v>44745</v>
      </c>
      <c r="N2333">
        <v>13921.16</v>
      </c>
      <c r="O2333">
        <v>15521.52</v>
      </c>
      <c r="P2333" s="2">
        <v>45771</v>
      </c>
      <c r="Q2333">
        <v>928.86</v>
      </c>
      <c r="R2333">
        <v>8.57</v>
      </c>
    </row>
    <row r="2334" spans="1:18" x14ac:dyDescent="0.3">
      <c r="A2334" t="s">
        <v>2350</v>
      </c>
      <c r="B2334" t="s">
        <v>5024</v>
      </c>
      <c r="C2334" t="s">
        <v>5028</v>
      </c>
      <c r="D2334" t="s">
        <v>5034</v>
      </c>
      <c r="E2334" t="s">
        <v>5041</v>
      </c>
      <c r="F2334" s="4">
        <v>44924</v>
      </c>
      <c r="G2334">
        <v>457</v>
      </c>
      <c r="H2334">
        <v>91.43</v>
      </c>
      <c r="I2334">
        <v>41783.51</v>
      </c>
      <c r="J2334">
        <v>50259.19</v>
      </c>
      <c r="K2334">
        <v>8475.68</v>
      </c>
      <c r="L2334" t="s">
        <v>5043</v>
      </c>
      <c r="M2334" s="4">
        <v>44929</v>
      </c>
      <c r="N2334">
        <v>7521.03</v>
      </c>
      <c r="O2334">
        <v>954.65</v>
      </c>
      <c r="P2334" s="2">
        <v>45772</v>
      </c>
      <c r="Q2334">
        <v>2328.23</v>
      </c>
      <c r="R2334">
        <v>4.3600000000000003</v>
      </c>
    </row>
    <row r="2335" spans="1:18" x14ac:dyDescent="0.3">
      <c r="A2335" t="s">
        <v>2351</v>
      </c>
      <c r="B2335" t="s">
        <v>5018</v>
      </c>
      <c r="C2335" t="s">
        <v>5027</v>
      </c>
      <c r="D2335" t="s">
        <v>5032</v>
      </c>
      <c r="E2335" t="s">
        <v>5035</v>
      </c>
      <c r="F2335" s="4">
        <v>44678</v>
      </c>
      <c r="G2335">
        <v>454</v>
      </c>
      <c r="H2335">
        <v>469.69</v>
      </c>
      <c r="I2335">
        <v>213239.26</v>
      </c>
      <c r="J2335">
        <v>296525.51</v>
      </c>
      <c r="K2335">
        <v>83286.25</v>
      </c>
      <c r="L2335" t="s">
        <v>5042</v>
      </c>
      <c r="M2335" s="4">
        <v>44690</v>
      </c>
      <c r="N2335">
        <v>38383.07</v>
      </c>
      <c r="O2335">
        <v>44903.18</v>
      </c>
      <c r="P2335" s="2">
        <v>45774</v>
      </c>
      <c r="Q2335">
        <v>3426.74</v>
      </c>
      <c r="R2335">
        <v>1.81</v>
      </c>
    </row>
    <row r="2336" spans="1:18" x14ac:dyDescent="0.3">
      <c r="A2336" t="s">
        <v>2352</v>
      </c>
      <c r="B2336" t="s">
        <v>5020</v>
      </c>
      <c r="C2336" t="s">
        <v>5028</v>
      </c>
      <c r="D2336" t="s">
        <v>5030</v>
      </c>
      <c r="E2336" t="s">
        <v>5038</v>
      </c>
      <c r="F2336" s="4">
        <v>45186</v>
      </c>
      <c r="G2336">
        <v>13</v>
      </c>
      <c r="H2336">
        <v>124.13</v>
      </c>
      <c r="I2336">
        <v>1613.69</v>
      </c>
      <c r="J2336">
        <v>1917.85</v>
      </c>
      <c r="K2336">
        <v>304.16000000000003</v>
      </c>
      <c r="L2336" t="s">
        <v>5043</v>
      </c>
      <c r="M2336" s="4">
        <v>45193</v>
      </c>
      <c r="N2336">
        <v>290.45999999999998</v>
      </c>
      <c r="O2336">
        <v>13.7</v>
      </c>
      <c r="P2336" s="2">
        <v>45763</v>
      </c>
      <c r="Q2336">
        <v>3850.81</v>
      </c>
      <c r="R2336">
        <v>0.95</v>
      </c>
    </row>
    <row r="2337" spans="1:18" x14ac:dyDescent="0.3">
      <c r="A2337" t="s">
        <v>2353</v>
      </c>
      <c r="B2337" t="s">
        <v>5018</v>
      </c>
      <c r="C2337" t="s">
        <v>5026</v>
      </c>
      <c r="D2337" t="s">
        <v>5033</v>
      </c>
      <c r="E2337" t="s">
        <v>5038</v>
      </c>
      <c r="F2337" s="4">
        <v>45638</v>
      </c>
      <c r="G2337">
        <v>427</v>
      </c>
      <c r="H2337">
        <v>105.96</v>
      </c>
      <c r="I2337">
        <v>45244.92</v>
      </c>
      <c r="J2337">
        <v>62588.639999999999</v>
      </c>
      <c r="K2337">
        <v>17343.72</v>
      </c>
      <c r="L2337" t="s">
        <v>5046</v>
      </c>
      <c r="M2337" s="4">
        <v>45644</v>
      </c>
      <c r="N2337">
        <v>8144.09</v>
      </c>
      <c r="O2337">
        <v>9199.6299999999992</v>
      </c>
      <c r="P2337" s="2">
        <v>45759</v>
      </c>
      <c r="Q2337">
        <v>251.69</v>
      </c>
      <c r="R2337">
        <v>3.67</v>
      </c>
    </row>
    <row r="2338" spans="1:18" x14ac:dyDescent="0.3">
      <c r="A2338" t="s">
        <v>2354</v>
      </c>
      <c r="B2338" t="s">
        <v>5021</v>
      </c>
      <c r="C2338" t="s">
        <v>5027</v>
      </c>
      <c r="D2338" t="s">
        <v>5031</v>
      </c>
      <c r="E2338" t="s">
        <v>5040</v>
      </c>
      <c r="F2338" s="4">
        <v>44875</v>
      </c>
      <c r="G2338">
        <v>161</v>
      </c>
      <c r="H2338">
        <v>328.15</v>
      </c>
      <c r="I2338">
        <v>52832.15</v>
      </c>
      <c r="J2338">
        <v>70856.55</v>
      </c>
      <c r="K2338">
        <v>18024.400000000001</v>
      </c>
      <c r="L2338" t="s">
        <v>5044</v>
      </c>
      <c r="M2338" s="4">
        <v>44879</v>
      </c>
      <c r="N2338">
        <v>9509.7900000000009</v>
      </c>
      <c r="O2338">
        <v>8514.61</v>
      </c>
      <c r="P2338" s="2">
        <v>45782</v>
      </c>
      <c r="Q2338">
        <v>763</v>
      </c>
      <c r="R2338">
        <v>4.7300000000000004</v>
      </c>
    </row>
    <row r="2339" spans="1:18" x14ac:dyDescent="0.3">
      <c r="A2339" t="s">
        <v>2355</v>
      </c>
      <c r="B2339" t="s">
        <v>5022</v>
      </c>
      <c r="C2339" t="s">
        <v>5027</v>
      </c>
      <c r="D2339" t="s">
        <v>5030</v>
      </c>
      <c r="E2339" t="s">
        <v>5039</v>
      </c>
      <c r="F2339" s="4">
        <v>45018</v>
      </c>
      <c r="G2339">
        <v>110</v>
      </c>
      <c r="H2339">
        <v>194.28</v>
      </c>
      <c r="I2339">
        <v>21370.799999999999</v>
      </c>
      <c r="J2339">
        <v>24140.14</v>
      </c>
      <c r="K2339">
        <v>2769.34</v>
      </c>
      <c r="L2339" t="s">
        <v>5043</v>
      </c>
      <c r="M2339" s="4">
        <v>45026</v>
      </c>
      <c r="N2339">
        <v>3846.74</v>
      </c>
      <c r="O2339">
        <v>-1077.4000000000001</v>
      </c>
      <c r="P2339" s="2">
        <v>45753</v>
      </c>
      <c r="Q2339">
        <v>1693.57</v>
      </c>
      <c r="R2339">
        <v>4.72</v>
      </c>
    </row>
    <row r="2340" spans="1:18" x14ac:dyDescent="0.3">
      <c r="A2340" t="s">
        <v>2356</v>
      </c>
      <c r="B2340" t="s">
        <v>5022</v>
      </c>
      <c r="C2340" t="s">
        <v>5027</v>
      </c>
      <c r="D2340" t="s">
        <v>5032</v>
      </c>
      <c r="E2340" t="s">
        <v>5038</v>
      </c>
      <c r="F2340" s="4">
        <v>44619</v>
      </c>
      <c r="G2340">
        <v>88</v>
      </c>
      <c r="H2340">
        <v>108.01</v>
      </c>
      <c r="I2340">
        <v>9504.8799999999992</v>
      </c>
      <c r="J2340">
        <v>12239.11</v>
      </c>
      <c r="K2340">
        <v>2734.23</v>
      </c>
      <c r="L2340" t="s">
        <v>5042</v>
      </c>
      <c r="M2340" s="4">
        <v>44626</v>
      </c>
      <c r="N2340">
        <v>1710.88</v>
      </c>
      <c r="O2340">
        <v>1023.35</v>
      </c>
      <c r="P2340" s="2">
        <v>45766</v>
      </c>
      <c r="Q2340">
        <v>692.54</v>
      </c>
      <c r="R2340">
        <v>3.13</v>
      </c>
    </row>
    <row r="2341" spans="1:18" x14ac:dyDescent="0.3">
      <c r="A2341" t="s">
        <v>2357</v>
      </c>
      <c r="B2341" t="s">
        <v>5024</v>
      </c>
      <c r="C2341" t="s">
        <v>5026</v>
      </c>
      <c r="D2341" t="s">
        <v>5034</v>
      </c>
      <c r="E2341" t="s">
        <v>5037</v>
      </c>
      <c r="F2341" s="4">
        <v>44960</v>
      </c>
      <c r="G2341">
        <v>352</v>
      </c>
      <c r="H2341">
        <v>322.70999999999998</v>
      </c>
      <c r="I2341">
        <v>113593.92</v>
      </c>
      <c r="J2341">
        <v>142636.01</v>
      </c>
      <c r="K2341">
        <v>29042.09</v>
      </c>
      <c r="L2341" t="s">
        <v>5046</v>
      </c>
      <c r="M2341" s="4">
        <v>44972</v>
      </c>
      <c r="N2341">
        <v>20446.91</v>
      </c>
      <c r="O2341">
        <v>8595.18</v>
      </c>
      <c r="P2341" s="2">
        <v>45769</v>
      </c>
      <c r="Q2341">
        <v>3217.02</v>
      </c>
      <c r="R2341">
        <v>0.98</v>
      </c>
    </row>
    <row r="2342" spans="1:18" x14ac:dyDescent="0.3">
      <c r="A2342" t="s">
        <v>2358</v>
      </c>
      <c r="B2342" t="s">
        <v>5021</v>
      </c>
      <c r="C2342" t="s">
        <v>5028</v>
      </c>
      <c r="D2342" t="s">
        <v>5031</v>
      </c>
      <c r="E2342" t="s">
        <v>5038</v>
      </c>
      <c r="F2342" s="4">
        <v>45478</v>
      </c>
      <c r="G2342">
        <v>56</v>
      </c>
      <c r="H2342">
        <v>426.37</v>
      </c>
      <c r="I2342">
        <v>23876.720000000001</v>
      </c>
      <c r="J2342">
        <v>35132.42</v>
      </c>
      <c r="K2342">
        <v>11255.7</v>
      </c>
      <c r="L2342" t="s">
        <v>5044</v>
      </c>
      <c r="M2342" s="4">
        <v>45486</v>
      </c>
      <c r="N2342">
        <v>4297.8100000000004</v>
      </c>
      <c r="O2342">
        <v>6957.89</v>
      </c>
      <c r="P2342" s="2">
        <v>45775</v>
      </c>
      <c r="Q2342">
        <v>2461.3200000000002</v>
      </c>
      <c r="R2342">
        <v>3.92</v>
      </c>
    </row>
    <row r="2343" spans="1:18" x14ac:dyDescent="0.3">
      <c r="A2343" t="s">
        <v>2359</v>
      </c>
      <c r="B2343" t="s">
        <v>5018</v>
      </c>
      <c r="C2343" t="s">
        <v>5027</v>
      </c>
      <c r="D2343" t="s">
        <v>5032</v>
      </c>
      <c r="E2343" t="s">
        <v>5037</v>
      </c>
      <c r="F2343" s="4">
        <v>45534</v>
      </c>
      <c r="G2343">
        <v>247</v>
      </c>
      <c r="H2343">
        <v>142.81</v>
      </c>
      <c r="I2343">
        <v>35274.07</v>
      </c>
      <c r="J2343">
        <v>52643.44</v>
      </c>
      <c r="K2343">
        <v>17369.37</v>
      </c>
      <c r="L2343" t="s">
        <v>5046</v>
      </c>
      <c r="M2343" s="4">
        <v>45542</v>
      </c>
      <c r="N2343">
        <v>6349.33</v>
      </c>
      <c r="O2343">
        <v>11020.04</v>
      </c>
      <c r="P2343" s="2">
        <v>45769</v>
      </c>
      <c r="Q2343">
        <v>3370.02</v>
      </c>
      <c r="R2343">
        <v>6.39</v>
      </c>
    </row>
    <row r="2344" spans="1:18" x14ac:dyDescent="0.3">
      <c r="A2344" t="s">
        <v>2360</v>
      </c>
      <c r="B2344" t="s">
        <v>5023</v>
      </c>
      <c r="C2344" t="s">
        <v>5026</v>
      </c>
      <c r="D2344" t="s">
        <v>5030</v>
      </c>
      <c r="E2344" t="s">
        <v>5039</v>
      </c>
      <c r="F2344" s="4">
        <v>44691</v>
      </c>
      <c r="G2344">
        <v>143</v>
      </c>
      <c r="H2344">
        <v>70.209999999999994</v>
      </c>
      <c r="I2344">
        <v>10040.030000000001</v>
      </c>
      <c r="J2344">
        <v>13822.57</v>
      </c>
      <c r="K2344">
        <v>3782.54</v>
      </c>
      <c r="L2344" t="s">
        <v>5042</v>
      </c>
      <c r="M2344" s="4">
        <v>44701</v>
      </c>
      <c r="N2344">
        <v>1807.21</v>
      </c>
      <c r="O2344">
        <v>1975.33</v>
      </c>
      <c r="P2344" s="2">
        <v>45780</v>
      </c>
      <c r="Q2344">
        <v>1634.35</v>
      </c>
      <c r="R2344">
        <v>3.85</v>
      </c>
    </row>
    <row r="2345" spans="1:18" x14ac:dyDescent="0.3">
      <c r="A2345" t="s">
        <v>2361</v>
      </c>
      <c r="B2345" t="s">
        <v>5024</v>
      </c>
      <c r="C2345" t="s">
        <v>5026</v>
      </c>
      <c r="D2345" t="s">
        <v>5034</v>
      </c>
      <c r="E2345" t="s">
        <v>5037</v>
      </c>
      <c r="F2345" s="4">
        <v>45118</v>
      </c>
      <c r="G2345">
        <v>251</v>
      </c>
      <c r="H2345">
        <v>420.8</v>
      </c>
      <c r="I2345">
        <v>105620.8</v>
      </c>
      <c r="J2345">
        <v>139622.53</v>
      </c>
      <c r="K2345">
        <v>34001.730000000003</v>
      </c>
      <c r="L2345" t="s">
        <v>5046</v>
      </c>
      <c r="M2345" s="4">
        <v>45131</v>
      </c>
      <c r="N2345">
        <v>19011.740000000002</v>
      </c>
      <c r="O2345">
        <v>14989.99</v>
      </c>
      <c r="P2345" s="2">
        <v>45780</v>
      </c>
      <c r="Q2345">
        <v>799.35</v>
      </c>
      <c r="R2345">
        <v>3.96</v>
      </c>
    </row>
    <row r="2346" spans="1:18" x14ac:dyDescent="0.3">
      <c r="A2346" t="s">
        <v>2362</v>
      </c>
      <c r="B2346" t="s">
        <v>5022</v>
      </c>
      <c r="C2346" t="s">
        <v>5025</v>
      </c>
      <c r="D2346" t="s">
        <v>5033</v>
      </c>
      <c r="E2346" t="s">
        <v>5038</v>
      </c>
      <c r="F2346" s="4">
        <v>44854</v>
      </c>
      <c r="G2346">
        <v>497</v>
      </c>
      <c r="H2346">
        <v>422.09</v>
      </c>
      <c r="I2346">
        <v>209778.73</v>
      </c>
      <c r="J2346">
        <v>252782.07</v>
      </c>
      <c r="K2346">
        <v>43003.34</v>
      </c>
      <c r="L2346" t="s">
        <v>5043</v>
      </c>
      <c r="M2346" s="4">
        <v>44863</v>
      </c>
      <c r="N2346">
        <v>37760.17</v>
      </c>
      <c r="O2346">
        <v>5243.17</v>
      </c>
      <c r="P2346" s="2">
        <v>45779</v>
      </c>
      <c r="Q2346">
        <v>3765.98</v>
      </c>
      <c r="R2346">
        <v>4.2699999999999996</v>
      </c>
    </row>
    <row r="2347" spans="1:18" x14ac:dyDescent="0.3">
      <c r="A2347" t="s">
        <v>2363</v>
      </c>
      <c r="B2347" t="s">
        <v>5021</v>
      </c>
      <c r="C2347" t="s">
        <v>5026</v>
      </c>
      <c r="D2347" t="s">
        <v>5031</v>
      </c>
      <c r="E2347" t="s">
        <v>5037</v>
      </c>
      <c r="F2347" s="4">
        <v>44794</v>
      </c>
      <c r="G2347">
        <v>319</v>
      </c>
      <c r="H2347">
        <v>284.24</v>
      </c>
      <c r="I2347">
        <v>90672.56</v>
      </c>
      <c r="J2347">
        <v>130443.39</v>
      </c>
      <c r="K2347">
        <v>39770.83</v>
      </c>
      <c r="L2347" t="s">
        <v>5042</v>
      </c>
      <c r="M2347" s="4">
        <v>44796</v>
      </c>
      <c r="N2347">
        <v>16321.06</v>
      </c>
      <c r="O2347">
        <v>23449.77</v>
      </c>
      <c r="P2347" s="2">
        <v>45774</v>
      </c>
      <c r="Q2347">
        <v>2380.96</v>
      </c>
      <c r="R2347">
        <v>2.46</v>
      </c>
    </row>
    <row r="2348" spans="1:18" x14ac:dyDescent="0.3">
      <c r="A2348" t="s">
        <v>2364</v>
      </c>
      <c r="B2348" t="s">
        <v>5024</v>
      </c>
      <c r="C2348" t="s">
        <v>5028</v>
      </c>
      <c r="D2348" t="s">
        <v>5034</v>
      </c>
      <c r="E2348" t="s">
        <v>5041</v>
      </c>
      <c r="F2348" s="4">
        <v>45466</v>
      </c>
      <c r="G2348">
        <v>241</v>
      </c>
      <c r="H2348">
        <v>283.83</v>
      </c>
      <c r="I2348">
        <v>68403.03</v>
      </c>
      <c r="J2348">
        <v>75781.89</v>
      </c>
      <c r="K2348">
        <v>7378.86</v>
      </c>
      <c r="L2348" t="s">
        <v>5043</v>
      </c>
      <c r="M2348" s="4">
        <v>45478</v>
      </c>
      <c r="N2348">
        <v>12312.55</v>
      </c>
      <c r="O2348">
        <v>-4933.6899999999996</v>
      </c>
      <c r="P2348" s="2">
        <v>45768</v>
      </c>
      <c r="Q2348">
        <v>537.92999999999995</v>
      </c>
      <c r="R2348">
        <v>2.2400000000000002</v>
      </c>
    </row>
    <row r="2349" spans="1:18" x14ac:dyDescent="0.3">
      <c r="A2349" t="s">
        <v>2365</v>
      </c>
      <c r="B2349" t="s">
        <v>5018</v>
      </c>
      <c r="C2349" t="s">
        <v>5025</v>
      </c>
      <c r="D2349" t="s">
        <v>5030</v>
      </c>
      <c r="E2349" t="s">
        <v>5039</v>
      </c>
      <c r="F2349" s="4">
        <v>44879</v>
      </c>
      <c r="G2349">
        <v>355</v>
      </c>
      <c r="H2349">
        <v>317.81</v>
      </c>
      <c r="I2349">
        <v>112822.55</v>
      </c>
      <c r="J2349">
        <v>163868.22</v>
      </c>
      <c r="K2349">
        <v>51045.67</v>
      </c>
      <c r="L2349" t="s">
        <v>5046</v>
      </c>
      <c r="M2349" s="4">
        <v>44884</v>
      </c>
      <c r="N2349">
        <v>20308.060000000001</v>
      </c>
      <c r="O2349">
        <v>30737.61</v>
      </c>
      <c r="P2349" s="2">
        <v>45780</v>
      </c>
      <c r="Q2349">
        <v>4899.17</v>
      </c>
      <c r="R2349">
        <v>8.33</v>
      </c>
    </row>
    <row r="2350" spans="1:18" x14ac:dyDescent="0.3">
      <c r="A2350" t="s">
        <v>2366</v>
      </c>
      <c r="B2350" t="s">
        <v>5019</v>
      </c>
      <c r="C2350" t="s">
        <v>5026</v>
      </c>
      <c r="D2350" t="s">
        <v>5034</v>
      </c>
      <c r="E2350" t="s">
        <v>5036</v>
      </c>
      <c r="F2350" s="4">
        <v>44868</v>
      </c>
      <c r="G2350">
        <v>494</v>
      </c>
      <c r="H2350">
        <v>451.61</v>
      </c>
      <c r="I2350">
        <v>223095.34</v>
      </c>
      <c r="J2350">
        <v>323305.19</v>
      </c>
      <c r="K2350">
        <v>100209.85</v>
      </c>
      <c r="L2350" t="s">
        <v>5043</v>
      </c>
      <c r="M2350" s="4">
        <v>44872</v>
      </c>
      <c r="N2350">
        <v>40157.160000000003</v>
      </c>
      <c r="O2350">
        <v>60052.69</v>
      </c>
      <c r="P2350" s="2">
        <v>45762</v>
      </c>
      <c r="Q2350">
        <v>4570.43</v>
      </c>
      <c r="R2350">
        <v>6.14</v>
      </c>
    </row>
    <row r="2351" spans="1:18" x14ac:dyDescent="0.3">
      <c r="A2351" t="s">
        <v>2367</v>
      </c>
      <c r="B2351" t="s">
        <v>5023</v>
      </c>
      <c r="C2351" t="s">
        <v>5028</v>
      </c>
      <c r="D2351" t="s">
        <v>5031</v>
      </c>
      <c r="E2351" t="s">
        <v>5040</v>
      </c>
      <c r="F2351" s="4">
        <v>45616</v>
      </c>
      <c r="G2351">
        <v>171</v>
      </c>
      <c r="H2351">
        <v>326.81</v>
      </c>
      <c r="I2351">
        <v>55884.51</v>
      </c>
      <c r="J2351">
        <v>64954.6</v>
      </c>
      <c r="K2351">
        <v>9070.09</v>
      </c>
      <c r="L2351" t="s">
        <v>5044</v>
      </c>
      <c r="M2351" s="4">
        <v>45623</v>
      </c>
      <c r="N2351">
        <v>10059.209999999999</v>
      </c>
      <c r="O2351">
        <v>-989.12</v>
      </c>
      <c r="P2351" s="2">
        <v>45757</v>
      </c>
      <c r="Q2351">
        <v>1838.61</v>
      </c>
      <c r="R2351">
        <v>5.64</v>
      </c>
    </row>
    <row r="2352" spans="1:18" x14ac:dyDescent="0.3">
      <c r="A2352" t="s">
        <v>2368</v>
      </c>
      <c r="B2352" t="s">
        <v>5020</v>
      </c>
      <c r="C2352" t="s">
        <v>5028</v>
      </c>
      <c r="D2352" t="s">
        <v>5034</v>
      </c>
      <c r="E2352" t="s">
        <v>5038</v>
      </c>
      <c r="F2352" s="4">
        <v>44870</v>
      </c>
      <c r="G2352">
        <v>394</v>
      </c>
      <c r="H2352">
        <v>285.13</v>
      </c>
      <c r="I2352">
        <v>112341.22</v>
      </c>
      <c r="J2352">
        <v>125559.09</v>
      </c>
      <c r="K2352">
        <v>13217.87</v>
      </c>
      <c r="L2352" t="s">
        <v>5044</v>
      </c>
      <c r="M2352" s="4">
        <v>44872</v>
      </c>
      <c r="N2352">
        <v>20221.419999999998</v>
      </c>
      <c r="O2352">
        <v>-7003.55</v>
      </c>
      <c r="P2352" s="2">
        <v>45761</v>
      </c>
      <c r="Q2352">
        <v>1506.09</v>
      </c>
      <c r="R2352">
        <v>3.67</v>
      </c>
    </row>
    <row r="2353" spans="1:18" x14ac:dyDescent="0.3">
      <c r="A2353" t="s">
        <v>2369</v>
      </c>
      <c r="B2353" t="s">
        <v>5020</v>
      </c>
      <c r="C2353" t="s">
        <v>5029</v>
      </c>
      <c r="D2353" t="s">
        <v>5034</v>
      </c>
      <c r="E2353" t="s">
        <v>5035</v>
      </c>
      <c r="F2353" s="4">
        <v>44754</v>
      </c>
      <c r="G2353">
        <v>99</v>
      </c>
      <c r="H2353">
        <v>57.47</v>
      </c>
      <c r="I2353">
        <v>5689.53</v>
      </c>
      <c r="J2353">
        <v>8224.64</v>
      </c>
      <c r="K2353">
        <v>2535.11</v>
      </c>
      <c r="L2353" t="s">
        <v>5045</v>
      </c>
      <c r="M2353" s="4">
        <v>44766</v>
      </c>
      <c r="N2353">
        <v>1024.1199999999999</v>
      </c>
      <c r="O2353">
        <v>1510.99</v>
      </c>
      <c r="P2353" s="2">
        <v>45781</v>
      </c>
      <c r="Q2353">
        <v>4942.21</v>
      </c>
      <c r="R2353">
        <v>7.77</v>
      </c>
    </row>
    <row r="2354" spans="1:18" x14ac:dyDescent="0.3">
      <c r="A2354" t="s">
        <v>2370</v>
      </c>
      <c r="B2354" t="s">
        <v>5019</v>
      </c>
      <c r="C2354" t="s">
        <v>5026</v>
      </c>
      <c r="D2354" t="s">
        <v>5031</v>
      </c>
      <c r="E2354" t="s">
        <v>5036</v>
      </c>
      <c r="F2354" s="4">
        <v>45172</v>
      </c>
      <c r="G2354">
        <v>432</v>
      </c>
      <c r="H2354">
        <v>157.58000000000001</v>
      </c>
      <c r="I2354">
        <v>68074.559999999998</v>
      </c>
      <c r="J2354">
        <v>76556.81</v>
      </c>
      <c r="K2354">
        <v>8482.25</v>
      </c>
      <c r="L2354" t="s">
        <v>5043</v>
      </c>
      <c r="M2354" s="4">
        <v>45175</v>
      </c>
      <c r="N2354">
        <v>12253.42</v>
      </c>
      <c r="O2354">
        <v>-3771.17</v>
      </c>
      <c r="P2354" s="2">
        <v>45781</v>
      </c>
      <c r="Q2354">
        <v>2031.21</v>
      </c>
      <c r="R2354">
        <v>1.52</v>
      </c>
    </row>
    <row r="2355" spans="1:18" x14ac:dyDescent="0.3">
      <c r="A2355" t="s">
        <v>2371</v>
      </c>
      <c r="B2355" t="s">
        <v>5023</v>
      </c>
      <c r="C2355" t="s">
        <v>5026</v>
      </c>
      <c r="D2355" t="s">
        <v>5033</v>
      </c>
      <c r="E2355" t="s">
        <v>5041</v>
      </c>
      <c r="F2355" s="4">
        <v>45267</v>
      </c>
      <c r="G2355">
        <v>171</v>
      </c>
      <c r="H2355">
        <v>215.3</v>
      </c>
      <c r="I2355">
        <v>36816.300000000003</v>
      </c>
      <c r="J2355">
        <v>42593.31</v>
      </c>
      <c r="K2355">
        <v>5777.01</v>
      </c>
      <c r="L2355" t="s">
        <v>5042</v>
      </c>
      <c r="M2355" s="4">
        <v>45280</v>
      </c>
      <c r="N2355">
        <v>6626.93</v>
      </c>
      <c r="O2355">
        <v>-849.92</v>
      </c>
      <c r="P2355" s="2">
        <v>45773</v>
      </c>
      <c r="Q2355">
        <v>4477.3599999999997</v>
      </c>
      <c r="R2355">
        <v>5.19</v>
      </c>
    </row>
    <row r="2356" spans="1:18" x14ac:dyDescent="0.3">
      <c r="A2356" t="s">
        <v>2372</v>
      </c>
      <c r="B2356" t="s">
        <v>5020</v>
      </c>
      <c r="C2356" t="s">
        <v>5026</v>
      </c>
      <c r="D2356" t="s">
        <v>5034</v>
      </c>
      <c r="E2356" t="s">
        <v>5040</v>
      </c>
      <c r="F2356" s="4">
        <v>44970</v>
      </c>
      <c r="G2356">
        <v>126</v>
      </c>
      <c r="H2356">
        <v>437.73</v>
      </c>
      <c r="I2356">
        <v>55153.98</v>
      </c>
      <c r="J2356">
        <v>82414.02</v>
      </c>
      <c r="K2356">
        <v>27260.04</v>
      </c>
      <c r="L2356" t="s">
        <v>5043</v>
      </c>
      <c r="M2356" s="4">
        <v>44980</v>
      </c>
      <c r="N2356">
        <v>9927.7199999999993</v>
      </c>
      <c r="O2356">
        <v>17332.32</v>
      </c>
      <c r="P2356" s="2">
        <v>45768</v>
      </c>
      <c r="Q2356">
        <v>741.62</v>
      </c>
      <c r="R2356">
        <v>7.15</v>
      </c>
    </row>
    <row r="2357" spans="1:18" x14ac:dyDescent="0.3">
      <c r="A2357" t="s">
        <v>2373</v>
      </c>
      <c r="B2357" t="s">
        <v>5022</v>
      </c>
      <c r="C2357" t="s">
        <v>5027</v>
      </c>
      <c r="D2357" t="s">
        <v>5031</v>
      </c>
      <c r="E2357" t="s">
        <v>5041</v>
      </c>
      <c r="F2357" s="4">
        <v>45371</v>
      </c>
      <c r="G2357">
        <v>214</v>
      </c>
      <c r="H2357">
        <v>77.81</v>
      </c>
      <c r="I2357">
        <v>16651.34</v>
      </c>
      <c r="J2357">
        <v>21006.07</v>
      </c>
      <c r="K2357">
        <v>4354.7299999999996</v>
      </c>
      <c r="L2357" t="s">
        <v>5044</v>
      </c>
      <c r="M2357" s="4">
        <v>45378</v>
      </c>
      <c r="N2357">
        <v>2997.24</v>
      </c>
      <c r="O2357">
        <v>1357.49</v>
      </c>
      <c r="P2357" s="2">
        <v>45761</v>
      </c>
      <c r="Q2357">
        <v>2439.3200000000002</v>
      </c>
      <c r="R2357">
        <v>7.44</v>
      </c>
    </row>
    <row r="2358" spans="1:18" x14ac:dyDescent="0.3">
      <c r="A2358" t="s">
        <v>2374</v>
      </c>
      <c r="B2358" t="s">
        <v>5020</v>
      </c>
      <c r="C2358" t="s">
        <v>5027</v>
      </c>
      <c r="D2358" t="s">
        <v>5034</v>
      </c>
      <c r="E2358" t="s">
        <v>5037</v>
      </c>
      <c r="F2358" s="4">
        <v>44582</v>
      </c>
      <c r="G2358">
        <v>163</v>
      </c>
      <c r="H2358">
        <v>232.34</v>
      </c>
      <c r="I2358">
        <v>37871.42</v>
      </c>
      <c r="J2358">
        <v>49269.24</v>
      </c>
      <c r="K2358">
        <v>11397.82</v>
      </c>
      <c r="L2358" t="s">
        <v>5043</v>
      </c>
      <c r="M2358" s="4">
        <v>44593</v>
      </c>
      <c r="N2358">
        <v>6816.86</v>
      </c>
      <c r="O2358">
        <v>4580.96</v>
      </c>
      <c r="P2358" s="2">
        <v>45772</v>
      </c>
      <c r="Q2358">
        <v>3007.9</v>
      </c>
      <c r="R2358">
        <v>6.83</v>
      </c>
    </row>
    <row r="2359" spans="1:18" x14ac:dyDescent="0.3">
      <c r="A2359" t="s">
        <v>2375</v>
      </c>
      <c r="B2359" t="s">
        <v>5024</v>
      </c>
      <c r="C2359" t="s">
        <v>5026</v>
      </c>
      <c r="D2359" t="s">
        <v>5033</v>
      </c>
      <c r="E2359" t="s">
        <v>5036</v>
      </c>
      <c r="F2359" s="4">
        <v>44908</v>
      </c>
      <c r="G2359">
        <v>290</v>
      </c>
      <c r="H2359">
        <v>235.04</v>
      </c>
      <c r="I2359">
        <v>68161.600000000006</v>
      </c>
      <c r="J2359">
        <v>77808.899999999994</v>
      </c>
      <c r="K2359">
        <v>9647.2999999999993</v>
      </c>
      <c r="L2359" t="s">
        <v>5045</v>
      </c>
      <c r="M2359" s="4">
        <v>44916</v>
      </c>
      <c r="N2359">
        <v>12269.09</v>
      </c>
      <c r="O2359">
        <v>-2621.79</v>
      </c>
      <c r="P2359" s="2">
        <v>45755</v>
      </c>
      <c r="Q2359">
        <v>4405.96</v>
      </c>
      <c r="R2359">
        <v>6.2</v>
      </c>
    </row>
    <row r="2360" spans="1:18" x14ac:dyDescent="0.3">
      <c r="A2360" t="s">
        <v>2376</v>
      </c>
      <c r="B2360" t="s">
        <v>5019</v>
      </c>
      <c r="C2360" t="s">
        <v>5025</v>
      </c>
      <c r="D2360" t="s">
        <v>5031</v>
      </c>
      <c r="E2360" t="s">
        <v>5040</v>
      </c>
      <c r="F2360" s="4">
        <v>45195</v>
      </c>
      <c r="G2360">
        <v>99</v>
      </c>
      <c r="H2360">
        <v>125.05</v>
      </c>
      <c r="I2360">
        <v>12379.95</v>
      </c>
      <c r="J2360">
        <v>15967.03</v>
      </c>
      <c r="K2360">
        <v>3587.08</v>
      </c>
      <c r="L2360" t="s">
        <v>5044</v>
      </c>
      <c r="M2360" s="4">
        <v>45199</v>
      </c>
      <c r="N2360">
        <v>2228.39</v>
      </c>
      <c r="O2360">
        <v>1358.69</v>
      </c>
      <c r="P2360" s="2">
        <v>45764</v>
      </c>
      <c r="Q2360">
        <v>3518.9</v>
      </c>
      <c r="R2360">
        <v>8.9499999999999993</v>
      </c>
    </row>
    <row r="2361" spans="1:18" x14ac:dyDescent="0.3">
      <c r="A2361" t="s">
        <v>2377</v>
      </c>
      <c r="B2361" t="s">
        <v>5020</v>
      </c>
      <c r="C2361" t="s">
        <v>5028</v>
      </c>
      <c r="D2361" t="s">
        <v>5030</v>
      </c>
      <c r="E2361" t="s">
        <v>5041</v>
      </c>
      <c r="F2361" s="4">
        <v>45489</v>
      </c>
      <c r="G2361">
        <v>470</v>
      </c>
      <c r="H2361">
        <v>184.13</v>
      </c>
      <c r="I2361">
        <v>86541.1</v>
      </c>
      <c r="J2361">
        <v>112989.13</v>
      </c>
      <c r="K2361">
        <v>26448.03</v>
      </c>
      <c r="L2361" t="s">
        <v>5045</v>
      </c>
      <c r="M2361" s="4">
        <v>45497</v>
      </c>
      <c r="N2361">
        <v>15577.4</v>
      </c>
      <c r="O2361">
        <v>10870.63</v>
      </c>
      <c r="P2361" s="2">
        <v>45764</v>
      </c>
      <c r="Q2361">
        <v>4013.39</v>
      </c>
      <c r="R2361">
        <v>1.45</v>
      </c>
    </row>
    <row r="2362" spans="1:18" x14ac:dyDescent="0.3">
      <c r="A2362" t="s">
        <v>2378</v>
      </c>
      <c r="B2362" t="s">
        <v>5019</v>
      </c>
      <c r="C2362" t="s">
        <v>5026</v>
      </c>
      <c r="D2362" t="s">
        <v>5034</v>
      </c>
      <c r="E2362" t="s">
        <v>5040</v>
      </c>
      <c r="F2362" s="4">
        <v>44857</v>
      </c>
      <c r="G2362">
        <v>468</v>
      </c>
      <c r="H2362">
        <v>178.34</v>
      </c>
      <c r="I2362">
        <v>83463.12</v>
      </c>
      <c r="J2362">
        <v>94955.76</v>
      </c>
      <c r="K2362">
        <v>11492.64</v>
      </c>
      <c r="L2362" t="s">
        <v>5042</v>
      </c>
      <c r="M2362" s="4">
        <v>44867</v>
      </c>
      <c r="N2362">
        <v>15023.36</v>
      </c>
      <c r="O2362">
        <v>-3530.72</v>
      </c>
      <c r="P2362" s="2">
        <v>45773</v>
      </c>
      <c r="Q2362">
        <v>3840.61</v>
      </c>
      <c r="R2362">
        <v>1.29</v>
      </c>
    </row>
    <row r="2363" spans="1:18" x14ac:dyDescent="0.3">
      <c r="A2363" t="s">
        <v>2379</v>
      </c>
      <c r="B2363" t="s">
        <v>5024</v>
      </c>
      <c r="C2363" t="s">
        <v>5027</v>
      </c>
      <c r="D2363" t="s">
        <v>5031</v>
      </c>
      <c r="E2363" t="s">
        <v>5036</v>
      </c>
      <c r="F2363" s="4">
        <v>45625</v>
      </c>
      <c r="G2363">
        <v>152</v>
      </c>
      <c r="H2363">
        <v>175.27</v>
      </c>
      <c r="I2363">
        <v>26641.040000000001</v>
      </c>
      <c r="J2363">
        <v>38997.75</v>
      </c>
      <c r="K2363">
        <v>12356.71</v>
      </c>
      <c r="L2363" t="s">
        <v>5044</v>
      </c>
      <c r="M2363" s="4">
        <v>45630</v>
      </c>
      <c r="N2363">
        <v>4795.3900000000003</v>
      </c>
      <c r="O2363">
        <v>7561.32</v>
      </c>
      <c r="P2363" s="2">
        <v>45761</v>
      </c>
      <c r="Q2363">
        <v>1278.24</v>
      </c>
      <c r="R2363">
        <v>1.45</v>
      </c>
    </row>
    <row r="2364" spans="1:18" x14ac:dyDescent="0.3">
      <c r="A2364" t="s">
        <v>2380</v>
      </c>
      <c r="B2364" t="s">
        <v>5020</v>
      </c>
      <c r="C2364" t="s">
        <v>5028</v>
      </c>
      <c r="D2364" t="s">
        <v>5030</v>
      </c>
      <c r="E2364" t="s">
        <v>5038</v>
      </c>
      <c r="F2364" s="4">
        <v>44681</v>
      </c>
      <c r="G2364">
        <v>434</v>
      </c>
      <c r="H2364">
        <v>191.37</v>
      </c>
      <c r="I2364">
        <v>83054.58</v>
      </c>
      <c r="J2364">
        <v>97390.07</v>
      </c>
      <c r="K2364">
        <v>14335.49</v>
      </c>
      <c r="L2364" t="s">
        <v>5043</v>
      </c>
      <c r="M2364" s="4">
        <v>44686</v>
      </c>
      <c r="N2364">
        <v>14949.82</v>
      </c>
      <c r="O2364">
        <v>-614.33000000000004</v>
      </c>
      <c r="P2364" s="2">
        <v>45753</v>
      </c>
      <c r="Q2364">
        <v>694.64</v>
      </c>
      <c r="R2364">
        <v>7.9</v>
      </c>
    </row>
    <row r="2365" spans="1:18" x14ac:dyDescent="0.3">
      <c r="A2365" t="s">
        <v>2381</v>
      </c>
      <c r="B2365" t="s">
        <v>5018</v>
      </c>
      <c r="C2365" t="s">
        <v>5027</v>
      </c>
      <c r="D2365" t="s">
        <v>5033</v>
      </c>
      <c r="E2365" t="s">
        <v>5037</v>
      </c>
      <c r="F2365" s="4">
        <v>45013</v>
      </c>
      <c r="G2365">
        <v>313</v>
      </c>
      <c r="H2365">
        <v>54.42</v>
      </c>
      <c r="I2365">
        <v>17033.46</v>
      </c>
      <c r="J2365">
        <v>23600.98</v>
      </c>
      <c r="K2365">
        <v>6567.52</v>
      </c>
      <c r="L2365" t="s">
        <v>5045</v>
      </c>
      <c r="M2365" s="4">
        <v>45026</v>
      </c>
      <c r="N2365">
        <v>3066.02</v>
      </c>
      <c r="O2365">
        <v>3501.5</v>
      </c>
      <c r="P2365" s="2">
        <v>45759</v>
      </c>
      <c r="Q2365">
        <v>4988.51</v>
      </c>
      <c r="R2365">
        <v>9.44</v>
      </c>
    </row>
    <row r="2366" spans="1:18" x14ac:dyDescent="0.3">
      <c r="A2366" t="s">
        <v>2382</v>
      </c>
      <c r="B2366" t="s">
        <v>5021</v>
      </c>
      <c r="C2366" t="s">
        <v>5027</v>
      </c>
      <c r="D2366" t="s">
        <v>5031</v>
      </c>
      <c r="E2366" t="s">
        <v>5040</v>
      </c>
      <c r="F2366" s="4">
        <v>44629</v>
      </c>
      <c r="G2366">
        <v>235</v>
      </c>
      <c r="H2366">
        <v>73.41</v>
      </c>
      <c r="I2366">
        <v>17251.349999999999</v>
      </c>
      <c r="J2366">
        <v>24124.85</v>
      </c>
      <c r="K2366">
        <v>6873.5</v>
      </c>
      <c r="L2366" t="s">
        <v>5044</v>
      </c>
      <c r="M2366" s="4">
        <v>44642</v>
      </c>
      <c r="N2366">
        <v>3105.24</v>
      </c>
      <c r="O2366">
        <v>3768.26</v>
      </c>
      <c r="P2366" s="2">
        <v>45775</v>
      </c>
      <c r="Q2366">
        <v>3095.92</v>
      </c>
      <c r="R2366">
        <v>1.4</v>
      </c>
    </row>
    <row r="2367" spans="1:18" x14ac:dyDescent="0.3">
      <c r="A2367" t="s">
        <v>2383</v>
      </c>
      <c r="B2367" t="s">
        <v>5018</v>
      </c>
      <c r="C2367" t="s">
        <v>5027</v>
      </c>
      <c r="D2367" t="s">
        <v>5032</v>
      </c>
      <c r="E2367" t="s">
        <v>5037</v>
      </c>
      <c r="F2367" s="4">
        <v>45419</v>
      </c>
      <c r="G2367">
        <v>45</v>
      </c>
      <c r="H2367">
        <v>381.16</v>
      </c>
      <c r="I2367">
        <v>17152.2</v>
      </c>
      <c r="J2367">
        <v>24756.05</v>
      </c>
      <c r="K2367">
        <v>7603.85</v>
      </c>
      <c r="L2367" t="s">
        <v>5046</v>
      </c>
      <c r="M2367" s="4">
        <v>45433</v>
      </c>
      <c r="N2367">
        <v>3087.4</v>
      </c>
      <c r="O2367">
        <v>4516.45</v>
      </c>
      <c r="P2367" s="2">
        <v>45770</v>
      </c>
      <c r="Q2367">
        <v>3075.43</v>
      </c>
      <c r="R2367">
        <v>9.8699999999999992</v>
      </c>
    </row>
    <row r="2368" spans="1:18" x14ac:dyDescent="0.3">
      <c r="A2368" t="s">
        <v>2384</v>
      </c>
      <c r="B2368" t="s">
        <v>5020</v>
      </c>
      <c r="C2368" t="s">
        <v>5027</v>
      </c>
      <c r="D2368" t="s">
        <v>5032</v>
      </c>
      <c r="E2368" t="s">
        <v>5036</v>
      </c>
      <c r="F2368" s="4">
        <v>45636</v>
      </c>
      <c r="G2368">
        <v>160</v>
      </c>
      <c r="H2368">
        <v>221.43</v>
      </c>
      <c r="I2368">
        <v>35428.800000000003</v>
      </c>
      <c r="J2368">
        <v>44448.88</v>
      </c>
      <c r="K2368">
        <v>9020.08</v>
      </c>
      <c r="L2368" t="s">
        <v>5046</v>
      </c>
      <c r="M2368" s="4">
        <v>45639</v>
      </c>
      <c r="N2368">
        <v>6377.18</v>
      </c>
      <c r="O2368">
        <v>2642.9</v>
      </c>
      <c r="P2368" s="2">
        <v>45770</v>
      </c>
      <c r="Q2368">
        <v>1940.24</v>
      </c>
      <c r="R2368">
        <v>0.68</v>
      </c>
    </row>
    <row r="2369" spans="1:18" x14ac:dyDescent="0.3">
      <c r="A2369" t="s">
        <v>2385</v>
      </c>
      <c r="B2369" t="s">
        <v>5022</v>
      </c>
      <c r="C2369" t="s">
        <v>5025</v>
      </c>
      <c r="D2369" t="s">
        <v>5032</v>
      </c>
      <c r="E2369" t="s">
        <v>5039</v>
      </c>
      <c r="F2369" s="4">
        <v>45288</v>
      </c>
      <c r="G2369">
        <v>130</v>
      </c>
      <c r="H2369">
        <v>201.4</v>
      </c>
      <c r="I2369">
        <v>26182</v>
      </c>
      <c r="J2369">
        <v>37872.089999999997</v>
      </c>
      <c r="K2369">
        <v>11690.09</v>
      </c>
      <c r="L2369" t="s">
        <v>5043</v>
      </c>
      <c r="M2369" s="4">
        <v>45296</v>
      </c>
      <c r="N2369">
        <v>4712.76</v>
      </c>
      <c r="O2369">
        <v>6977.33</v>
      </c>
      <c r="P2369" s="2">
        <v>45778</v>
      </c>
      <c r="Q2369">
        <v>4372.93</v>
      </c>
      <c r="R2369">
        <v>3.62</v>
      </c>
    </row>
    <row r="2370" spans="1:18" x14ac:dyDescent="0.3">
      <c r="A2370" t="s">
        <v>2386</v>
      </c>
      <c r="B2370" t="s">
        <v>5024</v>
      </c>
      <c r="C2370" t="s">
        <v>5026</v>
      </c>
      <c r="D2370" t="s">
        <v>5033</v>
      </c>
      <c r="E2370" t="s">
        <v>5036</v>
      </c>
      <c r="F2370" s="4">
        <v>45152</v>
      </c>
      <c r="G2370">
        <v>434</v>
      </c>
      <c r="H2370">
        <v>380.85</v>
      </c>
      <c r="I2370">
        <v>165288.9</v>
      </c>
      <c r="J2370">
        <v>237862.71</v>
      </c>
      <c r="K2370">
        <v>72573.81</v>
      </c>
      <c r="L2370" t="s">
        <v>5045</v>
      </c>
      <c r="M2370" s="4">
        <v>45166</v>
      </c>
      <c r="N2370">
        <v>29752</v>
      </c>
      <c r="O2370">
        <v>42821.81</v>
      </c>
      <c r="P2370" s="2">
        <v>45762</v>
      </c>
      <c r="Q2370">
        <v>3391.57</v>
      </c>
      <c r="R2370">
        <v>3.3</v>
      </c>
    </row>
    <row r="2371" spans="1:18" x14ac:dyDescent="0.3">
      <c r="A2371" t="s">
        <v>2387</v>
      </c>
      <c r="B2371" t="s">
        <v>5021</v>
      </c>
      <c r="C2371" t="s">
        <v>5029</v>
      </c>
      <c r="D2371" t="s">
        <v>5034</v>
      </c>
      <c r="E2371" t="s">
        <v>5037</v>
      </c>
      <c r="F2371" s="4">
        <v>45623</v>
      </c>
      <c r="G2371">
        <v>151</v>
      </c>
      <c r="H2371">
        <v>330.16</v>
      </c>
      <c r="I2371">
        <v>49854.16</v>
      </c>
      <c r="J2371">
        <v>65959.89</v>
      </c>
      <c r="K2371">
        <v>16105.73</v>
      </c>
      <c r="L2371" t="s">
        <v>5044</v>
      </c>
      <c r="M2371" s="4">
        <v>45627</v>
      </c>
      <c r="N2371">
        <v>8973.75</v>
      </c>
      <c r="O2371">
        <v>7131.98</v>
      </c>
      <c r="P2371" s="2">
        <v>45756</v>
      </c>
      <c r="Q2371">
        <v>4216.2</v>
      </c>
      <c r="R2371">
        <v>9.4499999999999993</v>
      </c>
    </row>
    <row r="2372" spans="1:18" x14ac:dyDescent="0.3">
      <c r="A2372" t="s">
        <v>2388</v>
      </c>
      <c r="B2372" t="s">
        <v>5024</v>
      </c>
      <c r="C2372" t="s">
        <v>5026</v>
      </c>
      <c r="D2372" t="s">
        <v>5034</v>
      </c>
      <c r="E2372" t="s">
        <v>5037</v>
      </c>
      <c r="F2372" s="4">
        <v>45398</v>
      </c>
      <c r="G2372">
        <v>127</v>
      </c>
      <c r="H2372">
        <v>450.43</v>
      </c>
      <c r="I2372">
        <v>57204.61</v>
      </c>
      <c r="J2372">
        <v>67486.570000000007</v>
      </c>
      <c r="K2372">
        <v>10281.959999999999</v>
      </c>
      <c r="L2372" t="s">
        <v>5046</v>
      </c>
      <c r="M2372" s="4">
        <v>45404</v>
      </c>
      <c r="N2372">
        <v>10296.83</v>
      </c>
      <c r="O2372">
        <v>-14.87</v>
      </c>
      <c r="P2372" s="2">
        <v>45765</v>
      </c>
      <c r="Q2372">
        <v>4823.57</v>
      </c>
      <c r="R2372">
        <v>6.98</v>
      </c>
    </row>
    <row r="2373" spans="1:18" x14ac:dyDescent="0.3">
      <c r="A2373" t="s">
        <v>2389</v>
      </c>
      <c r="B2373" t="s">
        <v>5018</v>
      </c>
      <c r="C2373" t="s">
        <v>5027</v>
      </c>
      <c r="D2373" t="s">
        <v>5033</v>
      </c>
      <c r="E2373" t="s">
        <v>5037</v>
      </c>
      <c r="F2373" s="4">
        <v>45315</v>
      </c>
      <c r="G2373">
        <v>64</v>
      </c>
      <c r="H2373">
        <v>450.6</v>
      </c>
      <c r="I2373">
        <v>28838.400000000001</v>
      </c>
      <c r="J2373">
        <v>37693.29</v>
      </c>
      <c r="K2373">
        <v>8854.89</v>
      </c>
      <c r="L2373" t="s">
        <v>5045</v>
      </c>
      <c r="M2373" s="4">
        <v>45326</v>
      </c>
      <c r="N2373">
        <v>5190.91</v>
      </c>
      <c r="O2373">
        <v>3663.98</v>
      </c>
      <c r="P2373" s="2">
        <v>45775</v>
      </c>
      <c r="Q2373">
        <v>2224.04</v>
      </c>
      <c r="R2373">
        <v>1.01</v>
      </c>
    </row>
    <row r="2374" spans="1:18" x14ac:dyDescent="0.3">
      <c r="A2374" t="s">
        <v>2390</v>
      </c>
      <c r="B2374" t="s">
        <v>5018</v>
      </c>
      <c r="C2374" t="s">
        <v>5027</v>
      </c>
      <c r="D2374" t="s">
        <v>5032</v>
      </c>
      <c r="E2374" t="s">
        <v>5035</v>
      </c>
      <c r="F2374" s="4">
        <v>45579</v>
      </c>
      <c r="G2374">
        <v>318</v>
      </c>
      <c r="H2374">
        <v>235.04</v>
      </c>
      <c r="I2374">
        <v>74742.720000000001</v>
      </c>
      <c r="J2374">
        <v>95853.87</v>
      </c>
      <c r="K2374">
        <v>21111.15</v>
      </c>
      <c r="L2374" t="s">
        <v>5042</v>
      </c>
      <c r="M2374" s="4">
        <v>45593</v>
      </c>
      <c r="N2374">
        <v>13453.69</v>
      </c>
      <c r="O2374">
        <v>7657.46</v>
      </c>
      <c r="P2374" s="2">
        <v>45775</v>
      </c>
      <c r="Q2374">
        <v>3262.69</v>
      </c>
      <c r="R2374">
        <v>7.18</v>
      </c>
    </row>
    <row r="2375" spans="1:18" x14ac:dyDescent="0.3">
      <c r="A2375" t="s">
        <v>2391</v>
      </c>
      <c r="B2375" t="s">
        <v>5023</v>
      </c>
      <c r="C2375" t="s">
        <v>5029</v>
      </c>
      <c r="D2375" t="s">
        <v>5033</v>
      </c>
      <c r="E2375" t="s">
        <v>5036</v>
      </c>
      <c r="F2375" s="4">
        <v>44880</v>
      </c>
      <c r="G2375">
        <v>221</v>
      </c>
      <c r="H2375">
        <v>292.11</v>
      </c>
      <c r="I2375">
        <v>64556.31</v>
      </c>
      <c r="J2375">
        <v>81024.990000000005</v>
      </c>
      <c r="K2375">
        <v>16468.68</v>
      </c>
      <c r="L2375" t="s">
        <v>5043</v>
      </c>
      <c r="M2375" s="4">
        <v>44888</v>
      </c>
      <c r="N2375">
        <v>11620.14</v>
      </c>
      <c r="O2375">
        <v>4848.54</v>
      </c>
      <c r="P2375" s="2">
        <v>45754</v>
      </c>
      <c r="Q2375">
        <v>4352.8</v>
      </c>
      <c r="R2375">
        <v>2.1</v>
      </c>
    </row>
    <row r="2376" spans="1:18" x14ac:dyDescent="0.3">
      <c r="A2376" t="s">
        <v>2392</v>
      </c>
      <c r="B2376" t="s">
        <v>5020</v>
      </c>
      <c r="C2376" t="s">
        <v>5027</v>
      </c>
      <c r="D2376" t="s">
        <v>5032</v>
      </c>
      <c r="E2376" t="s">
        <v>5036</v>
      </c>
      <c r="F2376" s="4">
        <v>44902</v>
      </c>
      <c r="G2376">
        <v>222</v>
      </c>
      <c r="H2376">
        <v>474.23</v>
      </c>
      <c r="I2376">
        <v>105279.06</v>
      </c>
      <c r="J2376">
        <v>119494.87</v>
      </c>
      <c r="K2376">
        <v>14215.81</v>
      </c>
      <c r="L2376" t="s">
        <v>5046</v>
      </c>
      <c r="M2376" s="4">
        <v>44916</v>
      </c>
      <c r="N2376">
        <v>18950.23</v>
      </c>
      <c r="O2376">
        <v>-4734.42</v>
      </c>
      <c r="P2376" s="2">
        <v>45781</v>
      </c>
      <c r="Q2376">
        <v>1544.98</v>
      </c>
      <c r="R2376">
        <v>0.73</v>
      </c>
    </row>
    <row r="2377" spans="1:18" x14ac:dyDescent="0.3">
      <c r="A2377" t="s">
        <v>2393</v>
      </c>
      <c r="B2377" t="s">
        <v>5019</v>
      </c>
      <c r="C2377" t="s">
        <v>5029</v>
      </c>
      <c r="D2377" t="s">
        <v>5034</v>
      </c>
      <c r="E2377" t="s">
        <v>5037</v>
      </c>
      <c r="F2377" s="4">
        <v>45410</v>
      </c>
      <c r="G2377">
        <v>169</v>
      </c>
      <c r="H2377">
        <v>78.08</v>
      </c>
      <c r="I2377">
        <v>13195.52</v>
      </c>
      <c r="J2377">
        <v>16034.85</v>
      </c>
      <c r="K2377">
        <v>2839.33</v>
      </c>
      <c r="L2377" t="s">
        <v>5044</v>
      </c>
      <c r="M2377" s="4">
        <v>45413</v>
      </c>
      <c r="N2377">
        <v>2375.19</v>
      </c>
      <c r="O2377">
        <v>464.14</v>
      </c>
      <c r="P2377" s="2">
        <v>45759</v>
      </c>
      <c r="Q2377">
        <v>3675.45</v>
      </c>
      <c r="R2377">
        <v>7.31</v>
      </c>
    </row>
    <row r="2378" spans="1:18" x14ac:dyDescent="0.3">
      <c r="A2378" t="s">
        <v>2394</v>
      </c>
      <c r="B2378" t="s">
        <v>5018</v>
      </c>
      <c r="C2378" t="s">
        <v>5027</v>
      </c>
      <c r="D2378" t="s">
        <v>5033</v>
      </c>
      <c r="E2378" t="s">
        <v>5037</v>
      </c>
      <c r="F2378" s="4">
        <v>45024</v>
      </c>
      <c r="G2378">
        <v>470</v>
      </c>
      <c r="H2378">
        <v>144.21</v>
      </c>
      <c r="I2378">
        <v>67778.7</v>
      </c>
      <c r="J2378">
        <v>99432.02</v>
      </c>
      <c r="K2378">
        <v>31653.32</v>
      </c>
      <c r="L2378" t="s">
        <v>5045</v>
      </c>
      <c r="M2378" s="4">
        <v>45034</v>
      </c>
      <c r="N2378">
        <v>12200.17</v>
      </c>
      <c r="O2378">
        <v>19453.150000000001</v>
      </c>
      <c r="P2378" s="2">
        <v>45753</v>
      </c>
      <c r="Q2378">
        <v>1524.16</v>
      </c>
      <c r="R2378">
        <v>4.0199999999999996</v>
      </c>
    </row>
    <row r="2379" spans="1:18" x14ac:dyDescent="0.3">
      <c r="A2379" t="s">
        <v>2395</v>
      </c>
      <c r="B2379" t="s">
        <v>5022</v>
      </c>
      <c r="C2379" t="s">
        <v>5025</v>
      </c>
      <c r="D2379" t="s">
        <v>5032</v>
      </c>
      <c r="E2379" t="s">
        <v>5039</v>
      </c>
      <c r="F2379" s="4">
        <v>45215</v>
      </c>
      <c r="G2379">
        <v>413</v>
      </c>
      <c r="H2379">
        <v>449.34</v>
      </c>
      <c r="I2379">
        <v>185577.42</v>
      </c>
      <c r="J2379">
        <v>271556.07</v>
      </c>
      <c r="K2379">
        <v>85978.65</v>
      </c>
      <c r="L2379" t="s">
        <v>5043</v>
      </c>
      <c r="M2379" s="4">
        <v>45218</v>
      </c>
      <c r="N2379">
        <v>33403.94</v>
      </c>
      <c r="O2379">
        <v>52574.71</v>
      </c>
      <c r="P2379" s="2">
        <v>45774</v>
      </c>
      <c r="Q2379">
        <v>1408.02</v>
      </c>
      <c r="R2379">
        <v>2.72</v>
      </c>
    </row>
    <row r="2380" spans="1:18" x14ac:dyDescent="0.3">
      <c r="A2380" t="s">
        <v>2396</v>
      </c>
      <c r="B2380" t="s">
        <v>5018</v>
      </c>
      <c r="C2380" t="s">
        <v>5025</v>
      </c>
      <c r="D2380" t="s">
        <v>5033</v>
      </c>
      <c r="E2380" t="s">
        <v>5038</v>
      </c>
      <c r="F2380" s="4">
        <v>45599</v>
      </c>
      <c r="G2380">
        <v>297</v>
      </c>
      <c r="H2380">
        <v>169.27</v>
      </c>
      <c r="I2380">
        <v>50273.19</v>
      </c>
      <c r="J2380">
        <v>70458.95</v>
      </c>
      <c r="K2380">
        <v>20185.759999999998</v>
      </c>
      <c r="L2380" t="s">
        <v>5043</v>
      </c>
      <c r="M2380" s="4">
        <v>45605</v>
      </c>
      <c r="N2380">
        <v>9049.17</v>
      </c>
      <c r="O2380">
        <v>11136.59</v>
      </c>
      <c r="P2380" s="2">
        <v>45758</v>
      </c>
      <c r="Q2380">
        <v>2637.55</v>
      </c>
      <c r="R2380">
        <v>8.27</v>
      </c>
    </row>
    <row r="2381" spans="1:18" x14ac:dyDescent="0.3">
      <c r="A2381" t="s">
        <v>2397</v>
      </c>
      <c r="B2381" t="s">
        <v>5022</v>
      </c>
      <c r="C2381" t="s">
        <v>5027</v>
      </c>
      <c r="D2381" t="s">
        <v>5030</v>
      </c>
      <c r="E2381" t="s">
        <v>5039</v>
      </c>
      <c r="F2381" s="4">
        <v>45226</v>
      </c>
      <c r="G2381">
        <v>38</v>
      </c>
      <c r="H2381">
        <v>424.68</v>
      </c>
      <c r="I2381">
        <v>16137.84</v>
      </c>
      <c r="J2381">
        <v>18696.48</v>
      </c>
      <c r="K2381">
        <v>2558.64</v>
      </c>
      <c r="L2381" t="s">
        <v>5043</v>
      </c>
      <c r="M2381" s="4">
        <v>45229</v>
      </c>
      <c r="N2381">
        <v>2904.81</v>
      </c>
      <c r="O2381">
        <v>-346.17</v>
      </c>
      <c r="P2381" s="2">
        <v>45757</v>
      </c>
      <c r="Q2381">
        <v>2214.3000000000002</v>
      </c>
      <c r="R2381">
        <v>9.36</v>
      </c>
    </row>
    <row r="2382" spans="1:18" x14ac:dyDescent="0.3">
      <c r="A2382" t="s">
        <v>2398</v>
      </c>
      <c r="B2382" t="s">
        <v>5021</v>
      </c>
      <c r="C2382" t="s">
        <v>5029</v>
      </c>
      <c r="D2382" t="s">
        <v>5033</v>
      </c>
      <c r="E2382" t="s">
        <v>5040</v>
      </c>
      <c r="F2382" s="4">
        <v>45609</v>
      </c>
      <c r="G2382">
        <v>303</v>
      </c>
      <c r="H2382">
        <v>475.6</v>
      </c>
      <c r="I2382">
        <v>144106.79999999999</v>
      </c>
      <c r="J2382">
        <v>193181.95</v>
      </c>
      <c r="K2382">
        <v>49075.15</v>
      </c>
      <c r="L2382" t="s">
        <v>5043</v>
      </c>
      <c r="M2382" s="4">
        <v>45621</v>
      </c>
      <c r="N2382">
        <v>25939.22</v>
      </c>
      <c r="O2382">
        <v>23135.93</v>
      </c>
      <c r="P2382" s="2">
        <v>45769</v>
      </c>
      <c r="Q2382">
        <v>4214.22</v>
      </c>
      <c r="R2382">
        <v>7.14</v>
      </c>
    </row>
    <row r="2383" spans="1:18" x14ac:dyDescent="0.3">
      <c r="A2383" t="s">
        <v>2399</v>
      </c>
      <c r="B2383" t="s">
        <v>5023</v>
      </c>
      <c r="C2383" t="s">
        <v>5026</v>
      </c>
      <c r="D2383" t="s">
        <v>5032</v>
      </c>
      <c r="E2383" t="s">
        <v>5037</v>
      </c>
      <c r="F2383" s="4">
        <v>45633</v>
      </c>
      <c r="G2383">
        <v>118</v>
      </c>
      <c r="H2383">
        <v>85.66</v>
      </c>
      <c r="I2383">
        <v>10107.879999999999</v>
      </c>
      <c r="J2383">
        <v>12620.36</v>
      </c>
      <c r="K2383">
        <v>2512.48</v>
      </c>
      <c r="L2383" t="s">
        <v>5043</v>
      </c>
      <c r="M2383" s="4">
        <v>45646</v>
      </c>
      <c r="N2383">
        <v>1819.42</v>
      </c>
      <c r="O2383">
        <v>693.06</v>
      </c>
      <c r="P2383" s="2">
        <v>45760</v>
      </c>
      <c r="Q2383">
        <v>4918.82</v>
      </c>
      <c r="R2383">
        <v>1.29</v>
      </c>
    </row>
    <row r="2384" spans="1:18" x14ac:dyDescent="0.3">
      <c r="A2384" t="s">
        <v>2400</v>
      </c>
      <c r="B2384" t="s">
        <v>5021</v>
      </c>
      <c r="C2384" t="s">
        <v>5028</v>
      </c>
      <c r="D2384" t="s">
        <v>5031</v>
      </c>
      <c r="E2384" t="s">
        <v>5038</v>
      </c>
      <c r="F2384" s="4">
        <v>44766</v>
      </c>
      <c r="G2384">
        <v>330</v>
      </c>
      <c r="H2384">
        <v>314.76</v>
      </c>
      <c r="I2384">
        <v>103870.8</v>
      </c>
      <c r="J2384">
        <v>137996.07999999999</v>
      </c>
      <c r="K2384">
        <v>34125.279999999999</v>
      </c>
      <c r="L2384" t="s">
        <v>5044</v>
      </c>
      <c r="M2384" s="4">
        <v>44778</v>
      </c>
      <c r="N2384">
        <v>18696.740000000002</v>
      </c>
      <c r="O2384">
        <v>15428.54</v>
      </c>
      <c r="P2384" s="2">
        <v>45763</v>
      </c>
      <c r="Q2384">
        <v>598.85</v>
      </c>
      <c r="R2384">
        <v>2.1800000000000002</v>
      </c>
    </row>
    <row r="2385" spans="1:18" x14ac:dyDescent="0.3">
      <c r="A2385" t="s">
        <v>2401</v>
      </c>
      <c r="B2385" t="s">
        <v>5020</v>
      </c>
      <c r="C2385" t="s">
        <v>5027</v>
      </c>
      <c r="D2385" t="s">
        <v>5030</v>
      </c>
      <c r="E2385" t="s">
        <v>5036</v>
      </c>
      <c r="F2385" s="4">
        <v>45366</v>
      </c>
      <c r="G2385">
        <v>315</v>
      </c>
      <c r="H2385">
        <v>52.78</v>
      </c>
      <c r="I2385">
        <v>16625.7</v>
      </c>
      <c r="J2385">
        <v>23999.62</v>
      </c>
      <c r="K2385">
        <v>7373.92</v>
      </c>
      <c r="L2385" t="s">
        <v>5044</v>
      </c>
      <c r="M2385" s="4">
        <v>45376</v>
      </c>
      <c r="N2385">
        <v>2992.63</v>
      </c>
      <c r="O2385">
        <v>4381.29</v>
      </c>
      <c r="P2385" s="2">
        <v>45779</v>
      </c>
      <c r="Q2385">
        <v>685.43</v>
      </c>
      <c r="R2385">
        <v>0.51</v>
      </c>
    </row>
    <row r="2386" spans="1:18" x14ac:dyDescent="0.3">
      <c r="A2386" t="s">
        <v>2402</v>
      </c>
      <c r="B2386" t="s">
        <v>5018</v>
      </c>
      <c r="C2386" t="s">
        <v>5025</v>
      </c>
      <c r="D2386" t="s">
        <v>5030</v>
      </c>
      <c r="E2386" t="s">
        <v>5039</v>
      </c>
      <c r="F2386" s="4">
        <v>45078</v>
      </c>
      <c r="G2386">
        <v>483</v>
      </c>
      <c r="H2386">
        <v>75.08</v>
      </c>
      <c r="I2386">
        <v>36263.64</v>
      </c>
      <c r="J2386">
        <v>41112.39</v>
      </c>
      <c r="K2386">
        <v>4848.75</v>
      </c>
      <c r="L2386" t="s">
        <v>5046</v>
      </c>
      <c r="M2386" s="4">
        <v>45088</v>
      </c>
      <c r="N2386">
        <v>6527.46</v>
      </c>
      <c r="O2386">
        <v>-1678.71</v>
      </c>
      <c r="P2386" s="2">
        <v>45753</v>
      </c>
      <c r="Q2386">
        <v>4068.76</v>
      </c>
      <c r="R2386">
        <v>1.29</v>
      </c>
    </row>
    <row r="2387" spans="1:18" x14ac:dyDescent="0.3">
      <c r="A2387" t="s">
        <v>2403</v>
      </c>
      <c r="B2387" t="s">
        <v>5018</v>
      </c>
      <c r="C2387" t="s">
        <v>5025</v>
      </c>
      <c r="D2387" t="s">
        <v>5033</v>
      </c>
      <c r="E2387" t="s">
        <v>5037</v>
      </c>
      <c r="F2387" s="4">
        <v>44976</v>
      </c>
      <c r="G2387">
        <v>158</v>
      </c>
      <c r="H2387">
        <v>312.22000000000003</v>
      </c>
      <c r="I2387">
        <v>49330.76</v>
      </c>
      <c r="J2387">
        <v>58838.96</v>
      </c>
      <c r="K2387">
        <v>9508.2000000000007</v>
      </c>
      <c r="L2387" t="s">
        <v>5044</v>
      </c>
      <c r="M2387" s="4">
        <v>44985</v>
      </c>
      <c r="N2387">
        <v>8879.5400000000009</v>
      </c>
      <c r="O2387">
        <v>628.66</v>
      </c>
      <c r="P2387" s="2">
        <v>45761</v>
      </c>
      <c r="Q2387">
        <v>1365.17</v>
      </c>
      <c r="R2387">
        <v>1.78</v>
      </c>
    </row>
    <row r="2388" spans="1:18" x14ac:dyDescent="0.3">
      <c r="A2388" t="s">
        <v>2404</v>
      </c>
      <c r="B2388" t="s">
        <v>5018</v>
      </c>
      <c r="C2388" t="s">
        <v>5025</v>
      </c>
      <c r="D2388" t="s">
        <v>5030</v>
      </c>
      <c r="E2388" t="s">
        <v>5035</v>
      </c>
      <c r="F2388" s="4">
        <v>45514</v>
      </c>
      <c r="G2388">
        <v>288</v>
      </c>
      <c r="H2388">
        <v>290.07</v>
      </c>
      <c r="I2388">
        <v>83540.160000000003</v>
      </c>
      <c r="J2388">
        <v>104760.74</v>
      </c>
      <c r="K2388">
        <v>21220.58</v>
      </c>
      <c r="L2388" t="s">
        <v>5042</v>
      </c>
      <c r="M2388" s="4">
        <v>45528</v>
      </c>
      <c r="N2388">
        <v>15037.23</v>
      </c>
      <c r="O2388">
        <v>6183.35</v>
      </c>
      <c r="P2388" s="2">
        <v>45762</v>
      </c>
      <c r="Q2388">
        <v>2575.89</v>
      </c>
      <c r="R2388">
        <v>4.66</v>
      </c>
    </row>
    <row r="2389" spans="1:18" x14ac:dyDescent="0.3">
      <c r="A2389" t="s">
        <v>2405</v>
      </c>
      <c r="B2389" t="s">
        <v>5021</v>
      </c>
      <c r="C2389" t="s">
        <v>5027</v>
      </c>
      <c r="D2389" t="s">
        <v>5031</v>
      </c>
      <c r="E2389" t="s">
        <v>5040</v>
      </c>
      <c r="F2389" s="4">
        <v>45551</v>
      </c>
      <c r="G2389">
        <v>334</v>
      </c>
      <c r="H2389">
        <v>475.73</v>
      </c>
      <c r="I2389">
        <v>158893.82</v>
      </c>
      <c r="J2389">
        <v>179567.32</v>
      </c>
      <c r="K2389">
        <v>20673.5</v>
      </c>
      <c r="L2389" t="s">
        <v>5044</v>
      </c>
      <c r="M2389" s="4">
        <v>45555</v>
      </c>
      <c r="N2389">
        <v>28600.89</v>
      </c>
      <c r="O2389">
        <v>-7927.39</v>
      </c>
      <c r="P2389" s="2">
        <v>45773</v>
      </c>
      <c r="Q2389">
        <v>3037.21</v>
      </c>
      <c r="R2389">
        <v>3.48</v>
      </c>
    </row>
    <row r="2390" spans="1:18" x14ac:dyDescent="0.3">
      <c r="A2390" t="s">
        <v>2406</v>
      </c>
      <c r="B2390" t="s">
        <v>5022</v>
      </c>
      <c r="C2390" t="s">
        <v>5026</v>
      </c>
      <c r="D2390" t="s">
        <v>5034</v>
      </c>
      <c r="E2390" t="s">
        <v>5039</v>
      </c>
      <c r="F2390" s="4">
        <v>45655</v>
      </c>
      <c r="G2390">
        <v>48</v>
      </c>
      <c r="H2390">
        <v>167.6</v>
      </c>
      <c r="I2390">
        <v>8044.8</v>
      </c>
      <c r="J2390">
        <v>11925.67</v>
      </c>
      <c r="K2390">
        <v>3880.87</v>
      </c>
      <c r="L2390" t="s">
        <v>5044</v>
      </c>
      <c r="M2390" s="4">
        <v>45669</v>
      </c>
      <c r="N2390">
        <v>1448.06</v>
      </c>
      <c r="O2390">
        <v>2432.81</v>
      </c>
      <c r="P2390" s="2">
        <v>45761</v>
      </c>
      <c r="Q2390">
        <v>3395.02</v>
      </c>
      <c r="R2390">
        <v>8.0399999999999991</v>
      </c>
    </row>
    <row r="2391" spans="1:18" x14ac:dyDescent="0.3">
      <c r="A2391" t="s">
        <v>2407</v>
      </c>
      <c r="B2391" t="s">
        <v>5024</v>
      </c>
      <c r="C2391" t="s">
        <v>5029</v>
      </c>
      <c r="D2391" t="s">
        <v>5030</v>
      </c>
      <c r="E2391" t="s">
        <v>5041</v>
      </c>
      <c r="F2391" s="4">
        <v>45104</v>
      </c>
      <c r="G2391">
        <v>380</v>
      </c>
      <c r="H2391">
        <v>486.8</v>
      </c>
      <c r="I2391">
        <v>184984</v>
      </c>
      <c r="J2391">
        <v>223333.11</v>
      </c>
      <c r="K2391">
        <v>38349.11</v>
      </c>
      <c r="L2391" t="s">
        <v>5042</v>
      </c>
      <c r="M2391" s="4">
        <v>45118</v>
      </c>
      <c r="N2391">
        <v>33297.120000000003</v>
      </c>
      <c r="O2391">
        <v>5051.99</v>
      </c>
      <c r="P2391" s="2">
        <v>45757</v>
      </c>
      <c r="Q2391">
        <v>699.03</v>
      </c>
      <c r="R2391">
        <v>5.88</v>
      </c>
    </row>
    <row r="2392" spans="1:18" x14ac:dyDescent="0.3">
      <c r="A2392" t="s">
        <v>2408</v>
      </c>
      <c r="B2392" t="s">
        <v>5022</v>
      </c>
      <c r="C2392" t="s">
        <v>5026</v>
      </c>
      <c r="D2392" t="s">
        <v>5032</v>
      </c>
      <c r="E2392" t="s">
        <v>5035</v>
      </c>
      <c r="F2392" s="4">
        <v>44701</v>
      </c>
      <c r="G2392">
        <v>71</v>
      </c>
      <c r="H2392">
        <v>463.79</v>
      </c>
      <c r="I2392">
        <v>32929.089999999997</v>
      </c>
      <c r="J2392">
        <v>42223.8</v>
      </c>
      <c r="K2392">
        <v>9294.7099999999991</v>
      </c>
      <c r="L2392" t="s">
        <v>5044</v>
      </c>
      <c r="M2392" s="4">
        <v>44715</v>
      </c>
      <c r="N2392">
        <v>5927.24</v>
      </c>
      <c r="O2392">
        <v>3367.47</v>
      </c>
      <c r="P2392" s="2">
        <v>45782</v>
      </c>
      <c r="Q2392">
        <v>3948.43</v>
      </c>
      <c r="R2392">
        <v>8.7799999999999994</v>
      </c>
    </row>
    <row r="2393" spans="1:18" x14ac:dyDescent="0.3">
      <c r="A2393" t="s">
        <v>2409</v>
      </c>
      <c r="B2393" t="s">
        <v>5019</v>
      </c>
      <c r="C2393" t="s">
        <v>5026</v>
      </c>
      <c r="D2393" t="s">
        <v>5034</v>
      </c>
      <c r="E2393" t="s">
        <v>5040</v>
      </c>
      <c r="F2393" s="4">
        <v>45270</v>
      </c>
      <c r="G2393">
        <v>330</v>
      </c>
      <c r="H2393">
        <v>116.35</v>
      </c>
      <c r="I2393">
        <v>38395.5</v>
      </c>
      <c r="J2393">
        <v>51987.88</v>
      </c>
      <c r="K2393">
        <v>13592.38</v>
      </c>
      <c r="L2393" t="s">
        <v>5042</v>
      </c>
      <c r="M2393" s="4">
        <v>45280</v>
      </c>
      <c r="N2393">
        <v>6911.19</v>
      </c>
      <c r="O2393">
        <v>6681.19</v>
      </c>
      <c r="P2393" s="2">
        <v>45761</v>
      </c>
      <c r="Q2393">
        <v>3600.94</v>
      </c>
      <c r="R2393">
        <v>1.07</v>
      </c>
    </row>
    <row r="2394" spans="1:18" x14ac:dyDescent="0.3">
      <c r="A2394" t="s">
        <v>2410</v>
      </c>
      <c r="B2394" t="s">
        <v>5020</v>
      </c>
      <c r="C2394" t="s">
        <v>5027</v>
      </c>
      <c r="D2394" t="s">
        <v>5032</v>
      </c>
      <c r="E2394" t="s">
        <v>5036</v>
      </c>
      <c r="F2394" s="4">
        <v>45450</v>
      </c>
      <c r="G2394">
        <v>39</v>
      </c>
      <c r="H2394">
        <v>354.71</v>
      </c>
      <c r="I2394">
        <v>13833.69</v>
      </c>
      <c r="J2394">
        <v>17232.36</v>
      </c>
      <c r="K2394">
        <v>3398.67</v>
      </c>
      <c r="L2394" t="s">
        <v>5046</v>
      </c>
      <c r="M2394" s="4">
        <v>45464</v>
      </c>
      <c r="N2394">
        <v>2490.06</v>
      </c>
      <c r="O2394">
        <v>908.61</v>
      </c>
      <c r="P2394" s="2">
        <v>45756</v>
      </c>
      <c r="Q2394">
        <v>2891.22</v>
      </c>
      <c r="R2394">
        <v>2</v>
      </c>
    </row>
    <row r="2395" spans="1:18" x14ac:dyDescent="0.3">
      <c r="A2395" t="s">
        <v>2411</v>
      </c>
      <c r="B2395" t="s">
        <v>5021</v>
      </c>
      <c r="C2395" t="s">
        <v>5027</v>
      </c>
      <c r="D2395" t="s">
        <v>5031</v>
      </c>
      <c r="E2395" t="s">
        <v>5040</v>
      </c>
      <c r="F2395" s="4">
        <v>44658</v>
      </c>
      <c r="G2395">
        <v>267</v>
      </c>
      <c r="H2395">
        <v>458.36</v>
      </c>
      <c r="I2395">
        <v>122382.12</v>
      </c>
      <c r="J2395">
        <v>151704.63</v>
      </c>
      <c r="K2395">
        <v>29322.51</v>
      </c>
      <c r="L2395" t="s">
        <v>5044</v>
      </c>
      <c r="M2395" s="4">
        <v>44660</v>
      </c>
      <c r="N2395">
        <v>22028.78</v>
      </c>
      <c r="O2395">
        <v>7293.73</v>
      </c>
      <c r="P2395" s="2">
        <v>45770</v>
      </c>
      <c r="Q2395">
        <v>4219.58</v>
      </c>
      <c r="R2395">
        <v>4.47</v>
      </c>
    </row>
    <row r="2396" spans="1:18" x14ac:dyDescent="0.3">
      <c r="A2396" t="s">
        <v>2412</v>
      </c>
      <c r="B2396" t="s">
        <v>5020</v>
      </c>
      <c r="C2396" t="s">
        <v>5027</v>
      </c>
      <c r="D2396" t="s">
        <v>5030</v>
      </c>
      <c r="E2396" t="s">
        <v>5035</v>
      </c>
      <c r="F2396" s="4">
        <v>44846</v>
      </c>
      <c r="G2396">
        <v>307</v>
      </c>
      <c r="H2396">
        <v>225.67</v>
      </c>
      <c r="I2396">
        <v>69280.69</v>
      </c>
      <c r="J2396">
        <v>80378.03</v>
      </c>
      <c r="K2396">
        <v>11097.34</v>
      </c>
      <c r="L2396" t="s">
        <v>5046</v>
      </c>
      <c r="M2396" s="4">
        <v>44857</v>
      </c>
      <c r="N2396">
        <v>12470.52</v>
      </c>
      <c r="O2396">
        <v>-1373.18</v>
      </c>
      <c r="P2396" s="2">
        <v>45778</v>
      </c>
      <c r="Q2396">
        <v>2003.95</v>
      </c>
      <c r="R2396">
        <v>8.2200000000000006</v>
      </c>
    </row>
    <row r="2397" spans="1:18" x14ac:dyDescent="0.3">
      <c r="A2397" t="s">
        <v>2413</v>
      </c>
      <c r="B2397" t="s">
        <v>5023</v>
      </c>
      <c r="C2397" t="s">
        <v>5026</v>
      </c>
      <c r="D2397" t="s">
        <v>5030</v>
      </c>
      <c r="E2397" t="s">
        <v>5037</v>
      </c>
      <c r="F2397" s="4">
        <v>45536</v>
      </c>
      <c r="G2397">
        <v>370</v>
      </c>
      <c r="H2397">
        <v>170.68</v>
      </c>
      <c r="I2397">
        <v>63151.6</v>
      </c>
      <c r="J2397">
        <v>78069.929999999993</v>
      </c>
      <c r="K2397">
        <v>14918.33</v>
      </c>
      <c r="L2397" t="s">
        <v>5045</v>
      </c>
      <c r="M2397" s="4">
        <v>45546</v>
      </c>
      <c r="N2397">
        <v>11367.29</v>
      </c>
      <c r="O2397">
        <v>3551.04</v>
      </c>
      <c r="P2397" s="2">
        <v>45759</v>
      </c>
      <c r="Q2397">
        <v>2691.04</v>
      </c>
      <c r="R2397">
        <v>9.23</v>
      </c>
    </row>
    <row r="2398" spans="1:18" x14ac:dyDescent="0.3">
      <c r="A2398" t="s">
        <v>2414</v>
      </c>
      <c r="B2398" t="s">
        <v>5022</v>
      </c>
      <c r="C2398" t="s">
        <v>5026</v>
      </c>
      <c r="D2398" t="s">
        <v>5032</v>
      </c>
      <c r="E2398" t="s">
        <v>5035</v>
      </c>
      <c r="F2398" s="4">
        <v>45424</v>
      </c>
      <c r="G2398">
        <v>113</v>
      </c>
      <c r="H2398">
        <v>57.31</v>
      </c>
      <c r="I2398">
        <v>6476.03</v>
      </c>
      <c r="J2398">
        <v>8554.1200000000008</v>
      </c>
      <c r="K2398">
        <v>2078.09</v>
      </c>
      <c r="L2398" t="s">
        <v>5044</v>
      </c>
      <c r="M2398" s="4">
        <v>45435</v>
      </c>
      <c r="N2398">
        <v>1165.69</v>
      </c>
      <c r="O2398">
        <v>912.4</v>
      </c>
      <c r="P2398" s="2">
        <v>45778</v>
      </c>
      <c r="Q2398">
        <v>4641.17</v>
      </c>
      <c r="R2398">
        <v>1.25</v>
      </c>
    </row>
    <row r="2399" spans="1:18" x14ac:dyDescent="0.3">
      <c r="A2399" t="s">
        <v>2415</v>
      </c>
      <c r="B2399" t="s">
        <v>5018</v>
      </c>
      <c r="C2399" t="s">
        <v>5025</v>
      </c>
      <c r="D2399" t="s">
        <v>5033</v>
      </c>
      <c r="E2399" t="s">
        <v>5038</v>
      </c>
      <c r="F2399" s="4">
        <v>45064</v>
      </c>
      <c r="G2399">
        <v>321</v>
      </c>
      <c r="H2399">
        <v>419.31</v>
      </c>
      <c r="I2399">
        <v>134598.51</v>
      </c>
      <c r="J2399">
        <v>179126.57</v>
      </c>
      <c r="K2399">
        <v>44528.06</v>
      </c>
      <c r="L2399" t="s">
        <v>5043</v>
      </c>
      <c r="M2399" s="4">
        <v>45066</v>
      </c>
      <c r="N2399">
        <v>24227.73</v>
      </c>
      <c r="O2399">
        <v>20300.330000000002</v>
      </c>
      <c r="P2399" s="2">
        <v>45780</v>
      </c>
      <c r="Q2399">
        <v>2036.42</v>
      </c>
      <c r="R2399">
        <v>1.55</v>
      </c>
    </row>
    <row r="2400" spans="1:18" x14ac:dyDescent="0.3">
      <c r="A2400" t="s">
        <v>2416</v>
      </c>
      <c r="B2400" t="s">
        <v>5021</v>
      </c>
      <c r="C2400" t="s">
        <v>5029</v>
      </c>
      <c r="D2400" t="s">
        <v>5034</v>
      </c>
      <c r="E2400" t="s">
        <v>5037</v>
      </c>
      <c r="F2400" s="4">
        <v>45549</v>
      </c>
      <c r="G2400">
        <v>91</v>
      </c>
      <c r="H2400">
        <v>494.2</v>
      </c>
      <c r="I2400">
        <v>44972.2</v>
      </c>
      <c r="J2400">
        <v>58477.45</v>
      </c>
      <c r="K2400">
        <v>13505.25</v>
      </c>
      <c r="L2400" t="s">
        <v>5044</v>
      </c>
      <c r="M2400" s="4">
        <v>45563</v>
      </c>
      <c r="N2400">
        <v>8095</v>
      </c>
      <c r="O2400">
        <v>5410.25</v>
      </c>
      <c r="P2400" s="2">
        <v>45776</v>
      </c>
      <c r="Q2400">
        <v>3087.98</v>
      </c>
      <c r="R2400">
        <v>2.54</v>
      </c>
    </row>
    <row r="2401" spans="1:18" x14ac:dyDescent="0.3">
      <c r="A2401" t="s">
        <v>2417</v>
      </c>
      <c r="B2401" t="s">
        <v>5018</v>
      </c>
      <c r="C2401" t="s">
        <v>5025</v>
      </c>
      <c r="D2401" t="s">
        <v>5033</v>
      </c>
      <c r="E2401" t="s">
        <v>5037</v>
      </c>
      <c r="F2401" s="4">
        <v>45325</v>
      </c>
      <c r="G2401">
        <v>423</v>
      </c>
      <c r="H2401">
        <v>350.34</v>
      </c>
      <c r="I2401">
        <v>148193.82</v>
      </c>
      <c r="J2401">
        <v>175616.98</v>
      </c>
      <c r="K2401">
        <v>27423.16</v>
      </c>
      <c r="L2401" t="s">
        <v>5044</v>
      </c>
      <c r="M2401" s="4">
        <v>45337</v>
      </c>
      <c r="N2401">
        <v>26674.89</v>
      </c>
      <c r="O2401">
        <v>748.27</v>
      </c>
      <c r="P2401" s="2">
        <v>45753</v>
      </c>
      <c r="Q2401">
        <v>3033.65</v>
      </c>
      <c r="R2401">
        <v>7.34</v>
      </c>
    </row>
    <row r="2402" spans="1:18" x14ac:dyDescent="0.3">
      <c r="A2402" t="s">
        <v>2418</v>
      </c>
      <c r="B2402" t="s">
        <v>5019</v>
      </c>
      <c r="C2402" t="s">
        <v>5028</v>
      </c>
      <c r="D2402" t="s">
        <v>5034</v>
      </c>
      <c r="E2402" t="s">
        <v>5041</v>
      </c>
      <c r="F2402" s="4">
        <v>44850</v>
      </c>
      <c r="G2402">
        <v>218</v>
      </c>
      <c r="H2402">
        <v>115.4</v>
      </c>
      <c r="I2402">
        <v>25157.200000000001</v>
      </c>
      <c r="J2402">
        <v>36491.160000000003</v>
      </c>
      <c r="K2402">
        <v>11333.96</v>
      </c>
      <c r="L2402" t="s">
        <v>5044</v>
      </c>
      <c r="M2402" s="4">
        <v>44863</v>
      </c>
      <c r="N2402">
        <v>4528.3</v>
      </c>
      <c r="O2402">
        <v>6805.66</v>
      </c>
      <c r="P2402" s="2">
        <v>45770</v>
      </c>
      <c r="Q2402">
        <v>4009.28</v>
      </c>
      <c r="R2402">
        <v>2.2400000000000002</v>
      </c>
    </row>
    <row r="2403" spans="1:18" x14ac:dyDescent="0.3">
      <c r="A2403" t="s">
        <v>2419</v>
      </c>
      <c r="B2403" t="s">
        <v>5019</v>
      </c>
      <c r="C2403" t="s">
        <v>5026</v>
      </c>
      <c r="D2403" t="s">
        <v>5030</v>
      </c>
      <c r="E2403" t="s">
        <v>5035</v>
      </c>
      <c r="F2403" s="4">
        <v>45492</v>
      </c>
      <c r="G2403">
        <v>441</v>
      </c>
      <c r="H2403">
        <v>335.9</v>
      </c>
      <c r="I2403">
        <v>148131.9</v>
      </c>
      <c r="J2403">
        <v>182655.91</v>
      </c>
      <c r="K2403">
        <v>34524.01</v>
      </c>
      <c r="L2403" t="s">
        <v>5044</v>
      </c>
      <c r="M2403" s="4">
        <v>45503</v>
      </c>
      <c r="N2403">
        <v>26663.74</v>
      </c>
      <c r="O2403">
        <v>7860.27</v>
      </c>
      <c r="P2403" s="2">
        <v>45780</v>
      </c>
      <c r="Q2403">
        <v>4779.54</v>
      </c>
      <c r="R2403">
        <v>8.85</v>
      </c>
    </row>
    <row r="2404" spans="1:18" x14ac:dyDescent="0.3">
      <c r="A2404" t="s">
        <v>2420</v>
      </c>
      <c r="B2404" t="s">
        <v>5022</v>
      </c>
      <c r="C2404" t="s">
        <v>5028</v>
      </c>
      <c r="D2404" t="s">
        <v>5031</v>
      </c>
      <c r="E2404" t="s">
        <v>5041</v>
      </c>
      <c r="F2404" s="4">
        <v>44667</v>
      </c>
      <c r="G2404">
        <v>494</v>
      </c>
      <c r="H2404">
        <v>195.95</v>
      </c>
      <c r="I2404">
        <v>96799.3</v>
      </c>
      <c r="J2404">
        <v>140807.73000000001</v>
      </c>
      <c r="K2404">
        <v>44008.43</v>
      </c>
      <c r="L2404" t="s">
        <v>5046</v>
      </c>
      <c r="M2404" s="4">
        <v>44670</v>
      </c>
      <c r="N2404">
        <v>17423.87</v>
      </c>
      <c r="O2404">
        <v>26584.560000000001</v>
      </c>
      <c r="P2404" s="2">
        <v>45757</v>
      </c>
      <c r="Q2404">
        <v>2963</v>
      </c>
      <c r="R2404">
        <v>9.68</v>
      </c>
    </row>
    <row r="2405" spans="1:18" x14ac:dyDescent="0.3">
      <c r="A2405" t="s">
        <v>2421</v>
      </c>
      <c r="B2405" t="s">
        <v>5019</v>
      </c>
      <c r="C2405" t="s">
        <v>5026</v>
      </c>
      <c r="D2405" t="s">
        <v>5031</v>
      </c>
      <c r="E2405" t="s">
        <v>5036</v>
      </c>
      <c r="F2405" s="4">
        <v>45287</v>
      </c>
      <c r="G2405">
        <v>60</v>
      </c>
      <c r="H2405">
        <v>370.94</v>
      </c>
      <c r="I2405">
        <v>22256.400000000001</v>
      </c>
      <c r="J2405">
        <v>32341.54</v>
      </c>
      <c r="K2405">
        <v>10085.14</v>
      </c>
      <c r="L2405" t="s">
        <v>5043</v>
      </c>
      <c r="M2405" s="4">
        <v>45297</v>
      </c>
      <c r="N2405">
        <v>4006.15</v>
      </c>
      <c r="O2405">
        <v>6078.99</v>
      </c>
      <c r="P2405" s="2">
        <v>45774</v>
      </c>
      <c r="Q2405">
        <v>763.87</v>
      </c>
      <c r="R2405">
        <v>6.72</v>
      </c>
    </row>
    <row r="2406" spans="1:18" x14ac:dyDescent="0.3">
      <c r="A2406" t="s">
        <v>2422</v>
      </c>
      <c r="B2406" t="s">
        <v>5022</v>
      </c>
      <c r="C2406" t="s">
        <v>5028</v>
      </c>
      <c r="D2406" t="s">
        <v>5034</v>
      </c>
      <c r="E2406" t="s">
        <v>5035</v>
      </c>
      <c r="F2406" s="4">
        <v>44792</v>
      </c>
      <c r="G2406">
        <v>354</v>
      </c>
      <c r="H2406">
        <v>106.36</v>
      </c>
      <c r="I2406">
        <v>37651.440000000002</v>
      </c>
      <c r="J2406">
        <v>51376.2</v>
      </c>
      <c r="K2406">
        <v>13724.76</v>
      </c>
      <c r="L2406" t="s">
        <v>5045</v>
      </c>
      <c r="M2406" s="4">
        <v>44794</v>
      </c>
      <c r="N2406">
        <v>6777.26</v>
      </c>
      <c r="O2406">
        <v>6947.5</v>
      </c>
      <c r="P2406" s="2">
        <v>45758</v>
      </c>
      <c r="Q2406">
        <v>3867.35</v>
      </c>
      <c r="R2406">
        <v>7.02</v>
      </c>
    </row>
    <row r="2407" spans="1:18" x14ac:dyDescent="0.3">
      <c r="A2407" t="s">
        <v>2423</v>
      </c>
      <c r="B2407" t="s">
        <v>5024</v>
      </c>
      <c r="C2407" t="s">
        <v>5029</v>
      </c>
      <c r="D2407" t="s">
        <v>5030</v>
      </c>
      <c r="E2407" t="s">
        <v>5041</v>
      </c>
      <c r="F2407" s="4">
        <v>44993</v>
      </c>
      <c r="G2407">
        <v>487</v>
      </c>
      <c r="H2407">
        <v>228.17</v>
      </c>
      <c r="I2407">
        <v>111118.79</v>
      </c>
      <c r="J2407">
        <v>153143.4</v>
      </c>
      <c r="K2407">
        <v>42024.61</v>
      </c>
      <c r="L2407" t="s">
        <v>5042</v>
      </c>
      <c r="M2407" s="4">
        <v>45005</v>
      </c>
      <c r="N2407">
        <v>20001.38</v>
      </c>
      <c r="O2407">
        <v>22023.23</v>
      </c>
      <c r="P2407" s="2">
        <v>45758</v>
      </c>
      <c r="Q2407">
        <v>1931.36</v>
      </c>
      <c r="R2407">
        <v>2.97</v>
      </c>
    </row>
    <row r="2408" spans="1:18" x14ac:dyDescent="0.3">
      <c r="A2408" t="s">
        <v>2424</v>
      </c>
      <c r="B2408" t="s">
        <v>5021</v>
      </c>
      <c r="C2408" t="s">
        <v>5028</v>
      </c>
      <c r="D2408" t="s">
        <v>5033</v>
      </c>
      <c r="E2408" t="s">
        <v>5038</v>
      </c>
      <c r="F2408" s="4">
        <v>44765</v>
      </c>
      <c r="G2408">
        <v>52</v>
      </c>
      <c r="H2408">
        <v>267.8</v>
      </c>
      <c r="I2408">
        <v>13925.6</v>
      </c>
      <c r="J2408">
        <v>20147.23</v>
      </c>
      <c r="K2408">
        <v>6221.63</v>
      </c>
      <c r="L2408" t="s">
        <v>5042</v>
      </c>
      <c r="M2408" s="4">
        <v>44778</v>
      </c>
      <c r="N2408">
        <v>2506.61</v>
      </c>
      <c r="O2408">
        <v>3715.02</v>
      </c>
      <c r="P2408" s="2">
        <v>45777</v>
      </c>
      <c r="Q2408">
        <v>3428.53</v>
      </c>
      <c r="R2408">
        <v>6.52</v>
      </c>
    </row>
    <row r="2409" spans="1:18" x14ac:dyDescent="0.3">
      <c r="A2409" t="s">
        <v>2425</v>
      </c>
      <c r="B2409" t="s">
        <v>5020</v>
      </c>
      <c r="C2409" t="s">
        <v>5029</v>
      </c>
      <c r="D2409" t="s">
        <v>5034</v>
      </c>
      <c r="E2409" t="s">
        <v>5035</v>
      </c>
      <c r="F2409" s="4">
        <v>45422</v>
      </c>
      <c r="G2409">
        <v>492</v>
      </c>
      <c r="H2409">
        <v>156.41</v>
      </c>
      <c r="I2409">
        <v>76953.72</v>
      </c>
      <c r="J2409">
        <v>110976.94</v>
      </c>
      <c r="K2409">
        <v>34023.22</v>
      </c>
      <c r="L2409" t="s">
        <v>5045</v>
      </c>
      <c r="M2409" s="4">
        <v>45425</v>
      </c>
      <c r="N2409">
        <v>13851.67</v>
      </c>
      <c r="O2409">
        <v>20171.55</v>
      </c>
      <c r="P2409" s="2">
        <v>45774</v>
      </c>
      <c r="Q2409">
        <v>4538.1899999999996</v>
      </c>
      <c r="R2409">
        <v>6.37</v>
      </c>
    </row>
    <row r="2410" spans="1:18" x14ac:dyDescent="0.3">
      <c r="A2410" t="s">
        <v>2426</v>
      </c>
      <c r="B2410" t="s">
        <v>5024</v>
      </c>
      <c r="C2410" t="s">
        <v>5025</v>
      </c>
      <c r="D2410" t="s">
        <v>5030</v>
      </c>
      <c r="E2410" t="s">
        <v>5041</v>
      </c>
      <c r="F2410" s="4">
        <v>45361</v>
      </c>
      <c r="G2410">
        <v>280</v>
      </c>
      <c r="H2410">
        <v>467.49</v>
      </c>
      <c r="I2410">
        <v>130897.2</v>
      </c>
      <c r="J2410">
        <v>173101.46</v>
      </c>
      <c r="K2410">
        <v>42204.26</v>
      </c>
      <c r="L2410" t="s">
        <v>5045</v>
      </c>
      <c r="M2410" s="4">
        <v>45363</v>
      </c>
      <c r="N2410">
        <v>23561.5</v>
      </c>
      <c r="O2410">
        <v>18642.759999999998</v>
      </c>
      <c r="P2410" s="2">
        <v>45763</v>
      </c>
      <c r="Q2410">
        <v>2224.7800000000002</v>
      </c>
      <c r="R2410">
        <v>0.8</v>
      </c>
    </row>
    <row r="2411" spans="1:18" x14ac:dyDescent="0.3">
      <c r="A2411" t="s">
        <v>2427</v>
      </c>
      <c r="B2411" t="s">
        <v>5024</v>
      </c>
      <c r="C2411" t="s">
        <v>5025</v>
      </c>
      <c r="D2411" t="s">
        <v>5030</v>
      </c>
      <c r="E2411" t="s">
        <v>5041</v>
      </c>
      <c r="F2411" s="4">
        <v>45652</v>
      </c>
      <c r="G2411">
        <v>139</v>
      </c>
      <c r="H2411">
        <v>326.77999999999997</v>
      </c>
      <c r="I2411">
        <v>45422.42</v>
      </c>
      <c r="J2411">
        <v>55074.87</v>
      </c>
      <c r="K2411">
        <v>9652.4500000000007</v>
      </c>
      <c r="L2411" t="s">
        <v>5045</v>
      </c>
      <c r="M2411" s="4">
        <v>45666</v>
      </c>
      <c r="N2411">
        <v>8176.04</v>
      </c>
      <c r="O2411">
        <v>1476.41</v>
      </c>
      <c r="P2411" s="2">
        <v>45778</v>
      </c>
      <c r="Q2411">
        <v>2089.98</v>
      </c>
      <c r="R2411">
        <v>3.18</v>
      </c>
    </row>
    <row r="2412" spans="1:18" x14ac:dyDescent="0.3">
      <c r="A2412" t="s">
        <v>2428</v>
      </c>
      <c r="B2412" t="s">
        <v>5022</v>
      </c>
      <c r="C2412" t="s">
        <v>5025</v>
      </c>
      <c r="D2412" t="s">
        <v>5030</v>
      </c>
      <c r="E2412" t="s">
        <v>5040</v>
      </c>
      <c r="F2412" s="4">
        <v>45654</v>
      </c>
      <c r="G2412">
        <v>278</v>
      </c>
      <c r="H2412">
        <v>223.83</v>
      </c>
      <c r="I2412">
        <v>62224.74</v>
      </c>
      <c r="J2412">
        <v>88998.09</v>
      </c>
      <c r="K2412">
        <v>26773.35</v>
      </c>
      <c r="L2412" t="s">
        <v>5045</v>
      </c>
      <c r="M2412" s="4">
        <v>45661</v>
      </c>
      <c r="N2412">
        <v>11200.45</v>
      </c>
      <c r="O2412">
        <v>15572.9</v>
      </c>
      <c r="P2412" s="2">
        <v>45771</v>
      </c>
      <c r="Q2412">
        <v>3772.69</v>
      </c>
      <c r="R2412">
        <v>9.58</v>
      </c>
    </row>
    <row r="2413" spans="1:18" x14ac:dyDescent="0.3">
      <c r="A2413" t="s">
        <v>2429</v>
      </c>
      <c r="B2413" t="s">
        <v>5020</v>
      </c>
      <c r="C2413" t="s">
        <v>5027</v>
      </c>
      <c r="D2413" t="s">
        <v>5030</v>
      </c>
      <c r="E2413" t="s">
        <v>5036</v>
      </c>
      <c r="F2413" s="4">
        <v>44786</v>
      </c>
      <c r="G2413">
        <v>123</v>
      </c>
      <c r="H2413">
        <v>252.41</v>
      </c>
      <c r="I2413">
        <v>31046.43</v>
      </c>
      <c r="J2413">
        <v>39126.67</v>
      </c>
      <c r="K2413">
        <v>8080.24</v>
      </c>
      <c r="L2413" t="s">
        <v>5044</v>
      </c>
      <c r="M2413" s="4">
        <v>44798</v>
      </c>
      <c r="N2413">
        <v>5588.36</v>
      </c>
      <c r="O2413">
        <v>2491.88</v>
      </c>
      <c r="P2413" s="2">
        <v>45769</v>
      </c>
      <c r="Q2413">
        <v>1867.06</v>
      </c>
      <c r="R2413">
        <v>5.18</v>
      </c>
    </row>
    <row r="2414" spans="1:18" x14ac:dyDescent="0.3">
      <c r="A2414" t="s">
        <v>2430</v>
      </c>
      <c r="B2414" t="s">
        <v>5019</v>
      </c>
      <c r="C2414" t="s">
        <v>5026</v>
      </c>
      <c r="D2414" t="s">
        <v>5034</v>
      </c>
      <c r="E2414" t="s">
        <v>5036</v>
      </c>
      <c r="F2414" s="4">
        <v>45627</v>
      </c>
      <c r="G2414">
        <v>189</v>
      </c>
      <c r="H2414">
        <v>413.27</v>
      </c>
      <c r="I2414">
        <v>78108.03</v>
      </c>
      <c r="J2414">
        <v>89164.18</v>
      </c>
      <c r="K2414">
        <v>11056.15</v>
      </c>
      <c r="L2414" t="s">
        <v>5043</v>
      </c>
      <c r="M2414" s="4">
        <v>45640</v>
      </c>
      <c r="N2414">
        <v>14059.45</v>
      </c>
      <c r="O2414">
        <v>-3003.3</v>
      </c>
      <c r="P2414" s="2">
        <v>45779</v>
      </c>
      <c r="Q2414">
        <v>3983.05</v>
      </c>
      <c r="R2414">
        <v>7.77</v>
      </c>
    </row>
    <row r="2415" spans="1:18" x14ac:dyDescent="0.3">
      <c r="A2415" t="s">
        <v>2431</v>
      </c>
      <c r="B2415" t="s">
        <v>5020</v>
      </c>
      <c r="C2415" t="s">
        <v>5026</v>
      </c>
      <c r="D2415" t="s">
        <v>5031</v>
      </c>
      <c r="E2415" t="s">
        <v>5035</v>
      </c>
      <c r="F2415" s="4">
        <v>45299</v>
      </c>
      <c r="G2415">
        <v>72</v>
      </c>
      <c r="H2415">
        <v>460.1</v>
      </c>
      <c r="I2415">
        <v>33127.199999999997</v>
      </c>
      <c r="J2415">
        <v>42457.1</v>
      </c>
      <c r="K2415">
        <v>9329.9</v>
      </c>
      <c r="L2415" t="s">
        <v>5045</v>
      </c>
      <c r="M2415" s="4">
        <v>45310</v>
      </c>
      <c r="N2415">
        <v>5962.9</v>
      </c>
      <c r="O2415">
        <v>3367</v>
      </c>
      <c r="P2415" s="2">
        <v>45779</v>
      </c>
      <c r="Q2415">
        <v>4290.72</v>
      </c>
      <c r="R2415">
        <v>7.19</v>
      </c>
    </row>
    <row r="2416" spans="1:18" x14ac:dyDescent="0.3">
      <c r="A2416" t="s">
        <v>2432</v>
      </c>
      <c r="B2416" t="s">
        <v>5021</v>
      </c>
      <c r="C2416" t="s">
        <v>5025</v>
      </c>
      <c r="D2416" t="s">
        <v>5031</v>
      </c>
      <c r="E2416" t="s">
        <v>5038</v>
      </c>
      <c r="F2416" s="4">
        <v>45573</v>
      </c>
      <c r="G2416">
        <v>403</v>
      </c>
      <c r="H2416">
        <v>357.74</v>
      </c>
      <c r="I2416">
        <v>144169.22</v>
      </c>
      <c r="J2416">
        <v>204944.31</v>
      </c>
      <c r="K2416">
        <v>60775.09</v>
      </c>
      <c r="L2416" t="s">
        <v>5043</v>
      </c>
      <c r="M2416" s="4">
        <v>45584</v>
      </c>
      <c r="N2416">
        <v>25950.46</v>
      </c>
      <c r="O2416">
        <v>34824.629999999997</v>
      </c>
      <c r="P2416" s="2">
        <v>45756</v>
      </c>
      <c r="Q2416">
        <v>2952.06</v>
      </c>
      <c r="R2416">
        <v>8.52</v>
      </c>
    </row>
    <row r="2417" spans="1:18" x14ac:dyDescent="0.3">
      <c r="A2417" t="s">
        <v>2433</v>
      </c>
      <c r="B2417" t="s">
        <v>5019</v>
      </c>
      <c r="C2417" t="s">
        <v>5027</v>
      </c>
      <c r="D2417" t="s">
        <v>5032</v>
      </c>
      <c r="E2417" t="s">
        <v>5037</v>
      </c>
      <c r="F2417" s="4">
        <v>45290</v>
      </c>
      <c r="G2417">
        <v>124</v>
      </c>
      <c r="H2417">
        <v>458.7</v>
      </c>
      <c r="I2417">
        <v>56878.8</v>
      </c>
      <c r="J2417">
        <v>83975.08</v>
      </c>
      <c r="K2417">
        <v>27096.28</v>
      </c>
      <c r="L2417" t="s">
        <v>5046</v>
      </c>
      <c r="M2417" s="4">
        <v>45298</v>
      </c>
      <c r="N2417">
        <v>10238.18</v>
      </c>
      <c r="O2417">
        <v>16858.099999999999</v>
      </c>
      <c r="P2417" s="2">
        <v>45781</v>
      </c>
      <c r="Q2417">
        <v>2709.27</v>
      </c>
      <c r="R2417">
        <v>4.91</v>
      </c>
    </row>
    <row r="2418" spans="1:18" x14ac:dyDescent="0.3">
      <c r="A2418" t="s">
        <v>2434</v>
      </c>
      <c r="B2418" t="s">
        <v>5021</v>
      </c>
      <c r="C2418" t="s">
        <v>5027</v>
      </c>
      <c r="D2418" t="s">
        <v>5031</v>
      </c>
      <c r="E2418" t="s">
        <v>5040</v>
      </c>
      <c r="F2418" s="4">
        <v>45542</v>
      </c>
      <c r="G2418">
        <v>142</v>
      </c>
      <c r="H2418">
        <v>177.88</v>
      </c>
      <c r="I2418">
        <v>25258.959999999999</v>
      </c>
      <c r="J2418">
        <v>34214.5</v>
      </c>
      <c r="K2418">
        <v>8955.5400000000009</v>
      </c>
      <c r="L2418" t="s">
        <v>5044</v>
      </c>
      <c r="M2418" s="4">
        <v>45547</v>
      </c>
      <c r="N2418">
        <v>4546.6099999999997</v>
      </c>
      <c r="O2418">
        <v>4408.93</v>
      </c>
      <c r="P2418" s="2">
        <v>45768</v>
      </c>
      <c r="Q2418">
        <v>4712.95</v>
      </c>
      <c r="R2418">
        <v>5.73</v>
      </c>
    </row>
    <row r="2419" spans="1:18" x14ac:dyDescent="0.3">
      <c r="A2419" t="s">
        <v>2435</v>
      </c>
      <c r="B2419" t="s">
        <v>5020</v>
      </c>
      <c r="C2419" t="s">
        <v>5027</v>
      </c>
      <c r="D2419" t="s">
        <v>5032</v>
      </c>
      <c r="E2419" t="s">
        <v>5036</v>
      </c>
      <c r="F2419" s="4">
        <v>44608</v>
      </c>
      <c r="G2419">
        <v>345</v>
      </c>
      <c r="H2419">
        <v>337.72</v>
      </c>
      <c r="I2419">
        <v>116513.4</v>
      </c>
      <c r="J2419">
        <v>143062.04999999999</v>
      </c>
      <c r="K2419">
        <v>26548.65</v>
      </c>
      <c r="L2419" t="s">
        <v>5046</v>
      </c>
      <c r="M2419" s="4">
        <v>44615</v>
      </c>
      <c r="N2419">
        <v>20972.41</v>
      </c>
      <c r="O2419">
        <v>5576.24</v>
      </c>
      <c r="P2419" s="2">
        <v>45780</v>
      </c>
      <c r="Q2419">
        <v>4103.17</v>
      </c>
      <c r="R2419">
        <v>9.34</v>
      </c>
    </row>
    <row r="2420" spans="1:18" x14ac:dyDescent="0.3">
      <c r="A2420" t="s">
        <v>2436</v>
      </c>
      <c r="B2420" t="s">
        <v>5024</v>
      </c>
      <c r="C2420" t="s">
        <v>5026</v>
      </c>
      <c r="D2420" t="s">
        <v>5034</v>
      </c>
      <c r="E2420" t="s">
        <v>5037</v>
      </c>
      <c r="F2420" s="4">
        <v>45041</v>
      </c>
      <c r="G2420">
        <v>475</v>
      </c>
      <c r="H2420">
        <v>193.47</v>
      </c>
      <c r="I2420">
        <v>91898.25</v>
      </c>
      <c r="J2420">
        <v>102219.77</v>
      </c>
      <c r="K2420">
        <v>10321.52</v>
      </c>
      <c r="L2420" t="s">
        <v>5046</v>
      </c>
      <c r="M2420" s="4">
        <v>45051</v>
      </c>
      <c r="N2420">
        <v>16541.68</v>
      </c>
      <c r="O2420">
        <v>-6220.16</v>
      </c>
      <c r="P2420" s="2">
        <v>45775</v>
      </c>
      <c r="Q2420">
        <v>3214.97</v>
      </c>
      <c r="R2420">
        <v>7.23</v>
      </c>
    </row>
    <row r="2421" spans="1:18" x14ac:dyDescent="0.3">
      <c r="A2421" t="s">
        <v>2437</v>
      </c>
      <c r="B2421" t="s">
        <v>5019</v>
      </c>
      <c r="C2421" t="s">
        <v>5026</v>
      </c>
      <c r="D2421" t="s">
        <v>5034</v>
      </c>
      <c r="E2421" t="s">
        <v>5040</v>
      </c>
      <c r="F2421" s="4">
        <v>45489</v>
      </c>
      <c r="G2421">
        <v>489</v>
      </c>
      <c r="H2421">
        <v>268.37</v>
      </c>
      <c r="I2421">
        <v>131232.93</v>
      </c>
      <c r="J2421">
        <v>151851.45000000001</v>
      </c>
      <c r="K2421">
        <v>20618.52</v>
      </c>
      <c r="L2421" t="s">
        <v>5042</v>
      </c>
      <c r="M2421" s="4">
        <v>45500</v>
      </c>
      <c r="N2421">
        <v>23621.93</v>
      </c>
      <c r="O2421">
        <v>-3003.41</v>
      </c>
      <c r="P2421" s="2">
        <v>45775</v>
      </c>
      <c r="Q2421">
        <v>3932.63</v>
      </c>
      <c r="R2421">
        <v>6.1</v>
      </c>
    </row>
    <row r="2422" spans="1:18" x14ac:dyDescent="0.3">
      <c r="A2422" t="s">
        <v>2438</v>
      </c>
      <c r="B2422" t="s">
        <v>5021</v>
      </c>
      <c r="C2422" t="s">
        <v>5028</v>
      </c>
      <c r="D2422" t="s">
        <v>5032</v>
      </c>
      <c r="E2422" t="s">
        <v>5041</v>
      </c>
      <c r="F2422" s="4">
        <v>45201</v>
      </c>
      <c r="G2422">
        <v>315</v>
      </c>
      <c r="H2422">
        <v>65.709999999999994</v>
      </c>
      <c r="I2422">
        <v>20698.650000000001</v>
      </c>
      <c r="J2422">
        <v>26891.49</v>
      </c>
      <c r="K2422">
        <v>6192.84</v>
      </c>
      <c r="L2422" t="s">
        <v>5045</v>
      </c>
      <c r="M2422" s="4">
        <v>45205</v>
      </c>
      <c r="N2422">
        <v>3725.76</v>
      </c>
      <c r="O2422">
        <v>2467.08</v>
      </c>
      <c r="P2422" s="2">
        <v>45761</v>
      </c>
      <c r="Q2422">
        <v>3411.53</v>
      </c>
      <c r="R2422">
        <v>3.98</v>
      </c>
    </row>
    <row r="2423" spans="1:18" x14ac:dyDescent="0.3">
      <c r="A2423" t="s">
        <v>2439</v>
      </c>
      <c r="B2423" t="s">
        <v>5021</v>
      </c>
      <c r="C2423" t="s">
        <v>5028</v>
      </c>
      <c r="D2423" t="s">
        <v>5031</v>
      </c>
      <c r="E2423" t="s">
        <v>5038</v>
      </c>
      <c r="F2423" s="4">
        <v>45394</v>
      </c>
      <c r="G2423">
        <v>378</v>
      </c>
      <c r="H2423">
        <v>135.91999999999999</v>
      </c>
      <c r="I2423">
        <v>51377.760000000002</v>
      </c>
      <c r="J2423">
        <v>69223.240000000005</v>
      </c>
      <c r="K2423">
        <v>17845.48</v>
      </c>
      <c r="L2423" t="s">
        <v>5044</v>
      </c>
      <c r="M2423" s="4">
        <v>45404</v>
      </c>
      <c r="N2423">
        <v>9248</v>
      </c>
      <c r="O2423">
        <v>8597.48</v>
      </c>
      <c r="P2423" s="2">
        <v>45757</v>
      </c>
      <c r="Q2423">
        <v>323.07</v>
      </c>
      <c r="R2423">
        <v>0.77</v>
      </c>
    </row>
    <row r="2424" spans="1:18" x14ac:dyDescent="0.3">
      <c r="A2424" t="s">
        <v>2440</v>
      </c>
      <c r="B2424" t="s">
        <v>5019</v>
      </c>
      <c r="C2424" t="s">
        <v>5029</v>
      </c>
      <c r="D2424" t="s">
        <v>5033</v>
      </c>
      <c r="E2424" t="s">
        <v>5037</v>
      </c>
      <c r="F2424" s="4">
        <v>45198</v>
      </c>
      <c r="G2424">
        <v>150</v>
      </c>
      <c r="H2424">
        <v>304.64</v>
      </c>
      <c r="I2424">
        <v>45696</v>
      </c>
      <c r="J2424">
        <v>65978.52</v>
      </c>
      <c r="K2424">
        <v>20282.52</v>
      </c>
      <c r="L2424" t="s">
        <v>5046</v>
      </c>
      <c r="M2424" s="4">
        <v>45208</v>
      </c>
      <c r="N2424">
        <v>8225.2800000000007</v>
      </c>
      <c r="O2424">
        <v>12057.24</v>
      </c>
      <c r="P2424" s="2">
        <v>45771</v>
      </c>
      <c r="Q2424">
        <v>2921.26</v>
      </c>
      <c r="R2424">
        <v>2.69</v>
      </c>
    </row>
    <row r="2425" spans="1:18" x14ac:dyDescent="0.3">
      <c r="A2425" t="s">
        <v>2441</v>
      </c>
      <c r="B2425" t="s">
        <v>5018</v>
      </c>
      <c r="C2425" t="s">
        <v>5027</v>
      </c>
      <c r="D2425" t="s">
        <v>5031</v>
      </c>
      <c r="E2425" t="s">
        <v>5040</v>
      </c>
      <c r="F2425" s="4">
        <v>44865</v>
      </c>
      <c r="G2425">
        <v>140</v>
      </c>
      <c r="H2425">
        <v>371.61</v>
      </c>
      <c r="I2425">
        <v>52025.4</v>
      </c>
      <c r="J2425">
        <v>67269.64</v>
      </c>
      <c r="K2425">
        <v>15244.24</v>
      </c>
      <c r="L2425" t="s">
        <v>5045</v>
      </c>
      <c r="M2425" s="4">
        <v>44869</v>
      </c>
      <c r="N2425">
        <v>9364.57</v>
      </c>
      <c r="O2425">
        <v>5879.67</v>
      </c>
      <c r="P2425" s="2">
        <v>45779</v>
      </c>
      <c r="Q2425">
        <v>315.89</v>
      </c>
      <c r="R2425">
        <v>7.63</v>
      </c>
    </row>
    <row r="2426" spans="1:18" x14ac:dyDescent="0.3">
      <c r="A2426" t="s">
        <v>2442</v>
      </c>
      <c r="B2426" t="s">
        <v>5024</v>
      </c>
      <c r="C2426" t="s">
        <v>5028</v>
      </c>
      <c r="D2426" t="s">
        <v>5034</v>
      </c>
      <c r="E2426" t="s">
        <v>5041</v>
      </c>
      <c r="F2426" s="4">
        <v>45043</v>
      </c>
      <c r="G2426">
        <v>485</v>
      </c>
      <c r="H2426">
        <v>205.4</v>
      </c>
      <c r="I2426">
        <v>99619</v>
      </c>
      <c r="J2426">
        <v>122130.23</v>
      </c>
      <c r="K2426">
        <v>22511.23</v>
      </c>
      <c r="L2426" t="s">
        <v>5043</v>
      </c>
      <c r="M2426" s="4">
        <v>45056</v>
      </c>
      <c r="N2426">
        <v>17931.419999999998</v>
      </c>
      <c r="O2426">
        <v>4579.8100000000004</v>
      </c>
      <c r="P2426" s="2">
        <v>45778</v>
      </c>
      <c r="Q2426">
        <v>4740.5600000000004</v>
      </c>
      <c r="R2426">
        <v>1.1200000000000001</v>
      </c>
    </row>
    <row r="2427" spans="1:18" x14ac:dyDescent="0.3">
      <c r="A2427" t="s">
        <v>2443</v>
      </c>
      <c r="B2427" t="s">
        <v>5023</v>
      </c>
      <c r="C2427" t="s">
        <v>5025</v>
      </c>
      <c r="D2427" t="s">
        <v>5030</v>
      </c>
      <c r="E2427" t="s">
        <v>5038</v>
      </c>
      <c r="F2427" s="4">
        <v>45321</v>
      </c>
      <c r="G2427">
        <v>104</v>
      </c>
      <c r="H2427">
        <v>115.9</v>
      </c>
      <c r="I2427">
        <v>12053.6</v>
      </c>
      <c r="J2427">
        <v>14811.85</v>
      </c>
      <c r="K2427">
        <v>2758.25</v>
      </c>
      <c r="L2427" t="s">
        <v>5044</v>
      </c>
      <c r="M2427" s="4">
        <v>45323</v>
      </c>
      <c r="N2427">
        <v>2169.65</v>
      </c>
      <c r="O2427">
        <v>588.6</v>
      </c>
      <c r="P2427" s="2">
        <v>45755</v>
      </c>
      <c r="Q2427">
        <v>674.26</v>
      </c>
      <c r="R2427">
        <v>0.59</v>
      </c>
    </row>
    <row r="2428" spans="1:18" x14ac:dyDescent="0.3">
      <c r="A2428" t="s">
        <v>2444</v>
      </c>
      <c r="B2428" t="s">
        <v>5024</v>
      </c>
      <c r="C2428" t="s">
        <v>5027</v>
      </c>
      <c r="D2428" t="s">
        <v>5031</v>
      </c>
      <c r="E2428" t="s">
        <v>5036</v>
      </c>
      <c r="F2428" s="4">
        <v>44740</v>
      </c>
      <c r="G2428">
        <v>254</v>
      </c>
      <c r="H2428">
        <v>103.98</v>
      </c>
      <c r="I2428">
        <v>26410.92</v>
      </c>
      <c r="J2428">
        <v>30723.73</v>
      </c>
      <c r="K2428">
        <v>4312.8100000000004</v>
      </c>
      <c r="L2428" t="s">
        <v>5044</v>
      </c>
      <c r="M2428" s="4">
        <v>44742</v>
      </c>
      <c r="N2428">
        <v>4753.97</v>
      </c>
      <c r="O2428">
        <v>-441.16</v>
      </c>
      <c r="P2428" s="2">
        <v>45755</v>
      </c>
      <c r="Q2428">
        <v>4619.21</v>
      </c>
      <c r="R2428">
        <v>4.2300000000000004</v>
      </c>
    </row>
    <row r="2429" spans="1:18" x14ac:dyDescent="0.3">
      <c r="A2429" t="s">
        <v>2445</v>
      </c>
      <c r="B2429" t="s">
        <v>5020</v>
      </c>
      <c r="C2429" t="s">
        <v>5028</v>
      </c>
      <c r="D2429" t="s">
        <v>5032</v>
      </c>
      <c r="E2429" t="s">
        <v>5038</v>
      </c>
      <c r="F2429" s="4">
        <v>45527</v>
      </c>
      <c r="G2429">
        <v>392</v>
      </c>
      <c r="H2429">
        <v>119.68</v>
      </c>
      <c r="I2429">
        <v>46914.559999999998</v>
      </c>
      <c r="J2429">
        <v>66775.649999999994</v>
      </c>
      <c r="K2429">
        <v>19861.09</v>
      </c>
      <c r="L2429" t="s">
        <v>5045</v>
      </c>
      <c r="M2429" s="4">
        <v>45539</v>
      </c>
      <c r="N2429">
        <v>8444.6200000000008</v>
      </c>
      <c r="O2429">
        <v>11416.47</v>
      </c>
      <c r="P2429" s="2">
        <v>45769</v>
      </c>
      <c r="Q2429">
        <v>4049.1</v>
      </c>
      <c r="R2429">
        <v>9.6</v>
      </c>
    </row>
    <row r="2430" spans="1:18" x14ac:dyDescent="0.3">
      <c r="A2430" t="s">
        <v>2446</v>
      </c>
      <c r="B2430" t="s">
        <v>5024</v>
      </c>
      <c r="C2430" t="s">
        <v>5027</v>
      </c>
      <c r="D2430" t="s">
        <v>5031</v>
      </c>
      <c r="E2430" t="s">
        <v>5036</v>
      </c>
      <c r="F2430" s="4">
        <v>45126</v>
      </c>
      <c r="G2430">
        <v>16</v>
      </c>
      <c r="H2430">
        <v>176.15</v>
      </c>
      <c r="I2430">
        <v>2818.4</v>
      </c>
      <c r="J2430">
        <v>3884.52</v>
      </c>
      <c r="K2430">
        <v>1066.1199999999999</v>
      </c>
      <c r="L2430" t="s">
        <v>5044</v>
      </c>
      <c r="M2430" s="4">
        <v>45136</v>
      </c>
      <c r="N2430">
        <v>507.31</v>
      </c>
      <c r="O2430">
        <v>558.80999999999995</v>
      </c>
      <c r="P2430" s="2">
        <v>45764</v>
      </c>
      <c r="Q2430">
        <v>3699.48</v>
      </c>
      <c r="R2430">
        <v>6.41</v>
      </c>
    </row>
    <row r="2431" spans="1:18" x14ac:dyDescent="0.3">
      <c r="A2431" t="s">
        <v>2447</v>
      </c>
      <c r="B2431" t="s">
        <v>5022</v>
      </c>
      <c r="C2431" t="s">
        <v>5026</v>
      </c>
      <c r="D2431" t="s">
        <v>5032</v>
      </c>
      <c r="E2431" t="s">
        <v>5035</v>
      </c>
      <c r="F2431" s="4">
        <v>45601</v>
      </c>
      <c r="G2431">
        <v>16</v>
      </c>
      <c r="H2431">
        <v>379.68</v>
      </c>
      <c r="I2431">
        <v>6074.88</v>
      </c>
      <c r="J2431">
        <v>7149.02</v>
      </c>
      <c r="K2431">
        <v>1074.1400000000001</v>
      </c>
      <c r="L2431" t="s">
        <v>5044</v>
      </c>
      <c r="M2431" s="4">
        <v>45603</v>
      </c>
      <c r="N2431">
        <v>1093.48</v>
      </c>
      <c r="O2431">
        <v>-19.34</v>
      </c>
      <c r="P2431" s="2">
        <v>45776</v>
      </c>
      <c r="Q2431">
        <v>4277.26</v>
      </c>
      <c r="R2431">
        <v>9.7100000000000009</v>
      </c>
    </row>
    <row r="2432" spans="1:18" x14ac:dyDescent="0.3">
      <c r="A2432" t="s">
        <v>2448</v>
      </c>
      <c r="B2432" t="s">
        <v>5024</v>
      </c>
      <c r="C2432" t="s">
        <v>5029</v>
      </c>
      <c r="D2432" t="s">
        <v>5030</v>
      </c>
      <c r="E2432" t="s">
        <v>5041</v>
      </c>
      <c r="F2432" s="4">
        <v>45143</v>
      </c>
      <c r="G2432">
        <v>159</v>
      </c>
      <c r="H2432">
        <v>100.96</v>
      </c>
      <c r="I2432">
        <v>16052.64</v>
      </c>
      <c r="J2432">
        <v>20470.310000000001</v>
      </c>
      <c r="K2432">
        <v>4417.67</v>
      </c>
      <c r="L2432" t="s">
        <v>5042</v>
      </c>
      <c r="M2432" s="4">
        <v>45152</v>
      </c>
      <c r="N2432">
        <v>2889.48</v>
      </c>
      <c r="O2432">
        <v>1528.19</v>
      </c>
      <c r="P2432" s="2">
        <v>45778</v>
      </c>
      <c r="Q2432">
        <v>1416.87</v>
      </c>
      <c r="R2432">
        <v>7.84</v>
      </c>
    </row>
    <row r="2433" spans="1:18" x14ac:dyDescent="0.3">
      <c r="A2433" t="s">
        <v>2449</v>
      </c>
      <c r="B2433" t="s">
        <v>5024</v>
      </c>
      <c r="C2433" t="s">
        <v>5026</v>
      </c>
      <c r="D2433" t="s">
        <v>5031</v>
      </c>
      <c r="E2433" t="s">
        <v>5037</v>
      </c>
      <c r="F2433" s="4">
        <v>45063</v>
      </c>
      <c r="G2433">
        <v>476</v>
      </c>
      <c r="H2433">
        <v>211.02</v>
      </c>
      <c r="I2433">
        <v>100445.52</v>
      </c>
      <c r="J2433">
        <v>145857.01</v>
      </c>
      <c r="K2433">
        <v>45411.49</v>
      </c>
      <c r="L2433" t="s">
        <v>5046</v>
      </c>
      <c r="M2433" s="4">
        <v>45070</v>
      </c>
      <c r="N2433">
        <v>18080.189999999999</v>
      </c>
      <c r="O2433">
        <v>27331.3</v>
      </c>
      <c r="P2433" s="2">
        <v>45782</v>
      </c>
      <c r="Q2433">
        <v>4128.17</v>
      </c>
      <c r="R2433">
        <v>0.62</v>
      </c>
    </row>
    <row r="2434" spans="1:18" x14ac:dyDescent="0.3">
      <c r="A2434" t="s">
        <v>2450</v>
      </c>
      <c r="B2434" t="s">
        <v>5022</v>
      </c>
      <c r="C2434" t="s">
        <v>5027</v>
      </c>
      <c r="D2434" t="s">
        <v>5034</v>
      </c>
      <c r="E2434" t="s">
        <v>5037</v>
      </c>
      <c r="F2434" s="4">
        <v>45020</v>
      </c>
      <c r="G2434">
        <v>261</v>
      </c>
      <c r="H2434">
        <v>485.09</v>
      </c>
      <c r="I2434">
        <v>126608.49</v>
      </c>
      <c r="J2434">
        <v>170388.74</v>
      </c>
      <c r="K2434">
        <v>43780.25</v>
      </c>
      <c r="L2434" t="s">
        <v>5045</v>
      </c>
      <c r="M2434" s="4">
        <v>45031</v>
      </c>
      <c r="N2434">
        <v>22789.53</v>
      </c>
      <c r="O2434">
        <v>20990.720000000001</v>
      </c>
      <c r="P2434" s="2">
        <v>45763</v>
      </c>
      <c r="Q2434">
        <v>1851.44</v>
      </c>
      <c r="R2434">
        <v>7.06</v>
      </c>
    </row>
    <row r="2435" spans="1:18" x14ac:dyDescent="0.3">
      <c r="A2435" t="s">
        <v>2451</v>
      </c>
      <c r="B2435" t="s">
        <v>5022</v>
      </c>
      <c r="C2435" t="s">
        <v>5026</v>
      </c>
      <c r="D2435" t="s">
        <v>5032</v>
      </c>
      <c r="E2435" t="s">
        <v>5035</v>
      </c>
      <c r="F2435" s="4">
        <v>45092</v>
      </c>
      <c r="G2435">
        <v>92</v>
      </c>
      <c r="H2435">
        <v>268.76</v>
      </c>
      <c r="I2435">
        <v>24725.919999999998</v>
      </c>
      <c r="J2435">
        <v>35199.599999999999</v>
      </c>
      <c r="K2435">
        <v>10473.68</v>
      </c>
      <c r="L2435" t="s">
        <v>5044</v>
      </c>
      <c r="M2435" s="4">
        <v>45097</v>
      </c>
      <c r="N2435">
        <v>4450.67</v>
      </c>
      <c r="O2435">
        <v>6023.01</v>
      </c>
      <c r="P2435" s="2">
        <v>45756</v>
      </c>
      <c r="Q2435">
        <v>4873.18</v>
      </c>
      <c r="R2435">
        <v>6</v>
      </c>
    </row>
    <row r="2436" spans="1:18" x14ac:dyDescent="0.3">
      <c r="A2436" t="s">
        <v>2452</v>
      </c>
      <c r="B2436" t="s">
        <v>5020</v>
      </c>
      <c r="C2436" t="s">
        <v>5028</v>
      </c>
      <c r="D2436" t="s">
        <v>5030</v>
      </c>
      <c r="E2436" t="s">
        <v>5038</v>
      </c>
      <c r="F2436" s="4">
        <v>45179</v>
      </c>
      <c r="G2436">
        <v>197</v>
      </c>
      <c r="H2436">
        <v>432.56</v>
      </c>
      <c r="I2436">
        <v>85214.32</v>
      </c>
      <c r="J2436">
        <v>116517.31</v>
      </c>
      <c r="K2436">
        <v>31302.99</v>
      </c>
      <c r="L2436" t="s">
        <v>5043</v>
      </c>
      <c r="M2436" s="4">
        <v>45184</v>
      </c>
      <c r="N2436">
        <v>15338.58</v>
      </c>
      <c r="O2436">
        <v>15964.41</v>
      </c>
      <c r="P2436" s="2">
        <v>45779</v>
      </c>
      <c r="Q2436">
        <v>1393.77</v>
      </c>
      <c r="R2436">
        <v>0.53</v>
      </c>
    </row>
    <row r="2437" spans="1:18" x14ac:dyDescent="0.3">
      <c r="A2437" t="s">
        <v>2453</v>
      </c>
      <c r="B2437" t="s">
        <v>5018</v>
      </c>
      <c r="C2437" t="s">
        <v>5027</v>
      </c>
      <c r="D2437" t="s">
        <v>5032</v>
      </c>
      <c r="E2437" t="s">
        <v>5035</v>
      </c>
      <c r="F2437" s="4">
        <v>44897</v>
      </c>
      <c r="G2437">
        <v>435</v>
      </c>
      <c r="H2437">
        <v>178.03</v>
      </c>
      <c r="I2437">
        <v>77443.05</v>
      </c>
      <c r="J2437">
        <v>87993.44</v>
      </c>
      <c r="K2437">
        <v>10550.39</v>
      </c>
      <c r="L2437" t="s">
        <v>5042</v>
      </c>
      <c r="M2437" s="4">
        <v>44908</v>
      </c>
      <c r="N2437">
        <v>13939.75</v>
      </c>
      <c r="O2437">
        <v>-3389.36</v>
      </c>
      <c r="P2437" s="2">
        <v>45771</v>
      </c>
      <c r="Q2437">
        <v>2340.83</v>
      </c>
      <c r="R2437">
        <v>3.81</v>
      </c>
    </row>
    <row r="2438" spans="1:18" x14ac:dyDescent="0.3">
      <c r="A2438" t="s">
        <v>2454</v>
      </c>
      <c r="B2438" t="s">
        <v>5021</v>
      </c>
      <c r="C2438" t="s">
        <v>5026</v>
      </c>
      <c r="D2438" t="s">
        <v>5031</v>
      </c>
      <c r="E2438" t="s">
        <v>5037</v>
      </c>
      <c r="F2438" s="4">
        <v>44918</v>
      </c>
      <c r="G2438">
        <v>444</v>
      </c>
      <c r="H2438">
        <v>468.23</v>
      </c>
      <c r="I2438">
        <v>207894.12</v>
      </c>
      <c r="J2438">
        <v>302580.96999999997</v>
      </c>
      <c r="K2438">
        <v>94686.85</v>
      </c>
      <c r="L2438" t="s">
        <v>5042</v>
      </c>
      <c r="M2438" s="4">
        <v>44922</v>
      </c>
      <c r="N2438">
        <v>37420.94</v>
      </c>
      <c r="O2438">
        <v>57265.91</v>
      </c>
      <c r="P2438" s="2">
        <v>45782</v>
      </c>
      <c r="Q2438">
        <v>429.44</v>
      </c>
      <c r="R2438">
        <v>9.41</v>
      </c>
    </row>
    <row r="2439" spans="1:18" x14ac:dyDescent="0.3">
      <c r="A2439" t="s">
        <v>2455</v>
      </c>
      <c r="B2439" t="s">
        <v>5018</v>
      </c>
      <c r="C2439" t="s">
        <v>5025</v>
      </c>
      <c r="D2439" t="s">
        <v>5030</v>
      </c>
      <c r="E2439" t="s">
        <v>5039</v>
      </c>
      <c r="F2439" s="4">
        <v>45146</v>
      </c>
      <c r="G2439">
        <v>370</v>
      </c>
      <c r="H2439">
        <v>323.08</v>
      </c>
      <c r="I2439">
        <v>119539.6</v>
      </c>
      <c r="J2439">
        <v>137950.51999999999</v>
      </c>
      <c r="K2439">
        <v>18410.919999999998</v>
      </c>
      <c r="L2439" t="s">
        <v>5046</v>
      </c>
      <c r="M2439" s="4">
        <v>45159</v>
      </c>
      <c r="N2439">
        <v>21517.13</v>
      </c>
      <c r="O2439">
        <v>-3106.21</v>
      </c>
      <c r="P2439" s="2">
        <v>45760</v>
      </c>
      <c r="Q2439">
        <v>2399.38</v>
      </c>
      <c r="R2439">
        <v>8.84</v>
      </c>
    </row>
    <row r="2440" spans="1:18" x14ac:dyDescent="0.3">
      <c r="A2440" t="s">
        <v>2456</v>
      </c>
      <c r="B2440" t="s">
        <v>5018</v>
      </c>
      <c r="C2440" t="s">
        <v>5027</v>
      </c>
      <c r="D2440" t="s">
        <v>5033</v>
      </c>
      <c r="E2440" t="s">
        <v>5037</v>
      </c>
      <c r="F2440" s="4">
        <v>44668</v>
      </c>
      <c r="G2440">
        <v>249</v>
      </c>
      <c r="H2440">
        <v>450.28</v>
      </c>
      <c r="I2440">
        <v>112119.72</v>
      </c>
      <c r="J2440">
        <v>161948.54999999999</v>
      </c>
      <c r="K2440">
        <v>49828.83</v>
      </c>
      <c r="L2440" t="s">
        <v>5045</v>
      </c>
      <c r="M2440" s="4">
        <v>44682</v>
      </c>
      <c r="N2440">
        <v>20181.55</v>
      </c>
      <c r="O2440">
        <v>29647.279999999999</v>
      </c>
      <c r="P2440" s="2">
        <v>45777</v>
      </c>
      <c r="Q2440">
        <v>4956.68</v>
      </c>
      <c r="R2440">
        <v>4.57</v>
      </c>
    </row>
    <row r="2441" spans="1:18" x14ac:dyDescent="0.3">
      <c r="A2441" t="s">
        <v>2457</v>
      </c>
      <c r="B2441" t="s">
        <v>5024</v>
      </c>
      <c r="C2441" t="s">
        <v>5028</v>
      </c>
      <c r="D2441" t="s">
        <v>5032</v>
      </c>
      <c r="E2441" t="s">
        <v>5035</v>
      </c>
      <c r="F2441" s="4">
        <v>45072</v>
      </c>
      <c r="G2441">
        <v>199</v>
      </c>
      <c r="H2441">
        <v>375.21</v>
      </c>
      <c r="I2441">
        <v>74666.789999999994</v>
      </c>
      <c r="J2441">
        <v>108266.53</v>
      </c>
      <c r="K2441">
        <v>33599.74</v>
      </c>
      <c r="L2441" t="s">
        <v>5044</v>
      </c>
      <c r="M2441" s="4">
        <v>45083</v>
      </c>
      <c r="N2441">
        <v>13440.02</v>
      </c>
      <c r="O2441">
        <v>20159.72</v>
      </c>
      <c r="P2441" s="2">
        <v>45781</v>
      </c>
      <c r="Q2441">
        <v>1463.23</v>
      </c>
      <c r="R2441">
        <v>5.31</v>
      </c>
    </row>
    <row r="2442" spans="1:18" x14ac:dyDescent="0.3">
      <c r="A2442" t="s">
        <v>2458</v>
      </c>
      <c r="B2442" t="s">
        <v>5024</v>
      </c>
      <c r="C2442" t="s">
        <v>5028</v>
      </c>
      <c r="D2442" t="s">
        <v>5032</v>
      </c>
      <c r="E2442" t="s">
        <v>5035</v>
      </c>
      <c r="F2442" s="4">
        <v>45290</v>
      </c>
      <c r="G2442">
        <v>211</v>
      </c>
      <c r="H2442">
        <v>192.05</v>
      </c>
      <c r="I2442">
        <v>40522.550000000003</v>
      </c>
      <c r="J2442">
        <v>47952.5</v>
      </c>
      <c r="K2442">
        <v>7429.95</v>
      </c>
      <c r="L2442" t="s">
        <v>5044</v>
      </c>
      <c r="M2442" s="4">
        <v>45292</v>
      </c>
      <c r="N2442">
        <v>7294.06</v>
      </c>
      <c r="O2442">
        <v>135.88999999999999</v>
      </c>
      <c r="P2442" s="2">
        <v>45776</v>
      </c>
      <c r="Q2442">
        <v>4009.48</v>
      </c>
      <c r="R2442">
        <v>7.14</v>
      </c>
    </row>
    <row r="2443" spans="1:18" x14ac:dyDescent="0.3">
      <c r="A2443" t="s">
        <v>2459</v>
      </c>
      <c r="B2443" t="s">
        <v>5022</v>
      </c>
      <c r="C2443" t="s">
        <v>5027</v>
      </c>
      <c r="D2443" t="s">
        <v>5031</v>
      </c>
      <c r="E2443" t="s">
        <v>5041</v>
      </c>
      <c r="F2443" s="4">
        <v>45644</v>
      </c>
      <c r="G2443">
        <v>442</v>
      </c>
      <c r="H2443">
        <v>443.64</v>
      </c>
      <c r="I2443">
        <v>196088.88</v>
      </c>
      <c r="J2443">
        <v>227414.83</v>
      </c>
      <c r="K2443">
        <v>31325.95</v>
      </c>
      <c r="L2443" t="s">
        <v>5044</v>
      </c>
      <c r="M2443" s="4">
        <v>45653</v>
      </c>
      <c r="N2443">
        <v>35296</v>
      </c>
      <c r="O2443">
        <v>-3970.05</v>
      </c>
      <c r="P2443" s="2">
        <v>45761</v>
      </c>
      <c r="Q2443">
        <v>1205.03</v>
      </c>
      <c r="R2443">
        <v>7.72</v>
      </c>
    </row>
    <row r="2444" spans="1:18" x14ac:dyDescent="0.3">
      <c r="A2444" t="s">
        <v>2460</v>
      </c>
      <c r="B2444" t="s">
        <v>5020</v>
      </c>
      <c r="C2444" t="s">
        <v>5028</v>
      </c>
      <c r="D2444" t="s">
        <v>5030</v>
      </c>
      <c r="E2444" t="s">
        <v>5038</v>
      </c>
      <c r="F2444" s="4">
        <v>45344</v>
      </c>
      <c r="G2444">
        <v>229</v>
      </c>
      <c r="H2444">
        <v>171.99</v>
      </c>
      <c r="I2444">
        <v>39385.71</v>
      </c>
      <c r="J2444">
        <v>54129.77</v>
      </c>
      <c r="K2444">
        <v>14744.06</v>
      </c>
      <c r="L2444" t="s">
        <v>5043</v>
      </c>
      <c r="M2444" s="4">
        <v>45355</v>
      </c>
      <c r="N2444">
        <v>7089.43</v>
      </c>
      <c r="O2444">
        <v>7654.63</v>
      </c>
      <c r="P2444" s="2">
        <v>45777</v>
      </c>
      <c r="Q2444">
        <v>3899.88</v>
      </c>
      <c r="R2444">
        <v>1.1100000000000001</v>
      </c>
    </row>
    <row r="2445" spans="1:18" x14ac:dyDescent="0.3">
      <c r="A2445" t="s">
        <v>2461</v>
      </c>
      <c r="B2445" t="s">
        <v>5019</v>
      </c>
      <c r="C2445" t="s">
        <v>5026</v>
      </c>
      <c r="D2445" t="s">
        <v>5031</v>
      </c>
      <c r="E2445" t="s">
        <v>5038</v>
      </c>
      <c r="F2445" s="4">
        <v>44577</v>
      </c>
      <c r="G2445">
        <v>309</v>
      </c>
      <c r="H2445">
        <v>97.76</v>
      </c>
      <c r="I2445">
        <v>30207.84</v>
      </c>
      <c r="J2445">
        <v>45171.47</v>
      </c>
      <c r="K2445">
        <v>14963.63</v>
      </c>
      <c r="L2445" t="s">
        <v>5044</v>
      </c>
      <c r="M2445" s="4">
        <v>44586</v>
      </c>
      <c r="N2445">
        <v>5437.41</v>
      </c>
      <c r="O2445">
        <v>9526.2199999999993</v>
      </c>
      <c r="P2445" s="2">
        <v>45766</v>
      </c>
      <c r="Q2445">
        <v>2826.93</v>
      </c>
      <c r="R2445">
        <v>5.66</v>
      </c>
    </row>
    <row r="2446" spans="1:18" x14ac:dyDescent="0.3">
      <c r="A2446" t="s">
        <v>2462</v>
      </c>
      <c r="B2446" t="s">
        <v>5022</v>
      </c>
      <c r="C2446" t="s">
        <v>5028</v>
      </c>
      <c r="D2446" t="s">
        <v>5034</v>
      </c>
      <c r="E2446" t="s">
        <v>5035</v>
      </c>
      <c r="F2446" s="4">
        <v>45008</v>
      </c>
      <c r="G2446">
        <v>426</v>
      </c>
      <c r="H2446">
        <v>498.76</v>
      </c>
      <c r="I2446">
        <v>212471.76</v>
      </c>
      <c r="J2446">
        <v>257569.79</v>
      </c>
      <c r="K2446">
        <v>45098.03</v>
      </c>
      <c r="L2446" t="s">
        <v>5045</v>
      </c>
      <c r="M2446" s="4">
        <v>45016</v>
      </c>
      <c r="N2446">
        <v>38244.92</v>
      </c>
      <c r="O2446">
        <v>6853.11</v>
      </c>
      <c r="P2446" s="2">
        <v>45769</v>
      </c>
      <c r="Q2446">
        <v>1745.03</v>
      </c>
      <c r="R2446">
        <v>6.46</v>
      </c>
    </row>
    <row r="2447" spans="1:18" x14ac:dyDescent="0.3">
      <c r="A2447" t="s">
        <v>2463</v>
      </c>
      <c r="B2447" t="s">
        <v>5018</v>
      </c>
      <c r="C2447" t="s">
        <v>5027</v>
      </c>
      <c r="D2447" t="s">
        <v>5033</v>
      </c>
      <c r="E2447" t="s">
        <v>5037</v>
      </c>
      <c r="F2447" s="4">
        <v>44910</v>
      </c>
      <c r="G2447">
        <v>280</v>
      </c>
      <c r="H2447">
        <v>81.72</v>
      </c>
      <c r="I2447">
        <v>22881.599999999999</v>
      </c>
      <c r="J2447">
        <v>31009.99</v>
      </c>
      <c r="K2447">
        <v>8128.39</v>
      </c>
      <c r="L2447" t="s">
        <v>5045</v>
      </c>
      <c r="M2447" s="4">
        <v>44918</v>
      </c>
      <c r="N2447">
        <v>4118.6899999999996</v>
      </c>
      <c r="O2447">
        <v>4009.7</v>
      </c>
      <c r="P2447" s="2">
        <v>45768</v>
      </c>
      <c r="Q2447">
        <v>2126.34</v>
      </c>
      <c r="R2447">
        <v>9.14</v>
      </c>
    </row>
    <row r="2448" spans="1:18" x14ac:dyDescent="0.3">
      <c r="A2448" t="s">
        <v>2464</v>
      </c>
      <c r="B2448" t="s">
        <v>5022</v>
      </c>
      <c r="C2448" t="s">
        <v>5025</v>
      </c>
      <c r="D2448" t="s">
        <v>5033</v>
      </c>
      <c r="E2448" t="s">
        <v>5038</v>
      </c>
      <c r="F2448" s="4">
        <v>44905</v>
      </c>
      <c r="G2448">
        <v>454</v>
      </c>
      <c r="H2448">
        <v>224.59</v>
      </c>
      <c r="I2448">
        <v>101963.86</v>
      </c>
      <c r="J2448">
        <v>139866.54999999999</v>
      </c>
      <c r="K2448">
        <v>37902.69</v>
      </c>
      <c r="L2448" t="s">
        <v>5043</v>
      </c>
      <c r="M2448" s="4">
        <v>44911</v>
      </c>
      <c r="N2448">
        <v>18353.490000000002</v>
      </c>
      <c r="O2448">
        <v>19549.2</v>
      </c>
      <c r="P2448" s="2">
        <v>45755</v>
      </c>
      <c r="Q2448">
        <v>1872.99</v>
      </c>
      <c r="R2448">
        <v>9.58</v>
      </c>
    </row>
    <row r="2449" spans="1:18" x14ac:dyDescent="0.3">
      <c r="A2449" t="s">
        <v>2465</v>
      </c>
      <c r="B2449" t="s">
        <v>5022</v>
      </c>
      <c r="C2449" t="s">
        <v>5025</v>
      </c>
      <c r="D2449" t="s">
        <v>5032</v>
      </c>
      <c r="E2449" t="s">
        <v>5039</v>
      </c>
      <c r="F2449" s="4">
        <v>44813</v>
      </c>
      <c r="G2449">
        <v>238</v>
      </c>
      <c r="H2449">
        <v>190.18</v>
      </c>
      <c r="I2449">
        <v>45262.84</v>
      </c>
      <c r="J2449">
        <v>53664.57</v>
      </c>
      <c r="K2449">
        <v>8401.73</v>
      </c>
      <c r="L2449" t="s">
        <v>5045</v>
      </c>
      <c r="M2449" s="4">
        <v>44822</v>
      </c>
      <c r="N2449">
        <v>8147.31</v>
      </c>
      <c r="O2449">
        <v>254.42</v>
      </c>
      <c r="P2449" s="2">
        <v>45757</v>
      </c>
      <c r="Q2449">
        <v>4114.25</v>
      </c>
      <c r="R2449">
        <v>9.91</v>
      </c>
    </row>
    <row r="2450" spans="1:18" x14ac:dyDescent="0.3">
      <c r="A2450" t="s">
        <v>2466</v>
      </c>
      <c r="B2450" t="s">
        <v>5023</v>
      </c>
      <c r="C2450" t="s">
        <v>5029</v>
      </c>
      <c r="D2450" t="s">
        <v>5032</v>
      </c>
      <c r="E2450" t="s">
        <v>5035</v>
      </c>
      <c r="F2450" s="4">
        <v>45606</v>
      </c>
      <c r="G2450">
        <v>456</v>
      </c>
      <c r="H2450">
        <v>327.33999999999997</v>
      </c>
      <c r="I2450">
        <v>149267.04</v>
      </c>
      <c r="J2450">
        <v>201756.35</v>
      </c>
      <c r="K2450">
        <v>52489.31</v>
      </c>
      <c r="L2450" t="s">
        <v>5045</v>
      </c>
      <c r="M2450" s="4">
        <v>45614</v>
      </c>
      <c r="N2450">
        <v>26868.07</v>
      </c>
      <c r="O2450">
        <v>25621.24</v>
      </c>
      <c r="P2450" s="2">
        <v>45777</v>
      </c>
      <c r="Q2450">
        <v>4254.66</v>
      </c>
      <c r="R2450">
        <v>3.7</v>
      </c>
    </row>
    <row r="2451" spans="1:18" x14ac:dyDescent="0.3">
      <c r="A2451" t="s">
        <v>2467</v>
      </c>
      <c r="B2451" t="s">
        <v>5021</v>
      </c>
      <c r="C2451" t="s">
        <v>5028</v>
      </c>
      <c r="D2451" t="s">
        <v>5031</v>
      </c>
      <c r="E2451" t="s">
        <v>5038</v>
      </c>
      <c r="F2451" s="4">
        <v>45592</v>
      </c>
      <c r="G2451">
        <v>480</v>
      </c>
      <c r="H2451">
        <v>419.29</v>
      </c>
      <c r="I2451">
        <v>201259.2</v>
      </c>
      <c r="J2451">
        <v>268198.68</v>
      </c>
      <c r="K2451">
        <v>66939.48</v>
      </c>
      <c r="L2451" t="s">
        <v>5044</v>
      </c>
      <c r="M2451" s="4">
        <v>45602</v>
      </c>
      <c r="N2451">
        <v>36226.660000000003</v>
      </c>
      <c r="O2451">
        <v>30712.82</v>
      </c>
      <c r="P2451" s="2">
        <v>45759</v>
      </c>
      <c r="Q2451">
        <v>4311.8999999999996</v>
      </c>
      <c r="R2451">
        <v>6.35</v>
      </c>
    </row>
    <row r="2452" spans="1:18" x14ac:dyDescent="0.3">
      <c r="A2452" t="s">
        <v>2468</v>
      </c>
      <c r="B2452" t="s">
        <v>5020</v>
      </c>
      <c r="C2452" t="s">
        <v>5028</v>
      </c>
      <c r="D2452" t="s">
        <v>5030</v>
      </c>
      <c r="E2452" t="s">
        <v>5040</v>
      </c>
      <c r="F2452" s="4">
        <v>45293</v>
      </c>
      <c r="G2452">
        <v>163</v>
      </c>
      <c r="H2452">
        <v>384.02</v>
      </c>
      <c r="I2452">
        <v>62595.26</v>
      </c>
      <c r="J2452">
        <v>84472.39</v>
      </c>
      <c r="K2452">
        <v>21877.13</v>
      </c>
      <c r="L2452" t="s">
        <v>5046</v>
      </c>
      <c r="M2452" s="4">
        <v>45298</v>
      </c>
      <c r="N2452">
        <v>11267.15</v>
      </c>
      <c r="O2452">
        <v>10609.98</v>
      </c>
      <c r="P2452" s="2">
        <v>45761</v>
      </c>
      <c r="Q2452">
        <v>1802.06</v>
      </c>
      <c r="R2452">
        <v>8.9700000000000006</v>
      </c>
    </row>
    <row r="2453" spans="1:18" x14ac:dyDescent="0.3">
      <c r="A2453" t="s">
        <v>2469</v>
      </c>
      <c r="B2453" t="s">
        <v>5024</v>
      </c>
      <c r="C2453" t="s">
        <v>5028</v>
      </c>
      <c r="D2453" t="s">
        <v>5034</v>
      </c>
      <c r="E2453" t="s">
        <v>5035</v>
      </c>
      <c r="F2453" s="4">
        <v>45387</v>
      </c>
      <c r="G2453">
        <v>363</v>
      </c>
      <c r="H2453">
        <v>473.98</v>
      </c>
      <c r="I2453">
        <v>172054.74</v>
      </c>
      <c r="J2453">
        <v>249988.42</v>
      </c>
      <c r="K2453">
        <v>77933.679999999993</v>
      </c>
      <c r="L2453" t="s">
        <v>5045</v>
      </c>
      <c r="M2453" s="4">
        <v>45388</v>
      </c>
      <c r="N2453">
        <v>30969.85</v>
      </c>
      <c r="O2453">
        <v>46963.83</v>
      </c>
      <c r="P2453" s="2">
        <v>45776</v>
      </c>
      <c r="Q2453">
        <v>3158.73</v>
      </c>
      <c r="R2453">
        <v>9.6199999999999992</v>
      </c>
    </row>
    <row r="2454" spans="1:18" x14ac:dyDescent="0.3">
      <c r="A2454" t="s">
        <v>2470</v>
      </c>
      <c r="B2454" t="s">
        <v>5018</v>
      </c>
      <c r="C2454" t="s">
        <v>5029</v>
      </c>
      <c r="D2454" t="s">
        <v>5031</v>
      </c>
      <c r="E2454" t="s">
        <v>5037</v>
      </c>
      <c r="F2454" s="4">
        <v>45498</v>
      </c>
      <c r="G2454">
        <v>266</v>
      </c>
      <c r="H2454">
        <v>304.58999999999997</v>
      </c>
      <c r="I2454">
        <v>81020.94</v>
      </c>
      <c r="J2454">
        <v>102144.51</v>
      </c>
      <c r="K2454">
        <v>21123.57</v>
      </c>
      <c r="L2454" t="s">
        <v>5045</v>
      </c>
      <c r="M2454" s="4">
        <v>45500</v>
      </c>
      <c r="N2454">
        <v>14583.77</v>
      </c>
      <c r="O2454">
        <v>6539.8</v>
      </c>
      <c r="P2454" s="2">
        <v>45760</v>
      </c>
      <c r="Q2454">
        <v>3751.32</v>
      </c>
      <c r="R2454">
        <v>3.91</v>
      </c>
    </row>
    <row r="2455" spans="1:18" x14ac:dyDescent="0.3">
      <c r="A2455" t="s">
        <v>2471</v>
      </c>
      <c r="B2455" t="s">
        <v>5020</v>
      </c>
      <c r="C2455" t="s">
        <v>5026</v>
      </c>
      <c r="D2455" t="s">
        <v>5034</v>
      </c>
      <c r="E2455" t="s">
        <v>5040</v>
      </c>
      <c r="F2455" s="4">
        <v>45291</v>
      </c>
      <c r="G2455">
        <v>112</v>
      </c>
      <c r="H2455">
        <v>366.74</v>
      </c>
      <c r="I2455">
        <v>41074.879999999997</v>
      </c>
      <c r="J2455">
        <v>55093.279999999999</v>
      </c>
      <c r="K2455">
        <v>14018.4</v>
      </c>
      <c r="L2455" t="s">
        <v>5043</v>
      </c>
      <c r="M2455" s="4">
        <v>45296</v>
      </c>
      <c r="N2455">
        <v>7393.48</v>
      </c>
      <c r="O2455">
        <v>6624.92</v>
      </c>
      <c r="P2455" s="2">
        <v>45753</v>
      </c>
      <c r="Q2455">
        <v>4213.93</v>
      </c>
      <c r="R2455">
        <v>7.72</v>
      </c>
    </row>
    <row r="2456" spans="1:18" x14ac:dyDescent="0.3">
      <c r="A2456" t="s">
        <v>2472</v>
      </c>
      <c r="B2456" t="s">
        <v>5023</v>
      </c>
      <c r="C2456" t="s">
        <v>5029</v>
      </c>
      <c r="D2456" t="s">
        <v>5032</v>
      </c>
      <c r="E2456" t="s">
        <v>5035</v>
      </c>
      <c r="F2456" s="4">
        <v>44870</v>
      </c>
      <c r="G2456">
        <v>490</v>
      </c>
      <c r="H2456">
        <v>346.74</v>
      </c>
      <c r="I2456">
        <v>169902.6</v>
      </c>
      <c r="J2456">
        <v>236893.02</v>
      </c>
      <c r="K2456">
        <v>66990.42</v>
      </c>
      <c r="L2456" t="s">
        <v>5045</v>
      </c>
      <c r="M2456" s="4">
        <v>44875</v>
      </c>
      <c r="N2456">
        <v>30582.47</v>
      </c>
      <c r="O2456">
        <v>36407.949999999997</v>
      </c>
      <c r="P2456" s="2">
        <v>45755</v>
      </c>
      <c r="Q2456">
        <v>1292.3399999999999</v>
      </c>
      <c r="R2456">
        <v>2.81</v>
      </c>
    </row>
    <row r="2457" spans="1:18" x14ac:dyDescent="0.3">
      <c r="A2457" t="s">
        <v>2473</v>
      </c>
      <c r="B2457" t="s">
        <v>5020</v>
      </c>
      <c r="C2457" t="s">
        <v>5027</v>
      </c>
      <c r="D2457" t="s">
        <v>5030</v>
      </c>
      <c r="E2457" t="s">
        <v>5035</v>
      </c>
      <c r="F2457" s="4">
        <v>45099</v>
      </c>
      <c r="G2457">
        <v>19</v>
      </c>
      <c r="H2457">
        <v>51.76</v>
      </c>
      <c r="I2457">
        <v>983.44</v>
      </c>
      <c r="J2457">
        <v>1227.75</v>
      </c>
      <c r="K2457">
        <v>244.31</v>
      </c>
      <c r="L2457" t="s">
        <v>5046</v>
      </c>
      <c r="M2457" s="4">
        <v>45111</v>
      </c>
      <c r="N2457">
        <v>177.02</v>
      </c>
      <c r="O2457">
        <v>67.290000000000006</v>
      </c>
      <c r="P2457" s="2">
        <v>45761</v>
      </c>
      <c r="Q2457">
        <v>4177.68</v>
      </c>
      <c r="R2457">
        <v>4.05</v>
      </c>
    </row>
    <row r="2458" spans="1:18" x14ac:dyDescent="0.3">
      <c r="A2458" t="s">
        <v>2474</v>
      </c>
      <c r="B2458" t="s">
        <v>5019</v>
      </c>
      <c r="C2458" t="s">
        <v>5029</v>
      </c>
      <c r="D2458" t="s">
        <v>5034</v>
      </c>
      <c r="E2458" t="s">
        <v>5037</v>
      </c>
      <c r="F2458" s="4">
        <v>44927</v>
      </c>
      <c r="G2458">
        <v>42</v>
      </c>
      <c r="H2458">
        <v>296</v>
      </c>
      <c r="I2458">
        <v>12432</v>
      </c>
      <c r="J2458">
        <v>13826.49</v>
      </c>
      <c r="K2458">
        <v>1394.49</v>
      </c>
      <c r="L2458" t="s">
        <v>5044</v>
      </c>
      <c r="M2458" s="4">
        <v>44933</v>
      </c>
      <c r="N2458">
        <v>2237.7600000000002</v>
      </c>
      <c r="O2458">
        <v>-843.27</v>
      </c>
      <c r="P2458" s="2">
        <v>45779</v>
      </c>
      <c r="Q2458">
        <v>686.23</v>
      </c>
      <c r="R2458">
        <v>5.89</v>
      </c>
    </row>
    <row r="2459" spans="1:18" x14ac:dyDescent="0.3">
      <c r="A2459" t="s">
        <v>2475</v>
      </c>
      <c r="B2459" t="s">
        <v>5023</v>
      </c>
      <c r="C2459" t="s">
        <v>5028</v>
      </c>
      <c r="D2459" t="s">
        <v>5034</v>
      </c>
      <c r="E2459" t="s">
        <v>5035</v>
      </c>
      <c r="F2459" s="4">
        <v>44985</v>
      </c>
      <c r="G2459">
        <v>391</v>
      </c>
      <c r="H2459">
        <v>75.37</v>
      </c>
      <c r="I2459">
        <v>29469.67</v>
      </c>
      <c r="J2459">
        <v>39537.360000000001</v>
      </c>
      <c r="K2459">
        <v>10067.69</v>
      </c>
      <c r="L2459" t="s">
        <v>5046</v>
      </c>
      <c r="M2459" s="4">
        <v>44997</v>
      </c>
      <c r="N2459">
        <v>5304.54</v>
      </c>
      <c r="O2459">
        <v>4763.1499999999996</v>
      </c>
      <c r="P2459" s="2">
        <v>45763</v>
      </c>
      <c r="Q2459">
        <v>3665.32</v>
      </c>
      <c r="R2459">
        <v>1.89</v>
      </c>
    </row>
    <row r="2460" spans="1:18" x14ac:dyDescent="0.3">
      <c r="A2460" t="s">
        <v>2476</v>
      </c>
      <c r="B2460" t="s">
        <v>5021</v>
      </c>
      <c r="C2460" t="s">
        <v>5025</v>
      </c>
      <c r="D2460" t="s">
        <v>5031</v>
      </c>
      <c r="E2460" t="s">
        <v>5038</v>
      </c>
      <c r="F2460" s="4">
        <v>45036</v>
      </c>
      <c r="G2460">
        <v>44</v>
      </c>
      <c r="H2460">
        <v>384.19</v>
      </c>
      <c r="I2460">
        <v>16904.36</v>
      </c>
      <c r="J2460">
        <v>24122.74</v>
      </c>
      <c r="K2460">
        <v>7218.38</v>
      </c>
      <c r="L2460" t="s">
        <v>5043</v>
      </c>
      <c r="M2460" s="4">
        <v>45042</v>
      </c>
      <c r="N2460">
        <v>3042.78</v>
      </c>
      <c r="O2460">
        <v>4175.6000000000004</v>
      </c>
      <c r="P2460" s="2">
        <v>45782</v>
      </c>
      <c r="Q2460">
        <v>3269.37</v>
      </c>
      <c r="R2460">
        <v>3.93</v>
      </c>
    </row>
    <row r="2461" spans="1:18" x14ac:dyDescent="0.3">
      <c r="A2461" t="s">
        <v>2477</v>
      </c>
      <c r="B2461" t="s">
        <v>5023</v>
      </c>
      <c r="C2461" t="s">
        <v>5029</v>
      </c>
      <c r="D2461" t="s">
        <v>5033</v>
      </c>
      <c r="E2461" t="s">
        <v>5036</v>
      </c>
      <c r="F2461" s="4">
        <v>44981</v>
      </c>
      <c r="G2461">
        <v>212</v>
      </c>
      <c r="H2461">
        <v>420.75</v>
      </c>
      <c r="I2461">
        <v>89199</v>
      </c>
      <c r="J2461">
        <v>105807.21</v>
      </c>
      <c r="K2461">
        <v>16608.21</v>
      </c>
      <c r="L2461" t="s">
        <v>5043</v>
      </c>
      <c r="M2461" s="4">
        <v>44988</v>
      </c>
      <c r="N2461">
        <v>16055.82</v>
      </c>
      <c r="O2461">
        <v>552.39</v>
      </c>
      <c r="P2461" s="2">
        <v>45767</v>
      </c>
      <c r="Q2461">
        <v>1702.04</v>
      </c>
      <c r="R2461">
        <v>1.17</v>
      </c>
    </row>
    <row r="2462" spans="1:18" x14ac:dyDescent="0.3">
      <c r="A2462" t="s">
        <v>2478</v>
      </c>
      <c r="B2462" t="s">
        <v>5019</v>
      </c>
      <c r="C2462" t="s">
        <v>5026</v>
      </c>
      <c r="D2462" t="s">
        <v>5031</v>
      </c>
      <c r="E2462" t="s">
        <v>5038</v>
      </c>
      <c r="F2462" s="4">
        <v>45277</v>
      </c>
      <c r="G2462">
        <v>211</v>
      </c>
      <c r="H2462">
        <v>277.22000000000003</v>
      </c>
      <c r="I2462">
        <v>58493.42</v>
      </c>
      <c r="J2462">
        <v>86365.75</v>
      </c>
      <c r="K2462">
        <v>27872.33</v>
      </c>
      <c r="L2462" t="s">
        <v>5044</v>
      </c>
      <c r="M2462" s="4">
        <v>45281</v>
      </c>
      <c r="N2462">
        <v>10528.82</v>
      </c>
      <c r="O2462">
        <v>17343.509999999998</v>
      </c>
      <c r="P2462" s="2">
        <v>45779</v>
      </c>
      <c r="Q2462">
        <v>2586.52</v>
      </c>
      <c r="R2462">
        <v>1.06</v>
      </c>
    </row>
    <row r="2463" spans="1:18" x14ac:dyDescent="0.3">
      <c r="A2463" t="s">
        <v>2479</v>
      </c>
      <c r="B2463" t="s">
        <v>5021</v>
      </c>
      <c r="C2463" t="s">
        <v>5028</v>
      </c>
      <c r="D2463" t="s">
        <v>5030</v>
      </c>
      <c r="E2463" t="s">
        <v>5037</v>
      </c>
      <c r="F2463" s="4">
        <v>45523</v>
      </c>
      <c r="G2463">
        <v>473</v>
      </c>
      <c r="H2463">
        <v>111.47</v>
      </c>
      <c r="I2463">
        <v>52725.31</v>
      </c>
      <c r="J2463">
        <v>71554.62</v>
      </c>
      <c r="K2463">
        <v>18829.310000000001</v>
      </c>
      <c r="L2463" t="s">
        <v>5044</v>
      </c>
      <c r="M2463" s="4">
        <v>45537</v>
      </c>
      <c r="N2463">
        <v>9490.56</v>
      </c>
      <c r="O2463">
        <v>9338.75</v>
      </c>
      <c r="P2463" s="2">
        <v>45759</v>
      </c>
      <c r="Q2463">
        <v>1093.72</v>
      </c>
      <c r="R2463">
        <v>9.66</v>
      </c>
    </row>
    <row r="2464" spans="1:18" x14ac:dyDescent="0.3">
      <c r="A2464" t="s">
        <v>2480</v>
      </c>
      <c r="B2464" t="s">
        <v>5024</v>
      </c>
      <c r="C2464" t="s">
        <v>5026</v>
      </c>
      <c r="D2464" t="s">
        <v>5034</v>
      </c>
      <c r="E2464" t="s">
        <v>5037</v>
      </c>
      <c r="F2464" s="4">
        <v>44742</v>
      </c>
      <c r="G2464">
        <v>14</v>
      </c>
      <c r="H2464">
        <v>151.82</v>
      </c>
      <c r="I2464">
        <v>2125.48</v>
      </c>
      <c r="J2464">
        <v>2511.9</v>
      </c>
      <c r="K2464">
        <v>386.42</v>
      </c>
      <c r="L2464" t="s">
        <v>5046</v>
      </c>
      <c r="M2464" s="4">
        <v>44746</v>
      </c>
      <c r="N2464">
        <v>382.59</v>
      </c>
      <c r="O2464">
        <v>3.83</v>
      </c>
      <c r="P2464" s="2">
        <v>45764</v>
      </c>
      <c r="Q2464">
        <v>2036.94</v>
      </c>
      <c r="R2464">
        <v>5.91</v>
      </c>
    </row>
    <row r="2465" spans="1:18" x14ac:dyDescent="0.3">
      <c r="A2465" t="s">
        <v>2481</v>
      </c>
      <c r="B2465" t="s">
        <v>5023</v>
      </c>
      <c r="C2465" t="s">
        <v>5025</v>
      </c>
      <c r="D2465" t="s">
        <v>5030</v>
      </c>
      <c r="E2465" t="s">
        <v>5038</v>
      </c>
      <c r="F2465" s="4">
        <v>45034</v>
      </c>
      <c r="G2465">
        <v>82</v>
      </c>
      <c r="H2465">
        <v>429.8</v>
      </c>
      <c r="I2465">
        <v>35243.599999999999</v>
      </c>
      <c r="J2465">
        <v>47073.03</v>
      </c>
      <c r="K2465">
        <v>11829.43</v>
      </c>
      <c r="L2465" t="s">
        <v>5044</v>
      </c>
      <c r="M2465" s="4">
        <v>45039</v>
      </c>
      <c r="N2465">
        <v>6343.85</v>
      </c>
      <c r="O2465">
        <v>5485.58</v>
      </c>
      <c r="P2465" s="2">
        <v>45759</v>
      </c>
      <c r="Q2465">
        <v>1470.47</v>
      </c>
      <c r="R2465">
        <v>5.99</v>
      </c>
    </row>
    <row r="2466" spans="1:18" x14ac:dyDescent="0.3">
      <c r="A2466" t="s">
        <v>2482</v>
      </c>
      <c r="B2466" t="s">
        <v>5020</v>
      </c>
      <c r="C2466" t="s">
        <v>5028</v>
      </c>
      <c r="D2466" t="s">
        <v>5030</v>
      </c>
      <c r="E2466" t="s">
        <v>5041</v>
      </c>
      <c r="F2466" s="4">
        <v>45627</v>
      </c>
      <c r="G2466">
        <v>494</v>
      </c>
      <c r="H2466">
        <v>398.52</v>
      </c>
      <c r="I2466">
        <v>196868.88</v>
      </c>
      <c r="J2466">
        <v>254672.65</v>
      </c>
      <c r="K2466">
        <v>57803.77</v>
      </c>
      <c r="L2466" t="s">
        <v>5045</v>
      </c>
      <c r="M2466" s="4">
        <v>45638</v>
      </c>
      <c r="N2466">
        <v>35436.400000000001</v>
      </c>
      <c r="O2466">
        <v>22367.37</v>
      </c>
      <c r="P2466" s="2">
        <v>45760</v>
      </c>
      <c r="Q2466">
        <v>3595.5</v>
      </c>
      <c r="R2466">
        <v>6.62</v>
      </c>
    </row>
    <row r="2467" spans="1:18" x14ac:dyDescent="0.3">
      <c r="A2467" t="s">
        <v>2483</v>
      </c>
      <c r="B2467" t="s">
        <v>5018</v>
      </c>
      <c r="C2467" t="s">
        <v>5026</v>
      </c>
      <c r="D2467" t="s">
        <v>5030</v>
      </c>
      <c r="E2467" t="s">
        <v>5039</v>
      </c>
      <c r="F2467" s="4">
        <v>45469</v>
      </c>
      <c r="G2467">
        <v>259</v>
      </c>
      <c r="H2467">
        <v>326.94</v>
      </c>
      <c r="I2467">
        <v>84677.46</v>
      </c>
      <c r="J2467">
        <v>107496.11</v>
      </c>
      <c r="K2467">
        <v>22818.65</v>
      </c>
      <c r="L2467" t="s">
        <v>5045</v>
      </c>
      <c r="M2467" s="4">
        <v>45483</v>
      </c>
      <c r="N2467">
        <v>15241.94</v>
      </c>
      <c r="O2467">
        <v>7576.71</v>
      </c>
      <c r="P2467" s="2">
        <v>45755</v>
      </c>
      <c r="Q2467">
        <v>1882.85</v>
      </c>
      <c r="R2467">
        <v>4.28</v>
      </c>
    </row>
    <row r="2468" spans="1:18" x14ac:dyDescent="0.3">
      <c r="A2468" t="s">
        <v>2484</v>
      </c>
      <c r="B2468" t="s">
        <v>5021</v>
      </c>
      <c r="C2468" t="s">
        <v>5026</v>
      </c>
      <c r="D2468" t="s">
        <v>5031</v>
      </c>
      <c r="E2468" t="s">
        <v>5037</v>
      </c>
      <c r="F2468" s="4">
        <v>44827</v>
      </c>
      <c r="G2468">
        <v>352</v>
      </c>
      <c r="H2468">
        <v>173.6</v>
      </c>
      <c r="I2468">
        <v>61107.199999999997</v>
      </c>
      <c r="J2468">
        <v>70584.399999999994</v>
      </c>
      <c r="K2468">
        <v>9477.2000000000007</v>
      </c>
      <c r="L2468" t="s">
        <v>5042</v>
      </c>
      <c r="M2468" s="4">
        <v>44828</v>
      </c>
      <c r="N2468">
        <v>10999.3</v>
      </c>
      <c r="O2468">
        <v>-1522.1</v>
      </c>
      <c r="P2468" s="2">
        <v>45765</v>
      </c>
      <c r="Q2468">
        <v>4068.31</v>
      </c>
      <c r="R2468">
        <v>4.57</v>
      </c>
    </row>
    <row r="2469" spans="1:18" x14ac:dyDescent="0.3">
      <c r="A2469" t="s">
        <v>2485</v>
      </c>
      <c r="B2469" t="s">
        <v>5024</v>
      </c>
      <c r="C2469" t="s">
        <v>5028</v>
      </c>
      <c r="D2469" t="s">
        <v>5034</v>
      </c>
      <c r="E2469" t="s">
        <v>5035</v>
      </c>
      <c r="F2469" s="4">
        <v>44604</v>
      </c>
      <c r="G2469">
        <v>251</v>
      </c>
      <c r="H2469">
        <v>89.14</v>
      </c>
      <c r="I2469">
        <v>22374.14</v>
      </c>
      <c r="J2469">
        <v>25408.1</v>
      </c>
      <c r="K2469">
        <v>3033.96</v>
      </c>
      <c r="L2469" t="s">
        <v>5045</v>
      </c>
      <c r="M2469" s="4">
        <v>44614</v>
      </c>
      <c r="N2469">
        <v>4027.35</v>
      </c>
      <c r="O2469">
        <v>-993.39</v>
      </c>
      <c r="P2469" s="2">
        <v>45757</v>
      </c>
      <c r="Q2469">
        <v>4499.75</v>
      </c>
      <c r="R2469">
        <v>9.18</v>
      </c>
    </row>
    <row r="2470" spans="1:18" x14ac:dyDescent="0.3">
      <c r="A2470" t="s">
        <v>2486</v>
      </c>
      <c r="B2470" t="s">
        <v>5023</v>
      </c>
      <c r="C2470" t="s">
        <v>5026</v>
      </c>
      <c r="D2470" t="s">
        <v>5030</v>
      </c>
      <c r="E2470" t="s">
        <v>5039</v>
      </c>
      <c r="F2470" s="4">
        <v>45060</v>
      </c>
      <c r="G2470">
        <v>418</v>
      </c>
      <c r="H2470">
        <v>331.82</v>
      </c>
      <c r="I2470">
        <v>138700.76</v>
      </c>
      <c r="J2470">
        <v>186301.26</v>
      </c>
      <c r="K2470">
        <v>47600.5</v>
      </c>
      <c r="L2470" t="s">
        <v>5042</v>
      </c>
      <c r="M2470" s="4">
        <v>45072</v>
      </c>
      <c r="N2470">
        <v>24966.14</v>
      </c>
      <c r="O2470">
        <v>22634.36</v>
      </c>
      <c r="P2470" s="2">
        <v>45766</v>
      </c>
      <c r="Q2470">
        <v>3822.9</v>
      </c>
      <c r="R2470">
        <v>8.33</v>
      </c>
    </row>
    <row r="2471" spans="1:18" x14ac:dyDescent="0.3">
      <c r="A2471" t="s">
        <v>2487</v>
      </c>
      <c r="B2471" t="s">
        <v>5023</v>
      </c>
      <c r="C2471" t="s">
        <v>5026</v>
      </c>
      <c r="D2471" t="s">
        <v>5030</v>
      </c>
      <c r="E2471" t="s">
        <v>5037</v>
      </c>
      <c r="F2471" s="4">
        <v>44995</v>
      </c>
      <c r="G2471">
        <v>173</v>
      </c>
      <c r="H2471">
        <v>318.95999999999998</v>
      </c>
      <c r="I2471">
        <v>55180.08</v>
      </c>
      <c r="J2471">
        <v>65283.54</v>
      </c>
      <c r="K2471">
        <v>10103.459999999999</v>
      </c>
      <c r="L2471" t="s">
        <v>5045</v>
      </c>
      <c r="M2471" s="4">
        <v>45001</v>
      </c>
      <c r="N2471">
        <v>9932.41</v>
      </c>
      <c r="O2471">
        <v>171.05</v>
      </c>
      <c r="P2471" s="2">
        <v>45766</v>
      </c>
      <c r="Q2471">
        <v>4804.68</v>
      </c>
      <c r="R2471">
        <v>1.06</v>
      </c>
    </row>
    <row r="2472" spans="1:18" x14ac:dyDescent="0.3">
      <c r="A2472" t="s">
        <v>2488</v>
      </c>
      <c r="B2472" t="s">
        <v>5020</v>
      </c>
      <c r="C2472" t="s">
        <v>5028</v>
      </c>
      <c r="D2472" t="s">
        <v>5034</v>
      </c>
      <c r="E2472" t="s">
        <v>5038</v>
      </c>
      <c r="F2472" s="4">
        <v>44583</v>
      </c>
      <c r="G2472">
        <v>136</v>
      </c>
      <c r="H2472">
        <v>166.85</v>
      </c>
      <c r="I2472">
        <v>22691.599999999999</v>
      </c>
      <c r="J2472">
        <v>31193.24</v>
      </c>
      <c r="K2472">
        <v>8501.64</v>
      </c>
      <c r="L2472" t="s">
        <v>5044</v>
      </c>
      <c r="M2472" s="4">
        <v>44595</v>
      </c>
      <c r="N2472">
        <v>4084.49</v>
      </c>
      <c r="O2472">
        <v>4417.1499999999996</v>
      </c>
      <c r="P2472" s="2">
        <v>45776</v>
      </c>
      <c r="Q2472">
        <v>1749.25</v>
      </c>
      <c r="R2472">
        <v>5.69</v>
      </c>
    </row>
    <row r="2473" spans="1:18" x14ac:dyDescent="0.3">
      <c r="A2473" t="s">
        <v>2489</v>
      </c>
      <c r="B2473" t="s">
        <v>5021</v>
      </c>
      <c r="C2473" t="s">
        <v>5029</v>
      </c>
      <c r="D2473" t="s">
        <v>5033</v>
      </c>
      <c r="E2473" t="s">
        <v>5040</v>
      </c>
      <c r="F2473" s="4">
        <v>44648</v>
      </c>
      <c r="G2473">
        <v>345</v>
      </c>
      <c r="H2473">
        <v>170.99</v>
      </c>
      <c r="I2473">
        <v>58991.55</v>
      </c>
      <c r="J2473">
        <v>71881.34</v>
      </c>
      <c r="K2473">
        <v>12889.79</v>
      </c>
      <c r="L2473" t="s">
        <v>5043</v>
      </c>
      <c r="M2473" s="4">
        <v>44653</v>
      </c>
      <c r="N2473">
        <v>10618.48</v>
      </c>
      <c r="O2473">
        <v>2271.31</v>
      </c>
      <c r="P2473" s="2">
        <v>45766</v>
      </c>
      <c r="Q2473">
        <v>735.11</v>
      </c>
      <c r="R2473">
        <v>7.31</v>
      </c>
    </row>
    <row r="2474" spans="1:18" x14ac:dyDescent="0.3">
      <c r="A2474" t="s">
        <v>2490</v>
      </c>
      <c r="B2474" t="s">
        <v>5024</v>
      </c>
      <c r="C2474" t="s">
        <v>5028</v>
      </c>
      <c r="D2474" t="s">
        <v>5034</v>
      </c>
      <c r="E2474" t="s">
        <v>5035</v>
      </c>
      <c r="F2474" s="4">
        <v>44635</v>
      </c>
      <c r="G2474">
        <v>131</v>
      </c>
      <c r="H2474">
        <v>51.96</v>
      </c>
      <c r="I2474">
        <v>6806.76</v>
      </c>
      <c r="J2474">
        <v>8373.9</v>
      </c>
      <c r="K2474">
        <v>1567.14</v>
      </c>
      <c r="L2474" t="s">
        <v>5045</v>
      </c>
      <c r="M2474" s="4">
        <v>44637</v>
      </c>
      <c r="N2474">
        <v>1225.22</v>
      </c>
      <c r="O2474">
        <v>341.92</v>
      </c>
      <c r="P2474" s="2">
        <v>45763</v>
      </c>
      <c r="Q2474">
        <v>2992.86</v>
      </c>
      <c r="R2474">
        <v>5.04</v>
      </c>
    </row>
    <row r="2475" spans="1:18" x14ac:dyDescent="0.3">
      <c r="A2475" t="s">
        <v>2491</v>
      </c>
      <c r="B2475" t="s">
        <v>5022</v>
      </c>
      <c r="C2475" t="s">
        <v>5028</v>
      </c>
      <c r="D2475" t="s">
        <v>5031</v>
      </c>
      <c r="E2475" t="s">
        <v>5040</v>
      </c>
      <c r="F2475" s="4">
        <v>45403</v>
      </c>
      <c r="G2475">
        <v>45</v>
      </c>
      <c r="H2475">
        <v>281.33999999999997</v>
      </c>
      <c r="I2475">
        <v>12660.3</v>
      </c>
      <c r="J2475">
        <v>17157.25</v>
      </c>
      <c r="K2475">
        <v>4496.95</v>
      </c>
      <c r="L2475" t="s">
        <v>5042</v>
      </c>
      <c r="M2475" s="4">
        <v>45411</v>
      </c>
      <c r="N2475">
        <v>2278.85</v>
      </c>
      <c r="O2475">
        <v>2218.1</v>
      </c>
      <c r="P2475" s="2">
        <v>45759</v>
      </c>
      <c r="Q2475">
        <v>4562.3900000000003</v>
      </c>
      <c r="R2475">
        <v>0.92</v>
      </c>
    </row>
    <row r="2476" spans="1:18" x14ac:dyDescent="0.3">
      <c r="A2476" t="s">
        <v>2492</v>
      </c>
      <c r="B2476" t="s">
        <v>5020</v>
      </c>
      <c r="C2476" t="s">
        <v>5028</v>
      </c>
      <c r="D2476" t="s">
        <v>5030</v>
      </c>
      <c r="E2476" t="s">
        <v>5041</v>
      </c>
      <c r="F2476" s="4">
        <v>45094</v>
      </c>
      <c r="G2476">
        <v>368</v>
      </c>
      <c r="H2476">
        <v>122.32</v>
      </c>
      <c r="I2476">
        <v>45013.760000000002</v>
      </c>
      <c r="J2476">
        <v>54132.08</v>
      </c>
      <c r="K2476">
        <v>9118.32</v>
      </c>
      <c r="L2476" t="s">
        <v>5045</v>
      </c>
      <c r="M2476" s="4">
        <v>45096</v>
      </c>
      <c r="N2476">
        <v>8102.48</v>
      </c>
      <c r="O2476">
        <v>1015.84</v>
      </c>
      <c r="P2476" s="2">
        <v>45778</v>
      </c>
      <c r="Q2476">
        <v>3561.1</v>
      </c>
      <c r="R2476">
        <v>7.11</v>
      </c>
    </row>
    <row r="2477" spans="1:18" x14ac:dyDescent="0.3">
      <c r="A2477" t="s">
        <v>2493</v>
      </c>
      <c r="B2477" t="s">
        <v>5024</v>
      </c>
      <c r="C2477" t="s">
        <v>5026</v>
      </c>
      <c r="D2477" t="s">
        <v>5034</v>
      </c>
      <c r="E2477" t="s">
        <v>5037</v>
      </c>
      <c r="F2477" s="4">
        <v>45208</v>
      </c>
      <c r="G2477">
        <v>229</v>
      </c>
      <c r="H2477">
        <v>210.45</v>
      </c>
      <c r="I2477">
        <v>48193.05</v>
      </c>
      <c r="J2477">
        <v>68803.570000000007</v>
      </c>
      <c r="K2477">
        <v>20610.52</v>
      </c>
      <c r="L2477" t="s">
        <v>5046</v>
      </c>
      <c r="M2477" s="4">
        <v>45220</v>
      </c>
      <c r="N2477">
        <v>8674.75</v>
      </c>
      <c r="O2477">
        <v>11935.77</v>
      </c>
      <c r="P2477" s="2">
        <v>45758</v>
      </c>
      <c r="Q2477">
        <v>2890.33</v>
      </c>
      <c r="R2477">
        <v>2.8</v>
      </c>
    </row>
    <row r="2478" spans="1:18" x14ac:dyDescent="0.3">
      <c r="A2478" t="s">
        <v>2494</v>
      </c>
      <c r="B2478" t="s">
        <v>5018</v>
      </c>
      <c r="C2478" t="s">
        <v>5027</v>
      </c>
      <c r="D2478" t="s">
        <v>5033</v>
      </c>
      <c r="E2478" t="s">
        <v>5037</v>
      </c>
      <c r="F2478" s="4">
        <v>44816</v>
      </c>
      <c r="G2478">
        <v>329</v>
      </c>
      <c r="H2478">
        <v>68.86</v>
      </c>
      <c r="I2478">
        <v>22654.94</v>
      </c>
      <c r="J2478">
        <v>33299.599999999999</v>
      </c>
      <c r="K2478">
        <v>10644.66</v>
      </c>
      <c r="L2478" t="s">
        <v>5045</v>
      </c>
      <c r="M2478" s="4">
        <v>44820</v>
      </c>
      <c r="N2478">
        <v>4077.89</v>
      </c>
      <c r="O2478">
        <v>6566.77</v>
      </c>
      <c r="P2478" s="2">
        <v>45756</v>
      </c>
      <c r="Q2478">
        <v>3832.5</v>
      </c>
      <c r="R2478">
        <v>5.05</v>
      </c>
    </row>
    <row r="2479" spans="1:18" x14ac:dyDescent="0.3">
      <c r="A2479" t="s">
        <v>2495</v>
      </c>
      <c r="B2479" t="s">
        <v>5018</v>
      </c>
      <c r="C2479" t="s">
        <v>5029</v>
      </c>
      <c r="D2479" t="s">
        <v>5031</v>
      </c>
      <c r="E2479" t="s">
        <v>5037</v>
      </c>
      <c r="F2479" s="4">
        <v>45397</v>
      </c>
      <c r="G2479">
        <v>81</v>
      </c>
      <c r="H2479">
        <v>480.19</v>
      </c>
      <c r="I2479">
        <v>38895.39</v>
      </c>
      <c r="J2479">
        <v>57002.2</v>
      </c>
      <c r="K2479">
        <v>18106.810000000001</v>
      </c>
      <c r="L2479" t="s">
        <v>5045</v>
      </c>
      <c r="M2479" s="4">
        <v>45408</v>
      </c>
      <c r="N2479">
        <v>7001.17</v>
      </c>
      <c r="O2479">
        <v>11105.64</v>
      </c>
      <c r="P2479" s="2">
        <v>45773</v>
      </c>
      <c r="Q2479">
        <v>2783.62</v>
      </c>
      <c r="R2479">
        <v>3.04</v>
      </c>
    </row>
    <row r="2480" spans="1:18" x14ac:dyDescent="0.3">
      <c r="A2480" t="s">
        <v>2496</v>
      </c>
      <c r="B2480" t="s">
        <v>5018</v>
      </c>
      <c r="C2480" t="s">
        <v>5029</v>
      </c>
      <c r="D2480" t="s">
        <v>5032</v>
      </c>
      <c r="E2480" t="s">
        <v>5038</v>
      </c>
      <c r="F2480" s="4">
        <v>44830</v>
      </c>
      <c r="G2480">
        <v>459</v>
      </c>
      <c r="H2480">
        <v>467.88</v>
      </c>
      <c r="I2480">
        <v>214756.92</v>
      </c>
      <c r="J2480">
        <v>298462.5</v>
      </c>
      <c r="K2480">
        <v>83705.58</v>
      </c>
      <c r="L2480" t="s">
        <v>5045</v>
      </c>
      <c r="M2480" s="4">
        <v>44834</v>
      </c>
      <c r="N2480">
        <v>38656.25</v>
      </c>
      <c r="O2480">
        <v>45049.33</v>
      </c>
      <c r="P2480" s="2">
        <v>45770</v>
      </c>
      <c r="Q2480">
        <v>2110.2600000000002</v>
      </c>
      <c r="R2480">
        <v>6.96</v>
      </c>
    </row>
    <row r="2481" spans="1:18" x14ac:dyDescent="0.3">
      <c r="A2481" t="s">
        <v>2497</v>
      </c>
      <c r="B2481" t="s">
        <v>5019</v>
      </c>
      <c r="C2481" t="s">
        <v>5026</v>
      </c>
      <c r="D2481" t="s">
        <v>5030</v>
      </c>
      <c r="E2481" t="s">
        <v>5035</v>
      </c>
      <c r="F2481" s="4">
        <v>45317</v>
      </c>
      <c r="G2481">
        <v>353</v>
      </c>
      <c r="H2481">
        <v>155.18</v>
      </c>
      <c r="I2481">
        <v>54778.54</v>
      </c>
      <c r="J2481">
        <v>69072.899999999994</v>
      </c>
      <c r="K2481">
        <v>14294.36</v>
      </c>
      <c r="L2481" t="s">
        <v>5044</v>
      </c>
      <c r="M2481" s="4">
        <v>45326</v>
      </c>
      <c r="N2481">
        <v>9860.14</v>
      </c>
      <c r="O2481">
        <v>4434.22</v>
      </c>
      <c r="P2481" s="2">
        <v>45781</v>
      </c>
      <c r="Q2481">
        <v>3539.05</v>
      </c>
      <c r="R2481">
        <v>7.31</v>
      </c>
    </row>
    <row r="2482" spans="1:18" x14ac:dyDescent="0.3">
      <c r="A2482" t="s">
        <v>2498</v>
      </c>
      <c r="B2482" t="s">
        <v>5023</v>
      </c>
      <c r="C2482" t="s">
        <v>5026</v>
      </c>
      <c r="D2482" t="s">
        <v>5032</v>
      </c>
      <c r="E2482" t="s">
        <v>5037</v>
      </c>
      <c r="F2482" s="4">
        <v>44859</v>
      </c>
      <c r="G2482">
        <v>252</v>
      </c>
      <c r="H2482">
        <v>493.09</v>
      </c>
      <c r="I2482">
        <v>124258.68</v>
      </c>
      <c r="J2482">
        <v>142927.94</v>
      </c>
      <c r="K2482">
        <v>18669.259999999998</v>
      </c>
      <c r="L2482" t="s">
        <v>5043</v>
      </c>
      <c r="M2482" s="4">
        <v>44872</v>
      </c>
      <c r="N2482">
        <v>22366.560000000001</v>
      </c>
      <c r="O2482">
        <v>-3697.3</v>
      </c>
      <c r="P2482" s="2">
        <v>45782</v>
      </c>
      <c r="Q2482">
        <v>1153.3699999999999</v>
      </c>
      <c r="R2482">
        <v>9.59</v>
      </c>
    </row>
    <row r="2483" spans="1:18" x14ac:dyDescent="0.3">
      <c r="A2483" t="s">
        <v>2499</v>
      </c>
      <c r="B2483" t="s">
        <v>5021</v>
      </c>
      <c r="C2483" t="s">
        <v>5028</v>
      </c>
      <c r="D2483" t="s">
        <v>5032</v>
      </c>
      <c r="E2483" t="s">
        <v>5041</v>
      </c>
      <c r="F2483" s="4">
        <v>45022</v>
      </c>
      <c r="G2483">
        <v>203</v>
      </c>
      <c r="H2483">
        <v>224.27</v>
      </c>
      <c r="I2483">
        <v>45526.81</v>
      </c>
      <c r="J2483">
        <v>61612.04</v>
      </c>
      <c r="K2483">
        <v>16085.23</v>
      </c>
      <c r="L2483" t="s">
        <v>5045</v>
      </c>
      <c r="M2483" s="4">
        <v>45023</v>
      </c>
      <c r="N2483">
        <v>8194.83</v>
      </c>
      <c r="O2483">
        <v>7890.4</v>
      </c>
      <c r="P2483" s="2">
        <v>45762</v>
      </c>
      <c r="Q2483">
        <v>634.6</v>
      </c>
      <c r="R2483">
        <v>6.79</v>
      </c>
    </row>
    <row r="2484" spans="1:18" x14ac:dyDescent="0.3">
      <c r="A2484" t="s">
        <v>2500</v>
      </c>
      <c r="B2484" t="s">
        <v>5019</v>
      </c>
      <c r="C2484" t="s">
        <v>5025</v>
      </c>
      <c r="D2484" t="s">
        <v>5032</v>
      </c>
      <c r="E2484" t="s">
        <v>5037</v>
      </c>
      <c r="F2484" s="4">
        <v>45456</v>
      </c>
      <c r="G2484">
        <v>233</v>
      </c>
      <c r="H2484">
        <v>204.19</v>
      </c>
      <c r="I2484">
        <v>47576.27</v>
      </c>
      <c r="J2484">
        <v>64877.96</v>
      </c>
      <c r="K2484">
        <v>17301.689999999999</v>
      </c>
      <c r="L2484" t="s">
        <v>5045</v>
      </c>
      <c r="M2484" s="4">
        <v>45469</v>
      </c>
      <c r="N2484">
        <v>8563.73</v>
      </c>
      <c r="O2484">
        <v>8737.9599999999991</v>
      </c>
      <c r="P2484" s="2">
        <v>45753</v>
      </c>
      <c r="Q2484">
        <v>3070.25</v>
      </c>
      <c r="R2484">
        <v>5.92</v>
      </c>
    </row>
    <row r="2485" spans="1:18" x14ac:dyDescent="0.3">
      <c r="A2485" t="s">
        <v>2501</v>
      </c>
      <c r="B2485" t="s">
        <v>5021</v>
      </c>
      <c r="C2485" t="s">
        <v>5025</v>
      </c>
      <c r="D2485" t="s">
        <v>5031</v>
      </c>
      <c r="E2485" t="s">
        <v>5038</v>
      </c>
      <c r="F2485" s="4">
        <v>44876</v>
      </c>
      <c r="G2485">
        <v>75</v>
      </c>
      <c r="H2485">
        <v>72.12</v>
      </c>
      <c r="I2485">
        <v>5409</v>
      </c>
      <c r="J2485">
        <v>6046.3</v>
      </c>
      <c r="K2485">
        <v>637.29999999999995</v>
      </c>
      <c r="L2485" t="s">
        <v>5043</v>
      </c>
      <c r="M2485" s="4">
        <v>44889</v>
      </c>
      <c r="N2485">
        <v>973.62</v>
      </c>
      <c r="O2485">
        <v>-336.32</v>
      </c>
      <c r="P2485" s="2">
        <v>45759</v>
      </c>
      <c r="Q2485">
        <v>4409.28</v>
      </c>
      <c r="R2485">
        <v>3.25</v>
      </c>
    </row>
    <row r="2486" spans="1:18" x14ac:dyDescent="0.3">
      <c r="A2486" t="s">
        <v>2502</v>
      </c>
      <c r="B2486" t="s">
        <v>5022</v>
      </c>
      <c r="C2486" t="s">
        <v>5027</v>
      </c>
      <c r="D2486" t="s">
        <v>5034</v>
      </c>
      <c r="E2486" t="s">
        <v>5036</v>
      </c>
      <c r="F2486" s="4">
        <v>45549</v>
      </c>
      <c r="G2486">
        <v>341</v>
      </c>
      <c r="H2486">
        <v>249.88</v>
      </c>
      <c r="I2486">
        <v>85209.08</v>
      </c>
      <c r="J2486">
        <v>97359.27</v>
      </c>
      <c r="K2486">
        <v>12150.19</v>
      </c>
      <c r="L2486" t="s">
        <v>5042</v>
      </c>
      <c r="M2486" s="4">
        <v>45561</v>
      </c>
      <c r="N2486">
        <v>15337.63</v>
      </c>
      <c r="O2486">
        <v>-3187.44</v>
      </c>
      <c r="P2486" s="2">
        <v>45753</v>
      </c>
      <c r="Q2486">
        <v>2142.2600000000002</v>
      </c>
      <c r="R2486">
        <v>6.02</v>
      </c>
    </row>
    <row r="2487" spans="1:18" x14ac:dyDescent="0.3">
      <c r="A2487" t="s">
        <v>2503</v>
      </c>
      <c r="B2487" t="s">
        <v>5021</v>
      </c>
      <c r="C2487" t="s">
        <v>5025</v>
      </c>
      <c r="D2487" t="s">
        <v>5032</v>
      </c>
      <c r="E2487" t="s">
        <v>5041</v>
      </c>
      <c r="F2487" s="4">
        <v>45608</v>
      </c>
      <c r="G2487">
        <v>61</v>
      </c>
      <c r="H2487">
        <v>114.38</v>
      </c>
      <c r="I2487">
        <v>6977.18</v>
      </c>
      <c r="J2487">
        <v>8511.84</v>
      </c>
      <c r="K2487">
        <v>1534.66</v>
      </c>
      <c r="L2487" t="s">
        <v>5042</v>
      </c>
      <c r="M2487" s="4">
        <v>45618</v>
      </c>
      <c r="N2487">
        <v>1255.8900000000001</v>
      </c>
      <c r="O2487">
        <v>278.77</v>
      </c>
      <c r="P2487" s="2">
        <v>45759</v>
      </c>
      <c r="Q2487">
        <v>1464.18</v>
      </c>
      <c r="R2487">
        <v>9.65</v>
      </c>
    </row>
    <row r="2488" spans="1:18" x14ac:dyDescent="0.3">
      <c r="A2488" t="s">
        <v>2504</v>
      </c>
      <c r="B2488" t="s">
        <v>5022</v>
      </c>
      <c r="C2488" t="s">
        <v>5027</v>
      </c>
      <c r="D2488" t="s">
        <v>5032</v>
      </c>
      <c r="E2488" t="s">
        <v>5038</v>
      </c>
      <c r="F2488" s="4">
        <v>45302</v>
      </c>
      <c r="G2488">
        <v>51</v>
      </c>
      <c r="H2488">
        <v>361.8</v>
      </c>
      <c r="I2488">
        <v>18451.8</v>
      </c>
      <c r="J2488">
        <v>23880.81</v>
      </c>
      <c r="K2488">
        <v>5429.01</v>
      </c>
      <c r="L2488" t="s">
        <v>5042</v>
      </c>
      <c r="M2488" s="4">
        <v>45308</v>
      </c>
      <c r="N2488">
        <v>3321.32</v>
      </c>
      <c r="O2488">
        <v>2107.69</v>
      </c>
      <c r="P2488" s="2">
        <v>45754</v>
      </c>
      <c r="Q2488">
        <v>3636.26</v>
      </c>
      <c r="R2488">
        <v>4.0599999999999996</v>
      </c>
    </row>
    <row r="2489" spans="1:18" x14ac:dyDescent="0.3">
      <c r="A2489" t="s">
        <v>2505</v>
      </c>
      <c r="B2489" t="s">
        <v>5018</v>
      </c>
      <c r="C2489" t="s">
        <v>5029</v>
      </c>
      <c r="D2489" t="s">
        <v>5030</v>
      </c>
      <c r="E2489" t="s">
        <v>5036</v>
      </c>
      <c r="F2489" s="4">
        <v>45105</v>
      </c>
      <c r="G2489">
        <v>382</v>
      </c>
      <c r="H2489">
        <v>196.99</v>
      </c>
      <c r="I2489">
        <v>75250.179999999993</v>
      </c>
      <c r="J2489">
        <v>98980.6</v>
      </c>
      <c r="K2489">
        <v>23730.42</v>
      </c>
      <c r="L2489" t="s">
        <v>5042</v>
      </c>
      <c r="M2489" s="4">
        <v>45112</v>
      </c>
      <c r="N2489">
        <v>13545.03</v>
      </c>
      <c r="O2489">
        <v>10185.39</v>
      </c>
      <c r="P2489" s="2">
        <v>45763</v>
      </c>
      <c r="Q2489">
        <v>2757.57</v>
      </c>
      <c r="R2489">
        <v>2.64</v>
      </c>
    </row>
    <row r="2490" spans="1:18" x14ac:dyDescent="0.3">
      <c r="A2490" t="s">
        <v>2506</v>
      </c>
      <c r="B2490" t="s">
        <v>5024</v>
      </c>
      <c r="C2490" t="s">
        <v>5025</v>
      </c>
      <c r="D2490" t="s">
        <v>5031</v>
      </c>
      <c r="E2490" t="s">
        <v>5038</v>
      </c>
      <c r="F2490" s="4">
        <v>45190</v>
      </c>
      <c r="G2490">
        <v>484</v>
      </c>
      <c r="H2490">
        <v>482.28</v>
      </c>
      <c r="I2490">
        <v>233423.52</v>
      </c>
      <c r="J2490">
        <v>288692.09000000003</v>
      </c>
      <c r="K2490">
        <v>55268.57</v>
      </c>
      <c r="L2490" t="s">
        <v>5043</v>
      </c>
      <c r="M2490" s="4">
        <v>45191</v>
      </c>
      <c r="N2490">
        <v>42016.23</v>
      </c>
      <c r="O2490">
        <v>13252.34</v>
      </c>
      <c r="P2490" s="2">
        <v>45755</v>
      </c>
      <c r="Q2490">
        <v>2104.4299999999998</v>
      </c>
      <c r="R2490">
        <v>0.53</v>
      </c>
    </row>
    <row r="2491" spans="1:18" x14ac:dyDescent="0.3">
      <c r="A2491" t="s">
        <v>2507</v>
      </c>
      <c r="B2491" t="s">
        <v>5022</v>
      </c>
      <c r="C2491" t="s">
        <v>5027</v>
      </c>
      <c r="D2491" t="s">
        <v>5034</v>
      </c>
      <c r="E2491" t="s">
        <v>5036</v>
      </c>
      <c r="F2491" s="4">
        <v>45032</v>
      </c>
      <c r="G2491">
        <v>46</v>
      </c>
      <c r="H2491">
        <v>246.72</v>
      </c>
      <c r="I2491">
        <v>11349.12</v>
      </c>
      <c r="J2491">
        <v>16032.78</v>
      </c>
      <c r="K2491">
        <v>4683.66</v>
      </c>
      <c r="L2491" t="s">
        <v>5042</v>
      </c>
      <c r="M2491" s="4">
        <v>45035</v>
      </c>
      <c r="N2491">
        <v>2042.84</v>
      </c>
      <c r="O2491">
        <v>2640.82</v>
      </c>
      <c r="P2491" s="2">
        <v>45766</v>
      </c>
      <c r="Q2491">
        <v>4622.04</v>
      </c>
      <c r="R2491">
        <v>5.16</v>
      </c>
    </row>
    <row r="2492" spans="1:18" x14ac:dyDescent="0.3">
      <c r="A2492" t="s">
        <v>2508</v>
      </c>
      <c r="B2492" t="s">
        <v>5022</v>
      </c>
      <c r="C2492" t="s">
        <v>5028</v>
      </c>
      <c r="D2492" t="s">
        <v>5032</v>
      </c>
      <c r="E2492" t="s">
        <v>5040</v>
      </c>
      <c r="F2492" s="4">
        <v>45558</v>
      </c>
      <c r="G2492">
        <v>341</v>
      </c>
      <c r="H2492">
        <v>152.37</v>
      </c>
      <c r="I2492">
        <v>51958.17</v>
      </c>
      <c r="J2492">
        <v>67134.880000000005</v>
      </c>
      <c r="K2492">
        <v>15176.71</v>
      </c>
      <c r="L2492" t="s">
        <v>5046</v>
      </c>
      <c r="M2492" s="4">
        <v>45570</v>
      </c>
      <c r="N2492">
        <v>9352.4699999999993</v>
      </c>
      <c r="O2492">
        <v>5824.24</v>
      </c>
      <c r="P2492" s="2">
        <v>45760</v>
      </c>
      <c r="Q2492">
        <v>697.4</v>
      </c>
      <c r="R2492">
        <v>4.08</v>
      </c>
    </row>
    <row r="2493" spans="1:18" x14ac:dyDescent="0.3">
      <c r="A2493" t="s">
        <v>2509</v>
      </c>
      <c r="B2493" t="s">
        <v>5024</v>
      </c>
      <c r="C2493" t="s">
        <v>5027</v>
      </c>
      <c r="D2493" t="s">
        <v>5031</v>
      </c>
      <c r="E2493" t="s">
        <v>5036</v>
      </c>
      <c r="F2493" s="4">
        <v>45600</v>
      </c>
      <c r="G2493">
        <v>30</v>
      </c>
      <c r="H2493">
        <v>334.72</v>
      </c>
      <c r="I2493">
        <v>10041.6</v>
      </c>
      <c r="J2493">
        <v>13008.31</v>
      </c>
      <c r="K2493">
        <v>2966.71</v>
      </c>
      <c r="L2493" t="s">
        <v>5044</v>
      </c>
      <c r="M2493" s="4">
        <v>45611</v>
      </c>
      <c r="N2493">
        <v>1807.49</v>
      </c>
      <c r="O2493">
        <v>1159.22</v>
      </c>
      <c r="P2493" s="2">
        <v>45763</v>
      </c>
      <c r="Q2493">
        <v>4789.16</v>
      </c>
      <c r="R2493">
        <v>8.56</v>
      </c>
    </row>
    <row r="2494" spans="1:18" x14ac:dyDescent="0.3">
      <c r="A2494" t="s">
        <v>2510</v>
      </c>
      <c r="B2494" t="s">
        <v>5019</v>
      </c>
      <c r="C2494" t="s">
        <v>5025</v>
      </c>
      <c r="D2494" t="s">
        <v>5031</v>
      </c>
      <c r="E2494" t="s">
        <v>5040</v>
      </c>
      <c r="F2494" s="4">
        <v>45364</v>
      </c>
      <c r="G2494">
        <v>226</v>
      </c>
      <c r="H2494">
        <v>171.92</v>
      </c>
      <c r="I2494">
        <v>38853.919999999998</v>
      </c>
      <c r="J2494">
        <v>55346.05</v>
      </c>
      <c r="K2494">
        <v>16492.13</v>
      </c>
      <c r="L2494" t="s">
        <v>5044</v>
      </c>
      <c r="M2494" s="4">
        <v>45376</v>
      </c>
      <c r="N2494">
        <v>6993.71</v>
      </c>
      <c r="O2494">
        <v>9498.42</v>
      </c>
      <c r="P2494" s="2">
        <v>45759</v>
      </c>
      <c r="Q2494">
        <v>4109.95</v>
      </c>
      <c r="R2494">
        <v>1.99</v>
      </c>
    </row>
    <row r="2495" spans="1:18" x14ac:dyDescent="0.3">
      <c r="A2495" t="s">
        <v>2511</v>
      </c>
      <c r="B2495" t="s">
        <v>5023</v>
      </c>
      <c r="C2495" t="s">
        <v>5028</v>
      </c>
      <c r="D2495" t="s">
        <v>5034</v>
      </c>
      <c r="E2495" t="s">
        <v>5035</v>
      </c>
      <c r="F2495" s="4">
        <v>45278</v>
      </c>
      <c r="G2495">
        <v>389</v>
      </c>
      <c r="H2495">
        <v>352.43</v>
      </c>
      <c r="I2495">
        <v>137095.26999999999</v>
      </c>
      <c r="J2495">
        <v>174895.35999999999</v>
      </c>
      <c r="K2495">
        <v>37800.089999999997</v>
      </c>
      <c r="L2495" t="s">
        <v>5046</v>
      </c>
      <c r="M2495" s="4">
        <v>45290</v>
      </c>
      <c r="N2495">
        <v>24677.15</v>
      </c>
      <c r="O2495">
        <v>13122.94</v>
      </c>
      <c r="P2495" s="2">
        <v>45759</v>
      </c>
      <c r="Q2495">
        <v>4459.7700000000004</v>
      </c>
      <c r="R2495">
        <v>3.62</v>
      </c>
    </row>
    <row r="2496" spans="1:18" x14ac:dyDescent="0.3">
      <c r="A2496" t="s">
        <v>2512</v>
      </c>
      <c r="B2496" t="s">
        <v>5018</v>
      </c>
      <c r="C2496" t="s">
        <v>5026</v>
      </c>
      <c r="D2496" t="s">
        <v>5030</v>
      </c>
      <c r="E2496" t="s">
        <v>5039</v>
      </c>
      <c r="F2496" s="4">
        <v>45352</v>
      </c>
      <c r="G2496">
        <v>48</v>
      </c>
      <c r="H2496">
        <v>378.04</v>
      </c>
      <c r="I2496">
        <v>18145.919999999998</v>
      </c>
      <c r="J2496">
        <v>24818.89</v>
      </c>
      <c r="K2496">
        <v>6672.97</v>
      </c>
      <c r="L2496" t="s">
        <v>5045</v>
      </c>
      <c r="M2496" s="4">
        <v>45363</v>
      </c>
      <c r="N2496">
        <v>3266.27</v>
      </c>
      <c r="O2496">
        <v>3406.7</v>
      </c>
      <c r="P2496" s="2">
        <v>45774</v>
      </c>
      <c r="Q2496">
        <v>1610.78</v>
      </c>
      <c r="R2496">
        <v>2.57</v>
      </c>
    </row>
    <row r="2497" spans="1:18" x14ac:dyDescent="0.3">
      <c r="A2497" t="s">
        <v>2513</v>
      </c>
      <c r="B2497" t="s">
        <v>5020</v>
      </c>
      <c r="C2497" t="s">
        <v>5028</v>
      </c>
      <c r="D2497" t="s">
        <v>5030</v>
      </c>
      <c r="E2497" t="s">
        <v>5040</v>
      </c>
      <c r="F2497" s="4">
        <v>45355</v>
      </c>
      <c r="G2497">
        <v>418</v>
      </c>
      <c r="H2497">
        <v>255.99</v>
      </c>
      <c r="I2497">
        <v>107003.82</v>
      </c>
      <c r="J2497">
        <v>134483.67000000001</v>
      </c>
      <c r="K2497">
        <v>27479.85</v>
      </c>
      <c r="L2497" t="s">
        <v>5046</v>
      </c>
      <c r="M2497" s="4">
        <v>45359</v>
      </c>
      <c r="N2497">
        <v>19260.689999999999</v>
      </c>
      <c r="O2497">
        <v>8219.16</v>
      </c>
      <c r="P2497" s="2">
        <v>45777</v>
      </c>
      <c r="Q2497">
        <v>2936.51</v>
      </c>
      <c r="R2497">
        <v>6.51</v>
      </c>
    </row>
    <row r="2498" spans="1:18" x14ac:dyDescent="0.3">
      <c r="A2498" t="s">
        <v>2514</v>
      </c>
      <c r="B2498" t="s">
        <v>5019</v>
      </c>
      <c r="C2498" t="s">
        <v>5025</v>
      </c>
      <c r="D2498" t="s">
        <v>5030</v>
      </c>
      <c r="E2498" t="s">
        <v>5035</v>
      </c>
      <c r="F2498" s="4">
        <v>44790</v>
      </c>
      <c r="G2498">
        <v>452</v>
      </c>
      <c r="H2498">
        <v>183.45</v>
      </c>
      <c r="I2498">
        <v>82919.399999999994</v>
      </c>
      <c r="J2498">
        <v>121104.09</v>
      </c>
      <c r="K2498">
        <v>38184.69</v>
      </c>
      <c r="L2498" t="s">
        <v>5044</v>
      </c>
      <c r="M2498" s="4">
        <v>44801</v>
      </c>
      <c r="N2498">
        <v>14925.49</v>
      </c>
      <c r="O2498">
        <v>23259.200000000001</v>
      </c>
      <c r="P2498" s="2">
        <v>45770</v>
      </c>
      <c r="Q2498">
        <v>594.62</v>
      </c>
      <c r="R2498">
        <v>8.3699999999999992</v>
      </c>
    </row>
    <row r="2499" spans="1:18" x14ac:dyDescent="0.3">
      <c r="A2499" t="s">
        <v>2515</v>
      </c>
      <c r="B2499" t="s">
        <v>5023</v>
      </c>
      <c r="C2499" t="s">
        <v>5028</v>
      </c>
      <c r="D2499" t="s">
        <v>5031</v>
      </c>
      <c r="E2499" t="s">
        <v>5040</v>
      </c>
      <c r="F2499" s="4">
        <v>44599</v>
      </c>
      <c r="G2499">
        <v>356</v>
      </c>
      <c r="H2499">
        <v>454.83</v>
      </c>
      <c r="I2499">
        <v>161919.48000000001</v>
      </c>
      <c r="J2499">
        <v>186134.9</v>
      </c>
      <c r="K2499">
        <v>24215.42</v>
      </c>
      <c r="L2499" t="s">
        <v>5044</v>
      </c>
      <c r="M2499" s="4">
        <v>44613</v>
      </c>
      <c r="N2499">
        <v>29145.51</v>
      </c>
      <c r="O2499">
        <v>-4930.09</v>
      </c>
      <c r="P2499" s="2">
        <v>45759</v>
      </c>
      <c r="Q2499">
        <v>4997.3100000000004</v>
      </c>
      <c r="R2499">
        <v>1.19</v>
      </c>
    </row>
    <row r="2500" spans="1:18" x14ac:dyDescent="0.3">
      <c r="A2500" t="s">
        <v>2516</v>
      </c>
      <c r="B2500" t="s">
        <v>5023</v>
      </c>
      <c r="C2500" t="s">
        <v>5026</v>
      </c>
      <c r="D2500" t="s">
        <v>5030</v>
      </c>
      <c r="E2500" t="s">
        <v>5037</v>
      </c>
      <c r="F2500" s="4">
        <v>44792</v>
      </c>
      <c r="G2500">
        <v>229</v>
      </c>
      <c r="H2500">
        <v>453</v>
      </c>
      <c r="I2500">
        <v>103737</v>
      </c>
      <c r="J2500">
        <v>120464.11</v>
      </c>
      <c r="K2500">
        <v>16727.11</v>
      </c>
      <c r="L2500" t="s">
        <v>5045</v>
      </c>
      <c r="M2500" s="4">
        <v>44796</v>
      </c>
      <c r="N2500">
        <v>18672.66</v>
      </c>
      <c r="O2500">
        <v>-1945.55</v>
      </c>
      <c r="P2500" s="2">
        <v>45758</v>
      </c>
      <c r="Q2500">
        <v>2324.17</v>
      </c>
      <c r="R2500">
        <v>2.52</v>
      </c>
    </row>
    <row r="2501" spans="1:18" x14ac:dyDescent="0.3">
      <c r="A2501" t="s">
        <v>2517</v>
      </c>
      <c r="B2501" t="s">
        <v>5024</v>
      </c>
      <c r="C2501" t="s">
        <v>5028</v>
      </c>
      <c r="D2501" t="s">
        <v>5034</v>
      </c>
      <c r="E2501" t="s">
        <v>5035</v>
      </c>
      <c r="F2501" s="4">
        <v>44784</v>
      </c>
      <c r="G2501">
        <v>248</v>
      </c>
      <c r="H2501">
        <v>390.53</v>
      </c>
      <c r="I2501">
        <v>96851.44</v>
      </c>
      <c r="J2501">
        <v>109017.67</v>
      </c>
      <c r="K2501">
        <v>12166.23</v>
      </c>
      <c r="L2501" t="s">
        <v>5045</v>
      </c>
      <c r="M2501" s="4">
        <v>44795</v>
      </c>
      <c r="N2501">
        <v>17433.259999999998</v>
      </c>
      <c r="O2501">
        <v>-5267.03</v>
      </c>
      <c r="P2501" s="2">
        <v>45764</v>
      </c>
      <c r="Q2501">
        <v>395.71</v>
      </c>
      <c r="R2501">
        <v>4.1100000000000003</v>
      </c>
    </row>
    <row r="2502" spans="1:18" x14ac:dyDescent="0.3">
      <c r="A2502" t="s">
        <v>2518</v>
      </c>
      <c r="B2502" t="s">
        <v>5019</v>
      </c>
      <c r="C2502" t="s">
        <v>5029</v>
      </c>
      <c r="D2502" t="s">
        <v>5034</v>
      </c>
      <c r="E2502" t="s">
        <v>5037</v>
      </c>
      <c r="F2502" s="4">
        <v>45233</v>
      </c>
      <c r="G2502">
        <v>212</v>
      </c>
      <c r="H2502">
        <v>258.79000000000002</v>
      </c>
      <c r="I2502">
        <v>54863.48</v>
      </c>
      <c r="J2502">
        <v>66351.960000000006</v>
      </c>
      <c r="K2502">
        <v>11488.48</v>
      </c>
      <c r="L2502" t="s">
        <v>5044</v>
      </c>
      <c r="M2502" s="4">
        <v>45236</v>
      </c>
      <c r="N2502">
        <v>9875.43</v>
      </c>
      <c r="O2502">
        <v>1613.05</v>
      </c>
      <c r="P2502" s="2">
        <v>45771</v>
      </c>
      <c r="Q2502">
        <v>2830.34</v>
      </c>
      <c r="R2502">
        <v>2.92</v>
      </c>
    </row>
    <row r="2503" spans="1:18" x14ac:dyDescent="0.3">
      <c r="A2503" t="s">
        <v>2519</v>
      </c>
      <c r="B2503" t="s">
        <v>5022</v>
      </c>
      <c r="C2503" t="s">
        <v>5025</v>
      </c>
      <c r="D2503" t="s">
        <v>5032</v>
      </c>
      <c r="E2503" t="s">
        <v>5039</v>
      </c>
      <c r="F2503" s="4">
        <v>45477</v>
      </c>
      <c r="G2503">
        <v>499</v>
      </c>
      <c r="H2503">
        <v>434.53</v>
      </c>
      <c r="I2503">
        <v>216830.47</v>
      </c>
      <c r="J2503">
        <v>267965.44</v>
      </c>
      <c r="K2503">
        <v>51134.97</v>
      </c>
      <c r="L2503" t="s">
        <v>5043</v>
      </c>
      <c r="M2503" s="4">
        <v>45491</v>
      </c>
      <c r="N2503">
        <v>39029.480000000003</v>
      </c>
      <c r="O2503">
        <v>12105.49</v>
      </c>
      <c r="P2503" s="2">
        <v>45762</v>
      </c>
      <c r="Q2503">
        <v>3404.1</v>
      </c>
      <c r="R2503">
        <v>9.0399999999999991</v>
      </c>
    </row>
    <row r="2504" spans="1:18" x14ac:dyDescent="0.3">
      <c r="A2504" t="s">
        <v>2520</v>
      </c>
      <c r="B2504" t="s">
        <v>5022</v>
      </c>
      <c r="C2504" t="s">
        <v>5028</v>
      </c>
      <c r="D2504" t="s">
        <v>5031</v>
      </c>
      <c r="E2504" t="s">
        <v>5040</v>
      </c>
      <c r="F2504" s="4">
        <v>45307</v>
      </c>
      <c r="G2504">
        <v>435</v>
      </c>
      <c r="H2504">
        <v>430.76</v>
      </c>
      <c r="I2504">
        <v>187380.6</v>
      </c>
      <c r="J2504">
        <v>267116.98</v>
      </c>
      <c r="K2504">
        <v>79736.38</v>
      </c>
      <c r="L2504" t="s">
        <v>5042</v>
      </c>
      <c r="M2504" s="4">
        <v>45316</v>
      </c>
      <c r="N2504">
        <v>33728.51</v>
      </c>
      <c r="O2504">
        <v>46007.87</v>
      </c>
      <c r="P2504" s="2">
        <v>45755</v>
      </c>
      <c r="Q2504">
        <v>1514.18</v>
      </c>
      <c r="R2504">
        <v>2.2400000000000002</v>
      </c>
    </row>
    <row r="2505" spans="1:18" x14ac:dyDescent="0.3">
      <c r="A2505" t="s">
        <v>2521</v>
      </c>
      <c r="B2505" t="s">
        <v>5024</v>
      </c>
      <c r="C2505" t="s">
        <v>5025</v>
      </c>
      <c r="D2505" t="s">
        <v>5034</v>
      </c>
      <c r="E2505" t="s">
        <v>5039</v>
      </c>
      <c r="F2505" s="4">
        <v>44784</v>
      </c>
      <c r="G2505">
        <v>62</v>
      </c>
      <c r="H2505">
        <v>217.63</v>
      </c>
      <c r="I2505">
        <v>13493.06</v>
      </c>
      <c r="J2505">
        <v>19514.89</v>
      </c>
      <c r="K2505">
        <v>6021.83</v>
      </c>
      <c r="L2505" t="s">
        <v>5046</v>
      </c>
      <c r="M2505" s="4">
        <v>44789</v>
      </c>
      <c r="N2505">
        <v>2428.75</v>
      </c>
      <c r="O2505">
        <v>3593.08</v>
      </c>
      <c r="P2505" s="2">
        <v>45759</v>
      </c>
      <c r="Q2505">
        <v>2573.5700000000002</v>
      </c>
      <c r="R2505">
        <v>1.5</v>
      </c>
    </row>
    <row r="2506" spans="1:18" x14ac:dyDescent="0.3">
      <c r="A2506" t="s">
        <v>2522</v>
      </c>
      <c r="B2506" t="s">
        <v>5018</v>
      </c>
      <c r="C2506" t="s">
        <v>5026</v>
      </c>
      <c r="D2506" t="s">
        <v>5030</v>
      </c>
      <c r="E2506" t="s">
        <v>5039</v>
      </c>
      <c r="F2506" s="4">
        <v>45491</v>
      </c>
      <c r="G2506">
        <v>270</v>
      </c>
      <c r="H2506">
        <v>80.94</v>
      </c>
      <c r="I2506">
        <v>21853.8</v>
      </c>
      <c r="J2506">
        <v>29178.19</v>
      </c>
      <c r="K2506">
        <v>7324.39</v>
      </c>
      <c r="L2506" t="s">
        <v>5045</v>
      </c>
      <c r="M2506" s="4">
        <v>45494</v>
      </c>
      <c r="N2506">
        <v>3933.68</v>
      </c>
      <c r="O2506">
        <v>3390.71</v>
      </c>
      <c r="P2506" s="2">
        <v>45777</v>
      </c>
      <c r="Q2506">
        <v>4199.59</v>
      </c>
      <c r="R2506">
        <v>5.6</v>
      </c>
    </row>
    <row r="2507" spans="1:18" x14ac:dyDescent="0.3">
      <c r="A2507" t="s">
        <v>2523</v>
      </c>
      <c r="B2507" t="s">
        <v>5019</v>
      </c>
      <c r="C2507" t="s">
        <v>5026</v>
      </c>
      <c r="D2507" t="s">
        <v>5031</v>
      </c>
      <c r="E2507" t="s">
        <v>5036</v>
      </c>
      <c r="F2507" s="4">
        <v>44906</v>
      </c>
      <c r="G2507">
        <v>314</v>
      </c>
      <c r="H2507">
        <v>338.71</v>
      </c>
      <c r="I2507">
        <v>106354.94</v>
      </c>
      <c r="J2507">
        <v>156554.76</v>
      </c>
      <c r="K2507">
        <v>50199.82</v>
      </c>
      <c r="L2507" t="s">
        <v>5043</v>
      </c>
      <c r="M2507" s="4">
        <v>44917</v>
      </c>
      <c r="N2507">
        <v>19143.89</v>
      </c>
      <c r="O2507">
        <v>31055.93</v>
      </c>
      <c r="P2507" s="2">
        <v>45757</v>
      </c>
      <c r="Q2507">
        <v>4919.66</v>
      </c>
      <c r="R2507">
        <v>2.25</v>
      </c>
    </row>
    <row r="2508" spans="1:18" x14ac:dyDescent="0.3">
      <c r="A2508" t="s">
        <v>2524</v>
      </c>
      <c r="B2508" t="s">
        <v>5019</v>
      </c>
      <c r="C2508" t="s">
        <v>5025</v>
      </c>
      <c r="D2508" t="s">
        <v>5030</v>
      </c>
      <c r="E2508" t="s">
        <v>5035</v>
      </c>
      <c r="F2508" s="4">
        <v>45014</v>
      </c>
      <c r="G2508">
        <v>479</v>
      </c>
      <c r="H2508">
        <v>100.99</v>
      </c>
      <c r="I2508">
        <v>48374.21</v>
      </c>
      <c r="J2508">
        <v>54004.55</v>
      </c>
      <c r="K2508">
        <v>5630.34</v>
      </c>
      <c r="L2508" t="s">
        <v>5044</v>
      </c>
      <c r="M2508" s="4">
        <v>45025</v>
      </c>
      <c r="N2508">
        <v>8707.36</v>
      </c>
      <c r="O2508">
        <v>-3077.02</v>
      </c>
      <c r="P2508" s="2">
        <v>45773</v>
      </c>
      <c r="Q2508">
        <v>1377.69</v>
      </c>
      <c r="R2508">
        <v>1.08</v>
      </c>
    </row>
    <row r="2509" spans="1:18" x14ac:dyDescent="0.3">
      <c r="A2509" t="s">
        <v>2525</v>
      </c>
      <c r="B2509" t="s">
        <v>5022</v>
      </c>
      <c r="C2509" t="s">
        <v>5026</v>
      </c>
      <c r="D2509" t="s">
        <v>5032</v>
      </c>
      <c r="E2509" t="s">
        <v>5035</v>
      </c>
      <c r="F2509" s="4">
        <v>45433</v>
      </c>
      <c r="G2509">
        <v>418</v>
      </c>
      <c r="H2509">
        <v>75.650000000000006</v>
      </c>
      <c r="I2509">
        <v>31621.7</v>
      </c>
      <c r="J2509">
        <v>46919.51</v>
      </c>
      <c r="K2509">
        <v>15297.81</v>
      </c>
      <c r="L2509" t="s">
        <v>5044</v>
      </c>
      <c r="M2509" s="4">
        <v>45439</v>
      </c>
      <c r="N2509">
        <v>5691.91</v>
      </c>
      <c r="O2509">
        <v>9605.9</v>
      </c>
      <c r="P2509" s="2">
        <v>45769</v>
      </c>
      <c r="Q2509">
        <v>1284</v>
      </c>
      <c r="R2509">
        <v>2.27</v>
      </c>
    </row>
    <row r="2510" spans="1:18" x14ac:dyDescent="0.3">
      <c r="A2510" t="s">
        <v>2526</v>
      </c>
      <c r="B2510" t="s">
        <v>5024</v>
      </c>
      <c r="C2510" t="s">
        <v>5029</v>
      </c>
      <c r="D2510" t="s">
        <v>5030</v>
      </c>
      <c r="E2510" t="s">
        <v>5041</v>
      </c>
      <c r="F2510" s="4">
        <v>44581</v>
      </c>
      <c r="G2510">
        <v>342</v>
      </c>
      <c r="H2510">
        <v>107.2</v>
      </c>
      <c r="I2510">
        <v>36662.400000000001</v>
      </c>
      <c r="J2510">
        <v>50530.18</v>
      </c>
      <c r="K2510">
        <v>13867.78</v>
      </c>
      <c r="L2510" t="s">
        <v>5042</v>
      </c>
      <c r="M2510" s="4">
        <v>44590</v>
      </c>
      <c r="N2510">
        <v>6599.23</v>
      </c>
      <c r="O2510">
        <v>7268.55</v>
      </c>
      <c r="P2510" s="2">
        <v>45755</v>
      </c>
      <c r="Q2510">
        <v>3309.9</v>
      </c>
      <c r="R2510">
        <v>9.5</v>
      </c>
    </row>
    <row r="2511" spans="1:18" x14ac:dyDescent="0.3">
      <c r="A2511" t="s">
        <v>2527</v>
      </c>
      <c r="B2511" t="s">
        <v>5019</v>
      </c>
      <c r="C2511" t="s">
        <v>5028</v>
      </c>
      <c r="D2511" t="s">
        <v>5034</v>
      </c>
      <c r="E2511" t="s">
        <v>5041</v>
      </c>
      <c r="F2511" s="4">
        <v>45119</v>
      </c>
      <c r="G2511">
        <v>35</v>
      </c>
      <c r="H2511">
        <v>460.32</v>
      </c>
      <c r="I2511">
        <v>16111.2</v>
      </c>
      <c r="J2511">
        <v>18543.169999999998</v>
      </c>
      <c r="K2511">
        <v>2431.9699999999998</v>
      </c>
      <c r="L2511" t="s">
        <v>5044</v>
      </c>
      <c r="M2511" s="4">
        <v>45128</v>
      </c>
      <c r="N2511">
        <v>2900.02</v>
      </c>
      <c r="O2511">
        <v>-468.05</v>
      </c>
      <c r="P2511" s="2">
        <v>45772</v>
      </c>
      <c r="Q2511">
        <v>1236.6500000000001</v>
      </c>
      <c r="R2511">
        <v>7.17</v>
      </c>
    </row>
    <row r="2512" spans="1:18" x14ac:dyDescent="0.3">
      <c r="A2512" t="s">
        <v>2528</v>
      </c>
      <c r="B2512" t="s">
        <v>5021</v>
      </c>
      <c r="C2512" t="s">
        <v>5028</v>
      </c>
      <c r="D2512" t="s">
        <v>5031</v>
      </c>
      <c r="E2512" t="s">
        <v>5038</v>
      </c>
      <c r="F2512" s="4">
        <v>44613</v>
      </c>
      <c r="G2512">
        <v>298</v>
      </c>
      <c r="H2512">
        <v>332.79</v>
      </c>
      <c r="I2512">
        <v>99171.42</v>
      </c>
      <c r="J2512">
        <v>133345.69</v>
      </c>
      <c r="K2512">
        <v>34174.269999999997</v>
      </c>
      <c r="L2512" t="s">
        <v>5044</v>
      </c>
      <c r="M2512" s="4">
        <v>44621</v>
      </c>
      <c r="N2512">
        <v>17850.86</v>
      </c>
      <c r="O2512">
        <v>16323.41</v>
      </c>
      <c r="P2512" s="2">
        <v>45765</v>
      </c>
      <c r="Q2512">
        <v>259.61</v>
      </c>
      <c r="R2512">
        <v>1.92</v>
      </c>
    </row>
    <row r="2513" spans="1:18" x14ac:dyDescent="0.3">
      <c r="A2513" t="s">
        <v>2529</v>
      </c>
      <c r="B2513" t="s">
        <v>5020</v>
      </c>
      <c r="C2513" t="s">
        <v>5026</v>
      </c>
      <c r="D2513" t="s">
        <v>5031</v>
      </c>
      <c r="E2513" t="s">
        <v>5035</v>
      </c>
      <c r="F2513" s="4">
        <v>44907</v>
      </c>
      <c r="G2513">
        <v>265</v>
      </c>
      <c r="H2513">
        <v>494.61</v>
      </c>
      <c r="I2513">
        <v>131071.65</v>
      </c>
      <c r="J2513">
        <v>184818.69</v>
      </c>
      <c r="K2513">
        <v>53747.040000000001</v>
      </c>
      <c r="L2513" t="s">
        <v>5045</v>
      </c>
      <c r="M2513" s="4">
        <v>44914</v>
      </c>
      <c r="N2513">
        <v>23592.9</v>
      </c>
      <c r="O2513">
        <v>30154.14</v>
      </c>
      <c r="P2513" s="2">
        <v>45772</v>
      </c>
      <c r="Q2513">
        <v>1369.66</v>
      </c>
      <c r="R2513">
        <v>8</v>
      </c>
    </row>
    <row r="2514" spans="1:18" x14ac:dyDescent="0.3">
      <c r="A2514" t="s">
        <v>2530</v>
      </c>
      <c r="B2514" t="s">
        <v>5023</v>
      </c>
      <c r="C2514" t="s">
        <v>5029</v>
      </c>
      <c r="D2514" t="s">
        <v>5033</v>
      </c>
      <c r="E2514" t="s">
        <v>5041</v>
      </c>
      <c r="F2514" s="4">
        <v>45429</v>
      </c>
      <c r="G2514">
        <v>192</v>
      </c>
      <c r="H2514">
        <v>293.27</v>
      </c>
      <c r="I2514">
        <v>56307.839999999997</v>
      </c>
      <c r="J2514">
        <v>76198.179999999993</v>
      </c>
      <c r="K2514">
        <v>19890.34</v>
      </c>
      <c r="L2514" t="s">
        <v>5046</v>
      </c>
      <c r="M2514" s="4">
        <v>45432</v>
      </c>
      <c r="N2514">
        <v>10135.41</v>
      </c>
      <c r="O2514">
        <v>9754.93</v>
      </c>
      <c r="P2514" s="2">
        <v>45762</v>
      </c>
      <c r="Q2514">
        <v>299.70999999999998</v>
      </c>
      <c r="R2514">
        <v>3.42</v>
      </c>
    </row>
    <row r="2515" spans="1:18" x14ac:dyDescent="0.3">
      <c r="A2515" t="s">
        <v>2531</v>
      </c>
      <c r="B2515" t="s">
        <v>5021</v>
      </c>
      <c r="C2515" t="s">
        <v>5029</v>
      </c>
      <c r="D2515" t="s">
        <v>5034</v>
      </c>
      <c r="E2515" t="s">
        <v>5037</v>
      </c>
      <c r="F2515" s="4">
        <v>45466</v>
      </c>
      <c r="G2515">
        <v>205</v>
      </c>
      <c r="H2515">
        <v>318.22000000000003</v>
      </c>
      <c r="I2515">
        <v>65235.1</v>
      </c>
      <c r="J2515">
        <v>95686.29</v>
      </c>
      <c r="K2515">
        <v>30451.19</v>
      </c>
      <c r="L2515" t="s">
        <v>5044</v>
      </c>
      <c r="M2515" s="4">
        <v>45467</v>
      </c>
      <c r="N2515">
        <v>11742.32</v>
      </c>
      <c r="O2515">
        <v>18708.87</v>
      </c>
      <c r="P2515" s="2">
        <v>45753</v>
      </c>
      <c r="Q2515">
        <v>3138.66</v>
      </c>
      <c r="R2515">
        <v>8.6300000000000008</v>
      </c>
    </row>
    <row r="2516" spans="1:18" x14ac:dyDescent="0.3">
      <c r="A2516" t="s">
        <v>2532</v>
      </c>
      <c r="B2516" t="s">
        <v>5021</v>
      </c>
      <c r="C2516" t="s">
        <v>5026</v>
      </c>
      <c r="D2516" t="s">
        <v>5031</v>
      </c>
      <c r="E2516" t="s">
        <v>5037</v>
      </c>
      <c r="F2516" s="4">
        <v>45215</v>
      </c>
      <c r="G2516">
        <v>437</v>
      </c>
      <c r="H2516">
        <v>341.81</v>
      </c>
      <c r="I2516">
        <v>149370.97</v>
      </c>
      <c r="J2516">
        <v>213226.34</v>
      </c>
      <c r="K2516">
        <v>63855.37</v>
      </c>
      <c r="L2516" t="s">
        <v>5042</v>
      </c>
      <c r="M2516" s="4">
        <v>45229</v>
      </c>
      <c r="N2516">
        <v>26886.77</v>
      </c>
      <c r="O2516">
        <v>36968.6</v>
      </c>
      <c r="P2516" s="2">
        <v>45755</v>
      </c>
      <c r="Q2516">
        <v>4222.07</v>
      </c>
      <c r="R2516">
        <v>1.1599999999999999</v>
      </c>
    </row>
    <row r="2517" spans="1:18" x14ac:dyDescent="0.3">
      <c r="A2517" t="s">
        <v>2533</v>
      </c>
      <c r="B2517" t="s">
        <v>5024</v>
      </c>
      <c r="C2517" t="s">
        <v>5025</v>
      </c>
      <c r="D2517" t="s">
        <v>5034</v>
      </c>
      <c r="E2517" t="s">
        <v>5039</v>
      </c>
      <c r="F2517" s="4">
        <v>44909</v>
      </c>
      <c r="G2517">
        <v>111</v>
      </c>
      <c r="H2517">
        <v>146.87</v>
      </c>
      <c r="I2517">
        <v>16302.57</v>
      </c>
      <c r="J2517">
        <v>23266.47</v>
      </c>
      <c r="K2517">
        <v>6963.9</v>
      </c>
      <c r="L2517" t="s">
        <v>5046</v>
      </c>
      <c r="M2517" s="4">
        <v>44922</v>
      </c>
      <c r="N2517">
        <v>2934.46</v>
      </c>
      <c r="O2517">
        <v>4029.44</v>
      </c>
      <c r="P2517" s="2">
        <v>45769</v>
      </c>
      <c r="Q2517">
        <v>2189.7199999999998</v>
      </c>
      <c r="R2517">
        <v>7.5</v>
      </c>
    </row>
    <row r="2518" spans="1:18" x14ac:dyDescent="0.3">
      <c r="A2518" t="s">
        <v>2534</v>
      </c>
      <c r="B2518" t="s">
        <v>5023</v>
      </c>
      <c r="C2518" t="s">
        <v>5028</v>
      </c>
      <c r="D2518" t="s">
        <v>5034</v>
      </c>
      <c r="E2518" t="s">
        <v>5035</v>
      </c>
      <c r="F2518" s="4">
        <v>45178</v>
      </c>
      <c r="G2518">
        <v>16</v>
      </c>
      <c r="H2518">
        <v>139.65</v>
      </c>
      <c r="I2518">
        <v>2234.4</v>
      </c>
      <c r="J2518">
        <v>2773.34</v>
      </c>
      <c r="K2518">
        <v>538.94000000000005</v>
      </c>
      <c r="L2518" t="s">
        <v>5046</v>
      </c>
      <c r="M2518" s="4">
        <v>45185</v>
      </c>
      <c r="N2518">
        <v>402.19</v>
      </c>
      <c r="O2518">
        <v>136.75</v>
      </c>
      <c r="P2518" s="2">
        <v>45781</v>
      </c>
      <c r="Q2518">
        <v>2845.89</v>
      </c>
      <c r="R2518">
        <v>0.8</v>
      </c>
    </row>
    <row r="2519" spans="1:18" x14ac:dyDescent="0.3">
      <c r="A2519" t="s">
        <v>2535</v>
      </c>
      <c r="B2519" t="s">
        <v>5019</v>
      </c>
      <c r="C2519" t="s">
        <v>5028</v>
      </c>
      <c r="D2519" t="s">
        <v>5034</v>
      </c>
      <c r="E2519" t="s">
        <v>5041</v>
      </c>
      <c r="F2519" s="4">
        <v>45090</v>
      </c>
      <c r="G2519">
        <v>299</v>
      </c>
      <c r="H2519">
        <v>200.13</v>
      </c>
      <c r="I2519">
        <v>59838.87</v>
      </c>
      <c r="J2519">
        <v>75351.19</v>
      </c>
      <c r="K2519">
        <v>15512.32</v>
      </c>
      <c r="L2519" t="s">
        <v>5044</v>
      </c>
      <c r="M2519" s="4">
        <v>45098</v>
      </c>
      <c r="N2519">
        <v>10771</v>
      </c>
      <c r="O2519">
        <v>4741.32</v>
      </c>
      <c r="P2519" s="2">
        <v>45764</v>
      </c>
      <c r="Q2519">
        <v>2926.81</v>
      </c>
      <c r="R2519">
        <v>0.88</v>
      </c>
    </row>
    <row r="2520" spans="1:18" x14ac:dyDescent="0.3">
      <c r="A2520" t="s">
        <v>2536</v>
      </c>
      <c r="B2520" t="s">
        <v>5022</v>
      </c>
      <c r="C2520" t="s">
        <v>5028</v>
      </c>
      <c r="D2520" t="s">
        <v>5032</v>
      </c>
      <c r="E2520" t="s">
        <v>5040</v>
      </c>
      <c r="F2520" s="4">
        <v>45262</v>
      </c>
      <c r="G2520">
        <v>408</v>
      </c>
      <c r="H2520">
        <v>456.91</v>
      </c>
      <c r="I2520">
        <v>186419.28</v>
      </c>
      <c r="J2520">
        <v>246395.78</v>
      </c>
      <c r="K2520">
        <v>59976.5</v>
      </c>
      <c r="L2520" t="s">
        <v>5046</v>
      </c>
      <c r="M2520" s="4">
        <v>45275</v>
      </c>
      <c r="N2520">
        <v>33555.47</v>
      </c>
      <c r="O2520">
        <v>26421.03</v>
      </c>
      <c r="P2520" s="2">
        <v>45774</v>
      </c>
      <c r="Q2520">
        <v>2179.15</v>
      </c>
      <c r="R2520">
        <v>9</v>
      </c>
    </row>
    <row r="2521" spans="1:18" x14ac:dyDescent="0.3">
      <c r="A2521" t="s">
        <v>2537</v>
      </c>
      <c r="B2521" t="s">
        <v>5019</v>
      </c>
      <c r="C2521" t="s">
        <v>5025</v>
      </c>
      <c r="D2521" t="s">
        <v>5030</v>
      </c>
      <c r="E2521" t="s">
        <v>5035</v>
      </c>
      <c r="F2521" s="4">
        <v>45336</v>
      </c>
      <c r="G2521">
        <v>320</v>
      </c>
      <c r="H2521">
        <v>352.85</v>
      </c>
      <c r="I2521">
        <v>112912</v>
      </c>
      <c r="J2521">
        <v>135025.13</v>
      </c>
      <c r="K2521">
        <v>22113.13</v>
      </c>
      <c r="L2521" t="s">
        <v>5044</v>
      </c>
      <c r="M2521" s="4">
        <v>45341</v>
      </c>
      <c r="N2521">
        <v>20324.16</v>
      </c>
      <c r="O2521">
        <v>1788.97</v>
      </c>
      <c r="P2521" s="2">
        <v>45775</v>
      </c>
      <c r="Q2521">
        <v>4269.9399999999996</v>
      </c>
      <c r="R2521">
        <v>4.51</v>
      </c>
    </row>
    <row r="2522" spans="1:18" x14ac:dyDescent="0.3">
      <c r="A2522" t="s">
        <v>2538</v>
      </c>
      <c r="B2522" t="s">
        <v>5021</v>
      </c>
      <c r="C2522" t="s">
        <v>5025</v>
      </c>
      <c r="D2522" t="s">
        <v>5032</v>
      </c>
      <c r="E2522" t="s">
        <v>5041</v>
      </c>
      <c r="F2522" s="4">
        <v>44578</v>
      </c>
      <c r="G2522">
        <v>453</v>
      </c>
      <c r="H2522">
        <v>417.79</v>
      </c>
      <c r="I2522">
        <v>189258.87</v>
      </c>
      <c r="J2522">
        <v>209047</v>
      </c>
      <c r="K2522">
        <v>19788.13</v>
      </c>
      <c r="L2522" t="s">
        <v>5042</v>
      </c>
      <c r="M2522" s="4">
        <v>44579</v>
      </c>
      <c r="N2522">
        <v>34066.6</v>
      </c>
      <c r="O2522">
        <v>-14278.47</v>
      </c>
      <c r="P2522" s="2">
        <v>45775</v>
      </c>
      <c r="Q2522">
        <v>2988.3</v>
      </c>
      <c r="R2522">
        <v>6.93</v>
      </c>
    </row>
    <row r="2523" spans="1:18" x14ac:dyDescent="0.3">
      <c r="A2523" t="s">
        <v>2539</v>
      </c>
      <c r="B2523" t="s">
        <v>5020</v>
      </c>
      <c r="C2523" t="s">
        <v>5027</v>
      </c>
      <c r="D2523" t="s">
        <v>5032</v>
      </c>
      <c r="E2523" t="s">
        <v>5036</v>
      </c>
      <c r="F2523" s="4">
        <v>44720</v>
      </c>
      <c r="G2523">
        <v>362</v>
      </c>
      <c r="H2523">
        <v>120.29</v>
      </c>
      <c r="I2523">
        <v>43544.98</v>
      </c>
      <c r="J2523">
        <v>55811.96</v>
      </c>
      <c r="K2523">
        <v>12266.98</v>
      </c>
      <c r="L2523" t="s">
        <v>5046</v>
      </c>
      <c r="M2523" s="4">
        <v>44732</v>
      </c>
      <c r="N2523">
        <v>7838.1</v>
      </c>
      <c r="O2523">
        <v>4428.88</v>
      </c>
      <c r="P2523" s="2">
        <v>45770</v>
      </c>
      <c r="Q2523">
        <v>3210.82</v>
      </c>
      <c r="R2523">
        <v>3.88</v>
      </c>
    </row>
    <row r="2524" spans="1:18" x14ac:dyDescent="0.3">
      <c r="A2524" t="s">
        <v>2540</v>
      </c>
      <c r="B2524" t="s">
        <v>5024</v>
      </c>
      <c r="C2524" t="s">
        <v>5025</v>
      </c>
      <c r="D2524" t="s">
        <v>5034</v>
      </c>
      <c r="E2524" t="s">
        <v>5039</v>
      </c>
      <c r="F2524" s="4">
        <v>44814</v>
      </c>
      <c r="G2524">
        <v>323</v>
      </c>
      <c r="H2524">
        <v>86.66</v>
      </c>
      <c r="I2524">
        <v>27991.18</v>
      </c>
      <c r="J2524">
        <v>41373.08</v>
      </c>
      <c r="K2524">
        <v>13381.9</v>
      </c>
      <c r="L2524" t="s">
        <v>5046</v>
      </c>
      <c r="M2524" s="4">
        <v>44822</v>
      </c>
      <c r="N2524">
        <v>5038.41</v>
      </c>
      <c r="O2524">
        <v>8343.49</v>
      </c>
      <c r="P2524" s="2">
        <v>45772</v>
      </c>
      <c r="Q2524">
        <v>4465.3</v>
      </c>
      <c r="R2524">
        <v>0.55000000000000004</v>
      </c>
    </row>
    <row r="2525" spans="1:18" x14ac:dyDescent="0.3">
      <c r="A2525" t="s">
        <v>2541</v>
      </c>
      <c r="B2525" t="s">
        <v>5022</v>
      </c>
      <c r="C2525" t="s">
        <v>5027</v>
      </c>
      <c r="D2525" t="s">
        <v>5030</v>
      </c>
      <c r="E2525" t="s">
        <v>5039</v>
      </c>
      <c r="F2525" s="4">
        <v>44692</v>
      </c>
      <c r="G2525">
        <v>204</v>
      </c>
      <c r="H2525">
        <v>236.36</v>
      </c>
      <c r="I2525">
        <v>48217.440000000002</v>
      </c>
      <c r="J2525">
        <v>69942.69</v>
      </c>
      <c r="K2525">
        <v>21725.25</v>
      </c>
      <c r="L2525" t="s">
        <v>5043</v>
      </c>
      <c r="M2525" s="4">
        <v>44694</v>
      </c>
      <c r="N2525">
        <v>8679.14</v>
      </c>
      <c r="O2525">
        <v>13046.11</v>
      </c>
      <c r="P2525" s="2">
        <v>45781</v>
      </c>
      <c r="Q2525">
        <v>4899.83</v>
      </c>
      <c r="R2525">
        <v>7.76</v>
      </c>
    </row>
    <row r="2526" spans="1:18" x14ac:dyDescent="0.3">
      <c r="A2526" t="s">
        <v>2542</v>
      </c>
      <c r="B2526" t="s">
        <v>5020</v>
      </c>
      <c r="C2526" t="s">
        <v>5027</v>
      </c>
      <c r="D2526" t="s">
        <v>5033</v>
      </c>
      <c r="E2526" t="s">
        <v>5035</v>
      </c>
      <c r="F2526" s="4">
        <v>44564</v>
      </c>
      <c r="G2526">
        <v>212</v>
      </c>
      <c r="H2526">
        <v>113.98</v>
      </c>
      <c r="I2526">
        <v>24163.759999999998</v>
      </c>
      <c r="J2526">
        <v>27411.119999999999</v>
      </c>
      <c r="K2526">
        <v>3247.36</v>
      </c>
      <c r="L2526" t="s">
        <v>5042</v>
      </c>
      <c r="M2526" s="4">
        <v>44576</v>
      </c>
      <c r="N2526">
        <v>4349.4799999999996</v>
      </c>
      <c r="O2526">
        <v>-1102.1199999999999</v>
      </c>
      <c r="P2526" s="2">
        <v>45757</v>
      </c>
      <c r="Q2526">
        <v>3784.61</v>
      </c>
      <c r="R2526">
        <v>5.64</v>
      </c>
    </row>
    <row r="2527" spans="1:18" x14ac:dyDescent="0.3">
      <c r="A2527" t="s">
        <v>2543</v>
      </c>
      <c r="B2527" t="s">
        <v>5018</v>
      </c>
      <c r="C2527" t="s">
        <v>5025</v>
      </c>
      <c r="D2527" t="s">
        <v>5032</v>
      </c>
      <c r="E2527" t="s">
        <v>5035</v>
      </c>
      <c r="F2527" s="4">
        <v>45320</v>
      </c>
      <c r="G2527">
        <v>427</v>
      </c>
      <c r="H2527">
        <v>230.15</v>
      </c>
      <c r="I2527">
        <v>98274.05</v>
      </c>
      <c r="J2527">
        <v>121015.02</v>
      </c>
      <c r="K2527">
        <v>22740.97</v>
      </c>
      <c r="L2527" t="s">
        <v>5042</v>
      </c>
      <c r="M2527" s="4">
        <v>45322</v>
      </c>
      <c r="N2527">
        <v>17689.330000000002</v>
      </c>
      <c r="O2527">
        <v>5051.6400000000003</v>
      </c>
      <c r="P2527" s="2">
        <v>45782</v>
      </c>
      <c r="Q2527">
        <v>3592.38</v>
      </c>
      <c r="R2527">
        <v>9.18</v>
      </c>
    </row>
    <row r="2528" spans="1:18" x14ac:dyDescent="0.3">
      <c r="A2528" t="s">
        <v>2544</v>
      </c>
      <c r="B2528" t="s">
        <v>5019</v>
      </c>
      <c r="C2528" t="s">
        <v>5025</v>
      </c>
      <c r="D2528" t="s">
        <v>5032</v>
      </c>
      <c r="E2528" t="s">
        <v>5037</v>
      </c>
      <c r="F2528" s="4">
        <v>44572</v>
      </c>
      <c r="G2528">
        <v>91</v>
      </c>
      <c r="H2528">
        <v>421.85</v>
      </c>
      <c r="I2528">
        <v>38388.35</v>
      </c>
      <c r="J2528">
        <v>53924</v>
      </c>
      <c r="K2528">
        <v>15535.65</v>
      </c>
      <c r="L2528" t="s">
        <v>5045</v>
      </c>
      <c r="M2528" s="4">
        <v>44579</v>
      </c>
      <c r="N2528">
        <v>6909.9</v>
      </c>
      <c r="O2528">
        <v>8625.75</v>
      </c>
      <c r="P2528" s="2">
        <v>45779</v>
      </c>
      <c r="Q2528">
        <v>4913.2</v>
      </c>
      <c r="R2528">
        <v>5.35</v>
      </c>
    </row>
    <row r="2529" spans="1:18" x14ac:dyDescent="0.3">
      <c r="A2529" t="s">
        <v>2545</v>
      </c>
      <c r="B2529" t="s">
        <v>5018</v>
      </c>
      <c r="C2529" t="s">
        <v>5025</v>
      </c>
      <c r="D2529" t="s">
        <v>5033</v>
      </c>
      <c r="E2529" t="s">
        <v>5038</v>
      </c>
      <c r="F2529" s="4">
        <v>45331</v>
      </c>
      <c r="G2529">
        <v>343</v>
      </c>
      <c r="H2529">
        <v>101.28</v>
      </c>
      <c r="I2529">
        <v>34739.040000000001</v>
      </c>
      <c r="J2529">
        <v>48492.87</v>
      </c>
      <c r="K2529">
        <v>13753.83</v>
      </c>
      <c r="L2529" t="s">
        <v>5043</v>
      </c>
      <c r="M2529" s="4">
        <v>45338</v>
      </c>
      <c r="N2529">
        <v>6253.03</v>
      </c>
      <c r="O2529">
        <v>7500.8</v>
      </c>
      <c r="P2529" s="2">
        <v>45763</v>
      </c>
      <c r="Q2529">
        <v>4056.45</v>
      </c>
      <c r="R2529">
        <v>2.81</v>
      </c>
    </row>
    <row r="2530" spans="1:18" x14ac:dyDescent="0.3">
      <c r="A2530" t="s">
        <v>2546</v>
      </c>
      <c r="B2530" t="s">
        <v>5020</v>
      </c>
      <c r="C2530" t="s">
        <v>5027</v>
      </c>
      <c r="D2530" t="s">
        <v>5032</v>
      </c>
      <c r="E2530" t="s">
        <v>5036</v>
      </c>
      <c r="F2530" s="4">
        <v>44728</v>
      </c>
      <c r="G2530">
        <v>128</v>
      </c>
      <c r="H2530">
        <v>256.61</v>
      </c>
      <c r="I2530">
        <v>32846.080000000002</v>
      </c>
      <c r="J2530">
        <v>48527.66</v>
      </c>
      <c r="K2530">
        <v>15681.58</v>
      </c>
      <c r="L2530" t="s">
        <v>5046</v>
      </c>
      <c r="M2530" s="4">
        <v>44741</v>
      </c>
      <c r="N2530">
        <v>5912.29</v>
      </c>
      <c r="O2530">
        <v>9769.2900000000009</v>
      </c>
      <c r="P2530" s="2">
        <v>45759</v>
      </c>
      <c r="Q2530">
        <v>1465.08</v>
      </c>
      <c r="R2530">
        <v>1.94</v>
      </c>
    </row>
    <row r="2531" spans="1:18" x14ac:dyDescent="0.3">
      <c r="A2531" t="s">
        <v>2547</v>
      </c>
      <c r="B2531" t="s">
        <v>5023</v>
      </c>
      <c r="C2531" t="s">
        <v>5029</v>
      </c>
      <c r="D2531" t="s">
        <v>5033</v>
      </c>
      <c r="E2531" t="s">
        <v>5038</v>
      </c>
      <c r="F2531" s="4">
        <v>45122</v>
      </c>
      <c r="G2531">
        <v>441</v>
      </c>
      <c r="H2531">
        <v>293.37</v>
      </c>
      <c r="I2531">
        <v>129376.17</v>
      </c>
      <c r="J2531">
        <v>144897.29999999999</v>
      </c>
      <c r="K2531">
        <v>15521.13</v>
      </c>
      <c r="L2531" t="s">
        <v>5046</v>
      </c>
      <c r="M2531" s="4">
        <v>45129</v>
      </c>
      <c r="N2531">
        <v>23287.71</v>
      </c>
      <c r="O2531">
        <v>-7766.58</v>
      </c>
      <c r="P2531" s="2">
        <v>45756</v>
      </c>
      <c r="Q2531">
        <v>1977.1</v>
      </c>
      <c r="R2531">
        <v>9.08</v>
      </c>
    </row>
    <row r="2532" spans="1:18" x14ac:dyDescent="0.3">
      <c r="A2532" t="s">
        <v>2548</v>
      </c>
      <c r="B2532" t="s">
        <v>5020</v>
      </c>
      <c r="C2532" t="s">
        <v>5028</v>
      </c>
      <c r="D2532" t="s">
        <v>5030</v>
      </c>
      <c r="E2532" t="s">
        <v>5040</v>
      </c>
      <c r="F2532" s="4">
        <v>45642</v>
      </c>
      <c r="G2532">
        <v>229</v>
      </c>
      <c r="H2532">
        <v>473.6</v>
      </c>
      <c r="I2532">
        <v>108454.39999999999</v>
      </c>
      <c r="J2532">
        <v>140764.89000000001</v>
      </c>
      <c r="K2532">
        <v>32310.49</v>
      </c>
      <c r="L2532" t="s">
        <v>5046</v>
      </c>
      <c r="M2532" s="4">
        <v>45654</v>
      </c>
      <c r="N2532">
        <v>19521.79</v>
      </c>
      <c r="O2532">
        <v>12788.7</v>
      </c>
      <c r="P2532" s="2">
        <v>45754</v>
      </c>
      <c r="Q2532">
        <v>4520.25</v>
      </c>
      <c r="R2532">
        <v>1.34</v>
      </c>
    </row>
    <row r="2533" spans="1:18" x14ac:dyDescent="0.3">
      <c r="A2533" t="s">
        <v>2549</v>
      </c>
      <c r="B2533" t="s">
        <v>5018</v>
      </c>
      <c r="C2533" t="s">
        <v>5029</v>
      </c>
      <c r="D2533" t="s">
        <v>5032</v>
      </c>
      <c r="E2533" t="s">
        <v>5038</v>
      </c>
      <c r="F2533" s="4">
        <v>45151</v>
      </c>
      <c r="G2533">
        <v>248</v>
      </c>
      <c r="H2533">
        <v>65.47</v>
      </c>
      <c r="I2533">
        <v>16236.56</v>
      </c>
      <c r="J2533">
        <v>22823.7</v>
      </c>
      <c r="K2533">
        <v>6587.14</v>
      </c>
      <c r="L2533" t="s">
        <v>5045</v>
      </c>
      <c r="M2533" s="4">
        <v>45165</v>
      </c>
      <c r="N2533">
        <v>2922.58</v>
      </c>
      <c r="O2533">
        <v>3664.56</v>
      </c>
      <c r="P2533" s="2">
        <v>45760</v>
      </c>
      <c r="Q2533">
        <v>4697.2299999999996</v>
      </c>
      <c r="R2533">
        <v>4.2300000000000004</v>
      </c>
    </row>
    <row r="2534" spans="1:18" x14ac:dyDescent="0.3">
      <c r="A2534" t="s">
        <v>2550</v>
      </c>
      <c r="B2534" t="s">
        <v>5022</v>
      </c>
      <c r="C2534" t="s">
        <v>5027</v>
      </c>
      <c r="D2534" t="s">
        <v>5034</v>
      </c>
      <c r="E2534" t="s">
        <v>5036</v>
      </c>
      <c r="F2534" s="4">
        <v>45616</v>
      </c>
      <c r="G2534">
        <v>446</v>
      </c>
      <c r="H2534">
        <v>469.17</v>
      </c>
      <c r="I2534">
        <v>209249.82</v>
      </c>
      <c r="J2534">
        <v>304609.53999999998</v>
      </c>
      <c r="K2534">
        <v>95359.72</v>
      </c>
      <c r="L2534" t="s">
        <v>5042</v>
      </c>
      <c r="M2534" s="4">
        <v>45617</v>
      </c>
      <c r="N2534">
        <v>37664.97</v>
      </c>
      <c r="O2534">
        <v>57694.75</v>
      </c>
      <c r="P2534" s="2">
        <v>45782</v>
      </c>
      <c r="Q2534">
        <v>1736.74</v>
      </c>
      <c r="R2534">
        <v>2.59</v>
      </c>
    </row>
    <row r="2535" spans="1:18" x14ac:dyDescent="0.3">
      <c r="A2535" t="s">
        <v>2551</v>
      </c>
      <c r="B2535" t="s">
        <v>5023</v>
      </c>
      <c r="C2535" t="s">
        <v>5027</v>
      </c>
      <c r="D2535" t="s">
        <v>5032</v>
      </c>
      <c r="E2535" t="s">
        <v>5038</v>
      </c>
      <c r="F2535" s="4">
        <v>45402</v>
      </c>
      <c r="G2535">
        <v>59</v>
      </c>
      <c r="H2535">
        <v>265.04000000000002</v>
      </c>
      <c r="I2535">
        <v>15637.36</v>
      </c>
      <c r="J2535">
        <v>21580.73</v>
      </c>
      <c r="K2535">
        <v>5943.37</v>
      </c>
      <c r="L2535" t="s">
        <v>5042</v>
      </c>
      <c r="M2535" s="4">
        <v>45411</v>
      </c>
      <c r="N2535">
        <v>2814.72</v>
      </c>
      <c r="O2535">
        <v>3128.65</v>
      </c>
      <c r="P2535" s="2">
        <v>45757</v>
      </c>
      <c r="Q2535">
        <v>1913.96</v>
      </c>
      <c r="R2535">
        <v>1.79</v>
      </c>
    </row>
    <row r="2536" spans="1:18" x14ac:dyDescent="0.3">
      <c r="A2536" t="s">
        <v>2552</v>
      </c>
      <c r="B2536" t="s">
        <v>5023</v>
      </c>
      <c r="C2536" t="s">
        <v>5025</v>
      </c>
      <c r="D2536" t="s">
        <v>5030</v>
      </c>
      <c r="E2536" t="s">
        <v>5038</v>
      </c>
      <c r="F2536" s="4">
        <v>45331</v>
      </c>
      <c r="G2536">
        <v>30</v>
      </c>
      <c r="H2536">
        <v>276.45</v>
      </c>
      <c r="I2536">
        <v>8293.5</v>
      </c>
      <c r="J2536">
        <v>12197.11</v>
      </c>
      <c r="K2536">
        <v>3903.61</v>
      </c>
      <c r="L2536" t="s">
        <v>5044</v>
      </c>
      <c r="M2536" s="4">
        <v>45343</v>
      </c>
      <c r="N2536">
        <v>1492.83</v>
      </c>
      <c r="O2536">
        <v>2410.7800000000002</v>
      </c>
      <c r="P2536" s="2">
        <v>45773</v>
      </c>
      <c r="Q2536">
        <v>4798.84</v>
      </c>
      <c r="R2536">
        <v>9.31</v>
      </c>
    </row>
    <row r="2537" spans="1:18" x14ac:dyDescent="0.3">
      <c r="A2537" t="s">
        <v>2553</v>
      </c>
      <c r="B2537" t="s">
        <v>5019</v>
      </c>
      <c r="C2537" t="s">
        <v>5025</v>
      </c>
      <c r="D2537" t="s">
        <v>5030</v>
      </c>
      <c r="E2537" t="s">
        <v>5035</v>
      </c>
      <c r="F2537" s="4">
        <v>44613</v>
      </c>
      <c r="G2537">
        <v>73</v>
      </c>
      <c r="H2537">
        <v>151.1</v>
      </c>
      <c r="I2537">
        <v>11030.3</v>
      </c>
      <c r="J2537">
        <v>13181.28</v>
      </c>
      <c r="K2537">
        <v>2150.98</v>
      </c>
      <c r="L2537" t="s">
        <v>5044</v>
      </c>
      <c r="M2537" s="4">
        <v>44627</v>
      </c>
      <c r="N2537">
        <v>1985.45</v>
      </c>
      <c r="O2537">
        <v>165.53</v>
      </c>
      <c r="P2537" s="2">
        <v>45756</v>
      </c>
      <c r="Q2537">
        <v>845.57</v>
      </c>
      <c r="R2537">
        <v>3.18</v>
      </c>
    </row>
    <row r="2538" spans="1:18" x14ac:dyDescent="0.3">
      <c r="A2538" t="s">
        <v>2554</v>
      </c>
      <c r="B2538" t="s">
        <v>5019</v>
      </c>
      <c r="C2538" t="s">
        <v>5029</v>
      </c>
      <c r="D2538" t="s">
        <v>5033</v>
      </c>
      <c r="E2538" t="s">
        <v>5037</v>
      </c>
      <c r="F2538" s="4">
        <v>45501</v>
      </c>
      <c r="G2538">
        <v>432</v>
      </c>
      <c r="H2538">
        <v>145.31</v>
      </c>
      <c r="I2538">
        <v>62773.919999999998</v>
      </c>
      <c r="J2538">
        <v>69500.23</v>
      </c>
      <c r="K2538">
        <v>6726.31</v>
      </c>
      <c r="L2538" t="s">
        <v>5046</v>
      </c>
      <c r="M2538" s="4">
        <v>45513</v>
      </c>
      <c r="N2538">
        <v>11299.31</v>
      </c>
      <c r="O2538">
        <v>-4573</v>
      </c>
      <c r="P2538" s="2">
        <v>45775</v>
      </c>
      <c r="Q2538">
        <v>4327.7299999999996</v>
      </c>
      <c r="R2538">
        <v>6.94</v>
      </c>
    </row>
    <row r="2539" spans="1:18" x14ac:dyDescent="0.3">
      <c r="A2539" t="s">
        <v>2555</v>
      </c>
      <c r="B2539" t="s">
        <v>5018</v>
      </c>
      <c r="C2539" t="s">
        <v>5025</v>
      </c>
      <c r="D2539" t="s">
        <v>5033</v>
      </c>
      <c r="E2539" t="s">
        <v>5038</v>
      </c>
      <c r="F2539" s="4">
        <v>45200</v>
      </c>
      <c r="G2539">
        <v>180</v>
      </c>
      <c r="H2539">
        <v>88.66</v>
      </c>
      <c r="I2539">
        <v>15958.8</v>
      </c>
      <c r="J2539">
        <v>22540.05</v>
      </c>
      <c r="K2539">
        <v>6581.25</v>
      </c>
      <c r="L2539" t="s">
        <v>5043</v>
      </c>
      <c r="M2539" s="4">
        <v>45214</v>
      </c>
      <c r="N2539">
        <v>2872.58</v>
      </c>
      <c r="O2539">
        <v>3708.67</v>
      </c>
      <c r="P2539" s="2">
        <v>45767</v>
      </c>
      <c r="Q2539">
        <v>4934.03</v>
      </c>
      <c r="R2539">
        <v>9.6</v>
      </c>
    </row>
    <row r="2540" spans="1:18" x14ac:dyDescent="0.3">
      <c r="A2540" t="s">
        <v>2556</v>
      </c>
      <c r="B2540" t="s">
        <v>5021</v>
      </c>
      <c r="C2540" t="s">
        <v>5027</v>
      </c>
      <c r="D2540" t="s">
        <v>5031</v>
      </c>
      <c r="E2540" t="s">
        <v>5040</v>
      </c>
      <c r="F2540" s="4">
        <v>45263</v>
      </c>
      <c r="G2540">
        <v>21</v>
      </c>
      <c r="H2540">
        <v>296.79000000000002</v>
      </c>
      <c r="I2540">
        <v>6232.59</v>
      </c>
      <c r="J2540">
        <v>7182.27</v>
      </c>
      <c r="K2540">
        <v>949.68</v>
      </c>
      <c r="L2540" t="s">
        <v>5044</v>
      </c>
      <c r="M2540" s="4">
        <v>45266</v>
      </c>
      <c r="N2540">
        <v>1121.8699999999999</v>
      </c>
      <c r="O2540">
        <v>-172.19</v>
      </c>
      <c r="P2540" s="2">
        <v>45771</v>
      </c>
      <c r="Q2540">
        <v>1385.1</v>
      </c>
      <c r="R2540">
        <v>9.27</v>
      </c>
    </row>
    <row r="2541" spans="1:18" x14ac:dyDescent="0.3">
      <c r="A2541" t="s">
        <v>2557</v>
      </c>
      <c r="B2541" t="s">
        <v>5021</v>
      </c>
      <c r="C2541" t="s">
        <v>5026</v>
      </c>
      <c r="D2541" t="s">
        <v>5031</v>
      </c>
      <c r="E2541" t="s">
        <v>5037</v>
      </c>
      <c r="F2541" s="4">
        <v>45192</v>
      </c>
      <c r="G2541">
        <v>85</v>
      </c>
      <c r="H2541">
        <v>73.08</v>
      </c>
      <c r="I2541">
        <v>6211.8</v>
      </c>
      <c r="J2541">
        <v>8017.12</v>
      </c>
      <c r="K2541">
        <v>1805.32</v>
      </c>
      <c r="L2541" t="s">
        <v>5042</v>
      </c>
      <c r="M2541" s="4">
        <v>45205</v>
      </c>
      <c r="N2541">
        <v>1118.1199999999999</v>
      </c>
      <c r="O2541">
        <v>687.2</v>
      </c>
      <c r="P2541" s="2">
        <v>45782</v>
      </c>
      <c r="Q2541">
        <v>2783.72</v>
      </c>
      <c r="R2541">
        <v>4.84</v>
      </c>
    </row>
    <row r="2542" spans="1:18" x14ac:dyDescent="0.3">
      <c r="A2542" t="s">
        <v>2558</v>
      </c>
      <c r="B2542" t="s">
        <v>5021</v>
      </c>
      <c r="C2542" t="s">
        <v>5025</v>
      </c>
      <c r="D2542" t="s">
        <v>5031</v>
      </c>
      <c r="E2542" t="s">
        <v>5038</v>
      </c>
      <c r="F2542" s="4">
        <v>44905</v>
      </c>
      <c r="G2542">
        <v>334</v>
      </c>
      <c r="H2542">
        <v>411.59</v>
      </c>
      <c r="I2542">
        <v>137471.06</v>
      </c>
      <c r="J2542">
        <v>152205.64000000001</v>
      </c>
      <c r="K2542">
        <v>14734.58</v>
      </c>
      <c r="L2542" t="s">
        <v>5043</v>
      </c>
      <c r="M2542" s="4">
        <v>44912</v>
      </c>
      <c r="N2542">
        <v>24744.79</v>
      </c>
      <c r="O2542">
        <v>-10010.209999999999</v>
      </c>
      <c r="P2542" s="2">
        <v>45754</v>
      </c>
      <c r="Q2542">
        <v>818.07</v>
      </c>
      <c r="R2542">
        <v>7.67</v>
      </c>
    </row>
    <row r="2543" spans="1:18" x14ac:dyDescent="0.3">
      <c r="A2543" t="s">
        <v>2559</v>
      </c>
      <c r="B2543" t="s">
        <v>5023</v>
      </c>
      <c r="C2543" t="s">
        <v>5026</v>
      </c>
      <c r="D2543" t="s">
        <v>5032</v>
      </c>
      <c r="E2543" t="s">
        <v>5038</v>
      </c>
      <c r="F2543" s="4">
        <v>44724</v>
      </c>
      <c r="G2543">
        <v>380</v>
      </c>
      <c r="H2543">
        <v>239</v>
      </c>
      <c r="I2543">
        <v>90820</v>
      </c>
      <c r="J2543">
        <v>116196.65</v>
      </c>
      <c r="K2543">
        <v>25376.65</v>
      </c>
      <c r="L2543" t="s">
        <v>5042</v>
      </c>
      <c r="M2543" s="4">
        <v>44727</v>
      </c>
      <c r="N2543">
        <v>16347.6</v>
      </c>
      <c r="O2543">
        <v>9029.0499999999993</v>
      </c>
      <c r="P2543" s="2">
        <v>45760</v>
      </c>
      <c r="Q2543">
        <v>4908.8500000000004</v>
      </c>
      <c r="R2543">
        <v>9.9600000000000009</v>
      </c>
    </row>
    <row r="2544" spans="1:18" x14ac:dyDescent="0.3">
      <c r="A2544" t="s">
        <v>2560</v>
      </c>
      <c r="B2544" t="s">
        <v>5021</v>
      </c>
      <c r="C2544" t="s">
        <v>5028</v>
      </c>
      <c r="D2544" t="s">
        <v>5033</v>
      </c>
      <c r="E2544" t="s">
        <v>5038</v>
      </c>
      <c r="F2544" s="4">
        <v>45122</v>
      </c>
      <c r="G2544">
        <v>358</v>
      </c>
      <c r="H2544">
        <v>187.14</v>
      </c>
      <c r="I2544">
        <v>66996.12</v>
      </c>
      <c r="J2544">
        <v>76702.83</v>
      </c>
      <c r="K2544">
        <v>9706.7099999999991</v>
      </c>
      <c r="L2544" t="s">
        <v>5042</v>
      </c>
      <c r="M2544" s="4">
        <v>45130</v>
      </c>
      <c r="N2544">
        <v>12059.3</v>
      </c>
      <c r="O2544">
        <v>-2352.59</v>
      </c>
      <c r="P2544" s="2">
        <v>45781</v>
      </c>
      <c r="Q2544">
        <v>3964.25</v>
      </c>
      <c r="R2544">
        <v>5.79</v>
      </c>
    </row>
    <row r="2545" spans="1:18" x14ac:dyDescent="0.3">
      <c r="A2545" t="s">
        <v>2561</v>
      </c>
      <c r="B2545" t="s">
        <v>5023</v>
      </c>
      <c r="C2545" t="s">
        <v>5029</v>
      </c>
      <c r="D2545" t="s">
        <v>5033</v>
      </c>
      <c r="E2545" t="s">
        <v>5036</v>
      </c>
      <c r="F2545" s="4">
        <v>44833</v>
      </c>
      <c r="G2545">
        <v>21</v>
      </c>
      <c r="H2545">
        <v>456.09</v>
      </c>
      <c r="I2545">
        <v>9577.89</v>
      </c>
      <c r="J2545">
        <v>11544.22</v>
      </c>
      <c r="K2545">
        <v>1966.33</v>
      </c>
      <c r="L2545" t="s">
        <v>5043</v>
      </c>
      <c r="M2545" s="4">
        <v>44839</v>
      </c>
      <c r="N2545">
        <v>1724.02</v>
      </c>
      <c r="O2545">
        <v>242.31</v>
      </c>
      <c r="P2545" s="2">
        <v>45778</v>
      </c>
      <c r="Q2545">
        <v>2635.78</v>
      </c>
      <c r="R2545">
        <v>9.83</v>
      </c>
    </row>
    <row r="2546" spans="1:18" x14ac:dyDescent="0.3">
      <c r="A2546" t="s">
        <v>2562</v>
      </c>
      <c r="B2546" t="s">
        <v>5022</v>
      </c>
      <c r="C2546" t="s">
        <v>5025</v>
      </c>
      <c r="D2546" t="s">
        <v>5032</v>
      </c>
      <c r="E2546" t="s">
        <v>5039</v>
      </c>
      <c r="F2546" s="4">
        <v>45336</v>
      </c>
      <c r="G2546">
        <v>480</v>
      </c>
      <c r="H2546">
        <v>318.06</v>
      </c>
      <c r="I2546">
        <v>152668.79999999999</v>
      </c>
      <c r="J2546">
        <v>173950.5</v>
      </c>
      <c r="K2546">
        <v>21281.7</v>
      </c>
      <c r="L2546" t="s">
        <v>5045</v>
      </c>
      <c r="M2546" s="4">
        <v>45350</v>
      </c>
      <c r="N2546">
        <v>27480.38</v>
      </c>
      <c r="O2546">
        <v>-6198.68</v>
      </c>
      <c r="P2546" s="2">
        <v>45763</v>
      </c>
      <c r="Q2546">
        <v>2483.54</v>
      </c>
      <c r="R2546">
        <v>4.79</v>
      </c>
    </row>
    <row r="2547" spans="1:18" x14ac:dyDescent="0.3">
      <c r="A2547" t="s">
        <v>2563</v>
      </c>
      <c r="B2547" t="s">
        <v>5022</v>
      </c>
      <c r="C2547" t="s">
        <v>5025</v>
      </c>
      <c r="D2547" t="s">
        <v>5030</v>
      </c>
      <c r="E2547" t="s">
        <v>5040</v>
      </c>
      <c r="F2547" s="4">
        <v>44662</v>
      </c>
      <c r="G2547">
        <v>186</v>
      </c>
      <c r="H2547">
        <v>419.03</v>
      </c>
      <c r="I2547">
        <v>77939.58</v>
      </c>
      <c r="J2547">
        <v>96003.38</v>
      </c>
      <c r="K2547">
        <v>18063.8</v>
      </c>
      <c r="L2547" t="s">
        <v>5045</v>
      </c>
      <c r="M2547" s="4">
        <v>44676</v>
      </c>
      <c r="N2547">
        <v>14029.12</v>
      </c>
      <c r="O2547">
        <v>4034.68</v>
      </c>
      <c r="P2547" s="2">
        <v>45758</v>
      </c>
      <c r="Q2547">
        <v>1704.73</v>
      </c>
      <c r="R2547">
        <v>8.64</v>
      </c>
    </row>
    <row r="2548" spans="1:18" x14ac:dyDescent="0.3">
      <c r="A2548" t="s">
        <v>2564</v>
      </c>
      <c r="B2548" t="s">
        <v>5022</v>
      </c>
      <c r="C2548" t="s">
        <v>5025</v>
      </c>
      <c r="D2548" t="s">
        <v>5032</v>
      </c>
      <c r="E2548" t="s">
        <v>5039</v>
      </c>
      <c r="F2548" s="4">
        <v>44657</v>
      </c>
      <c r="G2548">
        <v>62</v>
      </c>
      <c r="H2548">
        <v>440.18</v>
      </c>
      <c r="I2548">
        <v>27291.16</v>
      </c>
      <c r="J2548">
        <v>35389.120000000003</v>
      </c>
      <c r="K2548">
        <v>8097.96</v>
      </c>
      <c r="L2548" t="s">
        <v>5045</v>
      </c>
      <c r="M2548" s="4">
        <v>44667</v>
      </c>
      <c r="N2548">
        <v>4912.41</v>
      </c>
      <c r="O2548">
        <v>3185.55</v>
      </c>
      <c r="P2548" s="2">
        <v>45754</v>
      </c>
      <c r="Q2548">
        <v>4074.82</v>
      </c>
      <c r="R2548">
        <v>8.68</v>
      </c>
    </row>
    <row r="2549" spans="1:18" x14ac:dyDescent="0.3">
      <c r="A2549" t="s">
        <v>2565</v>
      </c>
      <c r="B2549" t="s">
        <v>5019</v>
      </c>
      <c r="C2549" t="s">
        <v>5025</v>
      </c>
      <c r="D2549" t="s">
        <v>5031</v>
      </c>
      <c r="E2549" t="s">
        <v>5036</v>
      </c>
      <c r="F2549" s="4">
        <v>44679</v>
      </c>
      <c r="G2549">
        <v>75</v>
      </c>
      <c r="H2549">
        <v>87.45</v>
      </c>
      <c r="I2549">
        <v>6558.75</v>
      </c>
      <c r="J2549">
        <v>8271.61</v>
      </c>
      <c r="K2549">
        <v>1712.86</v>
      </c>
      <c r="L2549" t="s">
        <v>5044</v>
      </c>
      <c r="M2549" s="4">
        <v>44685</v>
      </c>
      <c r="N2549">
        <v>1180.58</v>
      </c>
      <c r="O2549">
        <v>532.28</v>
      </c>
      <c r="P2549" s="2">
        <v>45765</v>
      </c>
      <c r="Q2549">
        <v>3099.64</v>
      </c>
      <c r="R2549">
        <v>1.33</v>
      </c>
    </row>
    <row r="2550" spans="1:18" x14ac:dyDescent="0.3">
      <c r="A2550" t="s">
        <v>2566</v>
      </c>
      <c r="B2550" t="s">
        <v>5022</v>
      </c>
      <c r="C2550" t="s">
        <v>5027</v>
      </c>
      <c r="D2550" t="s">
        <v>5034</v>
      </c>
      <c r="E2550" t="s">
        <v>5036</v>
      </c>
      <c r="F2550" s="4">
        <v>44570</v>
      </c>
      <c r="G2550">
        <v>354</v>
      </c>
      <c r="H2550">
        <v>353.36</v>
      </c>
      <c r="I2550">
        <v>125089.44</v>
      </c>
      <c r="J2550">
        <v>172028.89</v>
      </c>
      <c r="K2550">
        <v>46939.45</v>
      </c>
      <c r="L2550" t="s">
        <v>5042</v>
      </c>
      <c r="M2550" s="4">
        <v>44583</v>
      </c>
      <c r="N2550">
        <v>22516.1</v>
      </c>
      <c r="O2550">
        <v>24423.35</v>
      </c>
      <c r="P2550" s="2">
        <v>45765</v>
      </c>
      <c r="Q2550">
        <v>3656.51</v>
      </c>
      <c r="R2550">
        <v>6.14</v>
      </c>
    </row>
    <row r="2551" spans="1:18" x14ac:dyDescent="0.3">
      <c r="A2551" t="s">
        <v>2567</v>
      </c>
      <c r="B2551" t="s">
        <v>5020</v>
      </c>
      <c r="C2551" t="s">
        <v>5027</v>
      </c>
      <c r="D2551" t="s">
        <v>5030</v>
      </c>
      <c r="E2551" t="s">
        <v>5036</v>
      </c>
      <c r="F2551" s="4">
        <v>44881</v>
      </c>
      <c r="G2551">
        <v>354</v>
      </c>
      <c r="H2551">
        <v>260.27</v>
      </c>
      <c r="I2551">
        <v>92135.58</v>
      </c>
      <c r="J2551">
        <v>119003.82</v>
      </c>
      <c r="K2551">
        <v>26868.240000000002</v>
      </c>
      <c r="L2551" t="s">
        <v>5044</v>
      </c>
      <c r="M2551" s="4">
        <v>44887</v>
      </c>
      <c r="N2551">
        <v>16584.400000000001</v>
      </c>
      <c r="O2551">
        <v>10283.84</v>
      </c>
      <c r="P2551" s="2">
        <v>45779</v>
      </c>
      <c r="Q2551">
        <v>3644.31</v>
      </c>
      <c r="R2551">
        <v>6.14</v>
      </c>
    </row>
    <row r="2552" spans="1:18" x14ac:dyDescent="0.3">
      <c r="A2552" t="s">
        <v>2568</v>
      </c>
      <c r="B2552" t="s">
        <v>5022</v>
      </c>
      <c r="C2552" t="s">
        <v>5028</v>
      </c>
      <c r="D2552" t="s">
        <v>5034</v>
      </c>
      <c r="E2552" t="s">
        <v>5035</v>
      </c>
      <c r="F2552" s="4">
        <v>45499</v>
      </c>
      <c r="G2552">
        <v>218</v>
      </c>
      <c r="H2552">
        <v>304.07</v>
      </c>
      <c r="I2552">
        <v>66287.259999999995</v>
      </c>
      <c r="J2552">
        <v>77310.81</v>
      </c>
      <c r="K2552">
        <v>11023.55</v>
      </c>
      <c r="L2552" t="s">
        <v>5045</v>
      </c>
      <c r="M2552" s="4">
        <v>45513</v>
      </c>
      <c r="N2552">
        <v>11931.71</v>
      </c>
      <c r="O2552">
        <v>-908.16</v>
      </c>
      <c r="P2552" s="2">
        <v>45766</v>
      </c>
      <c r="Q2552">
        <v>3295.84</v>
      </c>
      <c r="R2552">
        <v>4.5199999999999996</v>
      </c>
    </row>
    <row r="2553" spans="1:18" x14ac:dyDescent="0.3">
      <c r="A2553" t="s">
        <v>2569</v>
      </c>
      <c r="B2553" t="s">
        <v>5022</v>
      </c>
      <c r="C2553" t="s">
        <v>5025</v>
      </c>
      <c r="D2553" t="s">
        <v>5032</v>
      </c>
      <c r="E2553" t="s">
        <v>5039</v>
      </c>
      <c r="F2553" s="4">
        <v>45516</v>
      </c>
      <c r="G2553">
        <v>445</v>
      </c>
      <c r="H2553">
        <v>311.70999999999998</v>
      </c>
      <c r="I2553">
        <v>138710.95000000001</v>
      </c>
      <c r="J2553">
        <v>188992.45</v>
      </c>
      <c r="K2553">
        <v>50281.5</v>
      </c>
      <c r="L2553" t="s">
        <v>5045</v>
      </c>
      <c r="M2553" s="4">
        <v>45517</v>
      </c>
      <c r="N2553">
        <v>24967.97</v>
      </c>
      <c r="O2553">
        <v>25313.53</v>
      </c>
      <c r="P2553" s="2">
        <v>45756</v>
      </c>
      <c r="Q2553">
        <v>2859.55</v>
      </c>
      <c r="R2553">
        <v>2.09</v>
      </c>
    </row>
    <row r="2554" spans="1:18" x14ac:dyDescent="0.3">
      <c r="A2554" t="s">
        <v>2570</v>
      </c>
      <c r="B2554" t="s">
        <v>5022</v>
      </c>
      <c r="C2554" t="s">
        <v>5028</v>
      </c>
      <c r="D2554" t="s">
        <v>5032</v>
      </c>
      <c r="E2554" t="s">
        <v>5040</v>
      </c>
      <c r="F2554" s="4">
        <v>44883</v>
      </c>
      <c r="G2554">
        <v>418</v>
      </c>
      <c r="H2554">
        <v>179.27</v>
      </c>
      <c r="I2554">
        <v>74934.86</v>
      </c>
      <c r="J2554">
        <v>91600.56</v>
      </c>
      <c r="K2554">
        <v>16665.7</v>
      </c>
      <c r="L2554" t="s">
        <v>5046</v>
      </c>
      <c r="M2554" s="4">
        <v>44894</v>
      </c>
      <c r="N2554">
        <v>13488.27</v>
      </c>
      <c r="O2554">
        <v>3177.43</v>
      </c>
      <c r="P2554" s="2">
        <v>45771</v>
      </c>
      <c r="Q2554">
        <v>4928.37</v>
      </c>
      <c r="R2554">
        <v>0.94</v>
      </c>
    </row>
    <row r="2555" spans="1:18" x14ac:dyDescent="0.3">
      <c r="A2555" t="s">
        <v>2571</v>
      </c>
      <c r="B2555" t="s">
        <v>5019</v>
      </c>
      <c r="C2555" t="s">
        <v>5028</v>
      </c>
      <c r="D2555" t="s">
        <v>5034</v>
      </c>
      <c r="E2555" t="s">
        <v>5041</v>
      </c>
      <c r="F2555" s="4">
        <v>44952</v>
      </c>
      <c r="G2555">
        <v>135</v>
      </c>
      <c r="H2555">
        <v>269.82</v>
      </c>
      <c r="I2555">
        <v>36425.699999999997</v>
      </c>
      <c r="J2555">
        <v>49592.23</v>
      </c>
      <c r="K2555">
        <v>13166.53</v>
      </c>
      <c r="L2555" t="s">
        <v>5044</v>
      </c>
      <c r="M2555" s="4">
        <v>44955</v>
      </c>
      <c r="N2555">
        <v>6556.63</v>
      </c>
      <c r="O2555">
        <v>6609.9</v>
      </c>
      <c r="P2555" s="2">
        <v>45772</v>
      </c>
      <c r="Q2555">
        <v>2433.37</v>
      </c>
      <c r="R2555">
        <v>9.56</v>
      </c>
    </row>
    <row r="2556" spans="1:18" x14ac:dyDescent="0.3">
      <c r="A2556" t="s">
        <v>2572</v>
      </c>
      <c r="B2556" t="s">
        <v>5020</v>
      </c>
      <c r="C2556" t="s">
        <v>5026</v>
      </c>
      <c r="D2556" t="s">
        <v>5031</v>
      </c>
      <c r="E2556" t="s">
        <v>5035</v>
      </c>
      <c r="F2556" s="4">
        <v>45417</v>
      </c>
      <c r="G2556">
        <v>476</v>
      </c>
      <c r="H2556">
        <v>125.13</v>
      </c>
      <c r="I2556">
        <v>59561.88</v>
      </c>
      <c r="J2556">
        <v>88952.03</v>
      </c>
      <c r="K2556">
        <v>29390.15</v>
      </c>
      <c r="L2556" t="s">
        <v>5045</v>
      </c>
      <c r="M2556" s="4">
        <v>45427</v>
      </c>
      <c r="N2556">
        <v>10721.14</v>
      </c>
      <c r="O2556">
        <v>18669.009999999998</v>
      </c>
      <c r="P2556" s="2">
        <v>45760</v>
      </c>
      <c r="Q2556">
        <v>2956.44</v>
      </c>
      <c r="R2556">
        <v>2.78</v>
      </c>
    </row>
    <row r="2557" spans="1:18" x14ac:dyDescent="0.3">
      <c r="A2557" t="s">
        <v>2573</v>
      </c>
      <c r="B2557" t="s">
        <v>5019</v>
      </c>
      <c r="C2557" t="s">
        <v>5028</v>
      </c>
      <c r="D2557" t="s">
        <v>5034</v>
      </c>
      <c r="E2557" t="s">
        <v>5041</v>
      </c>
      <c r="F2557" s="4">
        <v>45195</v>
      </c>
      <c r="G2557">
        <v>263</v>
      </c>
      <c r="H2557">
        <v>485.54</v>
      </c>
      <c r="I2557">
        <v>127697.02</v>
      </c>
      <c r="J2557">
        <v>152102.51</v>
      </c>
      <c r="K2557">
        <v>24405.49</v>
      </c>
      <c r="L2557" t="s">
        <v>5044</v>
      </c>
      <c r="M2557" s="4">
        <v>45197</v>
      </c>
      <c r="N2557">
        <v>22985.46</v>
      </c>
      <c r="O2557">
        <v>1420.03</v>
      </c>
      <c r="P2557" s="2">
        <v>45760</v>
      </c>
      <c r="Q2557">
        <v>455.37</v>
      </c>
      <c r="R2557">
        <v>6.87</v>
      </c>
    </row>
    <row r="2558" spans="1:18" x14ac:dyDescent="0.3">
      <c r="A2558" t="s">
        <v>2574</v>
      </c>
      <c r="B2558" t="s">
        <v>5022</v>
      </c>
      <c r="C2558" t="s">
        <v>5026</v>
      </c>
      <c r="D2558" t="s">
        <v>5034</v>
      </c>
      <c r="E2558" t="s">
        <v>5039</v>
      </c>
      <c r="F2558" s="4">
        <v>45213</v>
      </c>
      <c r="G2558">
        <v>396</v>
      </c>
      <c r="H2558">
        <v>417.09</v>
      </c>
      <c r="I2558">
        <v>165167.64000000001</v>
      </c>
      <c r="J2558">
        <v>207945.27</v>
      </c>
      <c r="K2558">
        <v>42777.63</v>
      </c>
      <c r="L2558" t="s">
        <v>5044</v>
      </c>
      <c r="M2558" s="4">
        <v>45217</v>
      </c>
      <c r="N2558">
        <v>29730.18</v>
      </c>
      <c r="O2558">
        <v>13047.45</v>
      </c>
      <c r="P2558" s="2">
        <v>45780</v>
      </c>
      <c r="Q2558">
        <v>3170.27</v>
      </c>
      <c r="R2558">
        <v>8.8800000000000008</v>
      </c>
    </row>
    <row r="2559" spans="1:18" x14ac:dyDescent="0.3">
      <c r="A2559" t="s">
        <v>2575</v>
      </c>
      <c r="B2559" t="s">
        <v>5022</v>
      </c>
      <c r="C2559" t="s">
        <v>5025</v>
      </c>
      <c r="D2559" t="s">
        <v>5033</v>
      </c>
      <c r="E2559" t="s">
        <v>5038</v>
      </c>
      <c r="F2559" s="4">
        <v>44682</v>
      </c>
      <c r="G2559">
        <v>416</v>
      </c>
      <c r="H2559">
        <v>343.53</v>
      </c>
      <c r="I2559">
        <v>142908.48000000001</v>
      </c>
      <c r="J2559">
        <v>212021.54</v>
      </c>
      <c r="K2559">
        <v>69113.06</v>
      </c>
      <c r="L2559" t="s">
        <v>5043</v>
      </c>
      <c r="M2559" s="4">
        <v>44693</v>
      </c>
      <c r="N2559">
        <v>25723.53</v>
      </c>
      <c r="O2559">
        <v>43389.53</v>
      </c>
      <c r="P2559" s="2">
        <v>45756</v>
      </c>
      <c r="Q2559">
        <v>2586.2399999999998</v>
      </c>
      <c r="R2559">
        <v>8.07</v>
      </c>
    </row>
    <row r="2560" spans="1:18" x14ac:dyDescent="0.3">
      <c r="A2560" t="s">
        <v>2576</v>
      </c>
      <c r="B2560" t="s">
        <v>5022</v>
      </c>
      <c r="C2560" t="s">
        <v>5028</v>
      </c>
      <c r="D2560" t="s">
        <v>5031</v>
      </c>
      <c r="E2560" t="s">
        <v>5041</v>
      </c>
      <c r="F2560" s="4">
        <v>45564</v>
      </c>
      <c r="G2560">
        <v>279</v>
      </c>
      <c r="H2560">
        <v>136.69999999999999</v>
      </c>
      <c r="I2560">
        <v>38139.300000000003</v>
      </c>
      <c r="J2560">
        <v>47814.39</v>
      </c>
      <c r="K2560">
        <v>9675.09</v>
      </c>
      <c r="L2560" t="s">
        <v>5046</v>
      </c>
      <c r="M2560" s="4">
        <v>45569</v>
      </c>
      <c r="N2560">
        <v>6865.07</v>
      </c>
      <c r="O2560">
        <v>2810.02</v>
      </c>
      <c r="P2560" s="2">
        <v>45762</v>
      </c>
      <c r="Q2560">
        <v>2293.6799999999998</v>
      </c>
      <c r="R2560">
        <v>8.91</v>
      </c>
    </row>
    <row r="2561" spans="1:18" x14ac:dyDescent="0.3">
      <c r="A2561" t="s">
        <v>2577</v>
      </c>
      <c r="B2561" t="s">
        <v>5020</v>
      </c>
      <c r="C2561" t="s">
        <v>5028</v>
      </c>
      <c r="D2561" t="s">
        <v>5030</v>
      </c>
      <c r="E2561" t="s">
        <v>5041</v>
      </c>
      <c r="F2561" s="4">
        <v>45038</v>
      </c>
      <c r="G2561">
        <v>198</v>
      </c>
      <c r="H2561">
        <v>302.83999999999997</v>
      </c>
      <c r="I2561">
        <v>59962.32</v>
      </c>
      <c r="J2561">
        <v>72221.67</v>
      </c>
      <c r="K2561">
        <v>12259.35</v>
      </c>
      <c r="L2561" t="s">
        <v>5045</v>
      </c>
      <c r="M2561" s="4">
        <v>45044</v>
      </c>
      <c r="N2561">
        <v>10793.22</v>
      </c>
      <c r="O2561">
        <v>1466.13</v>
      </c>
      <c r="P2561" s="2">
        <v>45758</v>
      </c>
      <c r="Q2561">
        <v>4775.1899999999996</v>
      </c>
      <c r="R2561">
        <v>1.84</v>
      </c>
    </row>
    <row r="2562" spans="1:18" x14ac:dyDescent="0.3">
      <c r="A2562" t="s">
        <v>2578</v>
      </c>
      <c r="B2562" t="s">
        <v>5024</v>
      </c>
      <c r="C2562" t="s">
        <v>5025</v>
      </c>
      <c r="D2562" t="s">
        <v>5030</v>
      </c>
      <c r="E2562" t="s">
        <v>5041</v>
      </c>
      <c r="F2562" s="4">
        <v>45406</v>
      </c>
      <c r="G2562">
        <v>184</v>
      </c>
      <c r="H2562">
        <v>351.84</v>
      </c>
      <c r="I2562">
        <v>64738.559999999998</v>
      </c>
      <c r="J2562">
        <v>90682.57</v>
      </c>
      <c r="K2562">
        <v>25944.01</v>
      </c>
      <c r="L2562" t="s">
        <v>5045</v>
      </c>
      <c r="M2562" s="4">
        <v>45412</v>
      </c>
      <c r="N2562">
        <v>11652.94</v>
      </c>
      <c r="O2562">
        <v>14291.07</v>
      </c>
      <c r="P2562" s="2">
        <v>45773</v>
      </c>
      <c r="Q2562">
        <v>1022.44</v>
      </c>
      <c r="R2562">
        <v>4.0199999999999996</v>
      </c>
    </row>
    <row r="2563" spans="1:18" x14ac:dyDescent="0.3">
      <c r="A2563" t="s">
        <v>2579</v>
      </c>
      <c r="B2563" t="s">
        <v>5020</v>
      </c>
      <c r="C2563" t="s">
        <v>5026</v>
      </c>
      <c r="D2563" t="s">
        <v>5034</v>
      </c>
      <c r="E2563" t="s">
        <v>5040</v>
      </c>
      <c r="F2563" s="4">
        <v>44726</v>
      </c>
      <c r="G2563">
        <v>293</v>
      </c>
      <c r="H2563">
        <v>348.1</v>
      </c>
      <c r="I2563">
        <v>101993.3</v>
      </c>
      <c r="J2563">
        <v>129060.93</v>
      </c>
      <c r="K2563">
        <v>27067.63</v>
      </c>
      <c r="L2563" t="s">
        <v>5043</v>
      </c>
      <c r="M2563" s="4">
        <v>44732</v>
      </c>
      <c r="N2563">
        <v>18358.79</v>
      </c>
      <c r="O2563">
        <v>8708.84</v>
      </c>
      <c r="P2563" s="2">
        <v>45776</v>
      </c>
      <c r="Q2563">
        <v>2887.8</v>
      </c>
      <c r="R2563">
        <v>5.45</v>
      </c>
    </row>
    <row r="2564" spans="1:18" x14ac:dyDescent="0.3">
      <c r="A2564" t="s">
        <v>2580</v>
      </c>
      <c r="B2564" t="s">
        <v>5020</v>
      </c>
      <c r="C2564" t="s">
        <v>5026</v>
      </c>
      <c r="D2564" t="s">
        <v>5031</v>
      </c>
      <c r="E2564" t="s">
        <v>5035</v>
      </c>
      <c r="F2564" s="4">
        <v>45012</v>
      </c>
      <c r="G2564">
        <v>305</v>
      </c>
      <c r="H2564">
        <v>481.01</v>
      </c>
      <c r="I2564">
        <v>146708.04999999999</v>
      </c>
      <c r="J2564">
        <v>208920.48</v>
      </c>
      <c r="K2564">
        <v>62212.43</v>
      </c>
      <c r="L2564" t="s">
        <v>5045</v>
      </c>
      <c r="M2564" s="4">
        <v>45024</v>
      </c>
      <c r="N2564">
        <v>26407.45</v>
      </c>
      <c r="O2564">
        <v>35804.980000000003</v>
      </c>
      <c r="P2564" s="2">
        <v>45753</v>
      </c>
      <c r="Q2564">
        <v>2883.18</v>
      </c>
      <c r="R2564">
        <v>1.24</v>
      </c>
    </row>
    <row r="2565" spans="1:18" x14ac:dyDescent="0.3">
      <c r="A2565" t="s">
        <v>2581</v>
      </c>
      <c r="B2565" t="s">
        <v>5020</v>
      </c>
      <c r="C2565" t="s">
        <v>5028</v>
      </c>
      <c r="D2565" t="s">
        <v>5032</v>
      </c>
      <c r="E2565" t="s">
        <v>5038</v>
      </c>
      <c r="F2565" s="4">
        <v>45532</v>
      </c>
      <c r="G2565">
        <v>386</v>
      </c>
      <c r="H2565">
        <v>423.3</v>
      </c>
      <c r="I2565">
        <v>163393.79999999999</v>
      </c>
      <c r="J2565">
        <v>199696.26</v>
      </c>
      <c r="K2565">
        <v>36302.46</v>
      </c>
      <c r="L2565" t="s">
        <v>5045</v>
      </c>
      <c r="M2565" s="4">
        <v>45535</v>
      </c>
      <c r="N2565">
        <v>29410.880000000001</v>
      </c>
      <c r="O2565">
        <v>6891.58</v>
      </c>
      <c r="P2565" s="2">
        <v>45777</v>
      </c>
      <c r="Q2565">
        <v>476.22</v>
      </c>
      <c r="R2565">
        <v>4.8899999999999997</v>
      </c>
    </row>
    <row r="2566" spans="1:18" x14ac:dyDescent="0.3">
      <c r="A2566" t="s">
        <v>2582</v>
      </c>
      <c r="B2566" t="s">
        <v>5023</v>
      </c>
      <c r="C2566" t="s">
        <v>5026</v>
      </c>
      <c r="D2566" t="s">
        <v>5030</v>
      </c>
      <c r="E2566" t="s">
        <v>5039</v>
      </c>
      <c r="F2566" s="4">
        <v>45440</v>
      </c>
      <c r="G2566">
        <v>172</v>
      </c>
      <c r="H2566">
        <v>152.38999999999999</v>
      </c>
      <c r="I2566">
        <v>26211.08</v>
      </c>
      <c r="J2566">
        <v>32309.77</v>
      </c>
      <c r="K2566">
        <v>6098.69</v>
      </c>
      <c r="L2566" t="s">
        <v>5042</v>
      </c>
      <c r="M2566" s="4">
        <v>45443</v>
      </c>
      <c r="N2566">
        <v>4717.99</v>
      </c>
      <c r="O2566">
        <v>1380.7</v>
      </c>
      <c r="P2566" s="2">
        <v>45755</v>
      </c>
      <c r="Q2566">
        <v>1868.49</v>
      </c>
      <c r="R2566">
        <v>4.9000000000000004</v>
      </c>
    </row>
    <row r="2567" spans="1:18" x14ac:dyDescent="0.3">
      <c r="A2567" t="s">
        <v>2583</v>
      </c>
      <c r="B2567" t="s">
        <v>5018</v>
      </c>
      <c r="C2567" t="s">
        <v>5025</v>
      </c>
      <c r="D2567" t="s">
        <v>5030</v>
      </c>
      <c r="E2567" t="s">
        <v>5039</v>
      </c>
      <c r="F2567" s="4">
        <v>45606</v>
      </c>
      <c r="G2567">
        <v>460</v>
      </c>
      <c r="H2567">
        <v>73.73</v>
      </c>
      <c r="I2567">
        <v>33915.800000000003</v>
      </c>
      <c r="J2567">
        <v>39497.21</v>
      </c>
      <c r="K2567">
        <v>5581.41</v>
      </c>
      <c r="L2567" t="s">
        <v>5046</v>
      </c>
      <c r="M2567" s="4">
        <v>45616</v>
      </c>
      <c r="N2567">
        <v>6104.84</v>
      </c>
      <c r="O2567">
        <v>-523.42999999999995</v>
      </c>
      <c r="P2567" s="2">
        <v>45770</v>
      </c>
      <c r="Q2567">
        <v>4364.37</v>
      </c>
      <c r="R2567">
        <v>0.73</v>
      </c>
    </row>
    <row r="2568" spans="1:18" x14ac:dyDescent="0.3">
      <c r="A2568" t="s">
        <v>2584</v>
      </c>
      <c r="B2568" t="s">
        <v>5022</v>
      </c>
      <c r="C2568" t="s">
        <v>5025</v>
      </c>
      <c r="D2568" t="s">
        <v>5033</v>
      </c>
      <c r="E2568" t="s">
        <v>5038</v>
      </c>
      <c r="F2568" s="4">
        <v>45004</v>
      </c>
      <c r="G2568">
        <v>146</v>
      </c>
      <c r="H2568">
        <v>231.22</v>
      </c>
      <c r="I2568">
        <v>33758.120000000003</v>
      </c>
      <c r="J2568">
        <v>42931.18</v>
      </c>
      <c r="K2568">
        <v>9173.06</v>
      </c>
      <c r="L2568" t="s">
        <v>5043</v>
      </c>
      <c r="M2568" s="4">
        <v>45010</v>
      </c>
      <c r="N2568">
        <v>6076.46</v>
      </c>
      <c r="O2568">
        <v>3096.6</v>
      </c>
      <c r="P2568" s="2">
        <v>45772</v>
      </c>
      <c r="Q2568">
        <v>909.82</v>
      </c>
      <c r="R2568">
        <v>6.16</v>
      </c>
    </row>
    <row r="2569" spans="1:18" x14ac:dyDescent="0.3">
      <c r="A2569" t="s">
        <v>2585</v>
      </c>
      <c r="B2569" t="s">
        <v>5021</v>
      </c>
      <c r="C2569" t="s">
        <v>5025</v>
      </c>
      <c r="D2569" t="s">
        <v>5031</v>
      </c>
      <c r="E2569" t="s">
        <v>5038</v>
      </c>
      <c r="F2569" s="4">
        <v>44719</v>
      </c>
      <c r="G2569">
        <v>104</v>
      </c>
      <c r="H2569">
        <v>183.75</v>
      </c>
      <c r="I2569">
        <v>19110</v>
      </c>
      <c r="J2569">
        <v>26121.42</v>
      </c>
      <c r="K2569">
        <v>7011.42</v>
      </c>
      <c r="L2569" t="s">
        <v>5043</v>
      </c>
      <c r="M2569" s="4">
        <v>44721</v>
      </c>
      <c r="N2569">
        <v>3439.8</v>
      </c>
      <c r="O2569">
        <v>3571.62</v>
      </c>
      <c r="P2569" s="2">
        <v>45780</v>
      </c>
      <c r="Q2569">
        <v>3473.63</v>
      </c>
      <c r="R2569">
        <v>0.51</v>
      </c>
    </row>
    <row r="2570" spans="1:18" x14ac:dyDescent="0.3">
      <c r="A2570" t="s">
        <v>2586</v>
      </c>
      <c r="B2570" t="s">
        <v>5023</v>
      </c>
      <c r="C2570" t="s">
        <v>5028</v>
      </c>
      <c r="D2570" t="s">
        <v>5034</v>
      </c>
      <c r="E2570" t="s">
        <v>5035</v>
      </c>
      <c r="F2570" s="4">
        <v>44829</v>
      </c>
      <c r="G2570">
        <v>172</v>
      </c>
      <c r="H2570">
        <v>402.69</v>
      </c>
      <c r="I2570">
        <v>69262.679999999993</v>
      </c>
      <c r="J2570">
        <v>100959.81</v>
      </c>
      <c r="K2570">
        <v>31697.13</v>
      </c>
      <c r="L2570" t="s">
        <v>5046</v>
      </c>
      <c r="M2570" s="4">
        <v>44839</v>
      </c>
      <c r="N2570">
        <v>12467.28</v>
      </c>
      <c r="O2570">
        <v>19229.849999999999</v>
      </c>
      <c r="P2570" s="2">
        <v>45770</v>
      </c>
      <c r="Q2570">
        <v>513.98</v>
      </c>
      <c r="R2570">
        <v>4.7300000000000004</v>
      </c>
    </row>
    <row r="2571" spans="1:18" x14ac:dyDescent="0.3">
      <c r="A2571" t="s">
        <v>2587</v>
      </c>
      <c r="B2571" t="s">
        <v>5024</v>
      </c>
      <c r="C2571" t="s">
        <v>5027</v>
      </c>
      <c r="D2571" t="s">
        <v>5031</v>
      </c>
      <c r="E2571" t="s">
        <v>5036</v>
      </c>
      <c r="F2571" s="4">
        <v>44714</v>
      </c>
      <c r="G2571">
        <v>339</v>
      </c>
      <c r="H2571">
        <v>299.58</v>
      </c>
      <c r="I2571">
        <v>101557.62</v>
      </c>
      <c r="J2571">
        <v>151174.69</v>
      </c>
      <c r="K2571">
        <v>49617.07</v>
      </c>
      <c r="L2571" t="s">
        <v>5044</v>
      </c>
      <c r="M2571" s="4">
        <v>44722</v>
      </c>
      <c r="N2571">
        <v>18280.37</v>
      </c>
      <c r="O2571">
        <v>31336.7</v>
      </c>
      <c r="P2571" s="2">
        <v>45773</v>
      </c>
      <c r="Q2571">
        <v>3650.57</v>
      </c>
      <c r="R2571">
        <v>1.36</v>
      </c>
    </row>
    <row r="2572" spans="1:18" x14ac:dyDescent="0.3">
      <c r="A2572" t="s">
        <v>2588</v>
      </c>
      <c r="B2572" t="s">
        <v>5024</v>
      </c>
      <c r="C2572" t="s">
        <v>5028</v>
      </c>
      <c r="D2572" t="s">
        <v>5034</v>
      </c>
      <c r="E2572" t="s">
        <v>5035</v>
      </c>
      <c r="F2572" s="4">
        <v>45477</v>
      </c>
      <c r="G2572">
        <v>199</v>
      </c>
      <c r="H2572">
        <v>76.03</v>
      </c>
      <c r="I2572">
        <v>15129.97</v>
      </c>
      <c r="J2572">
        <v>16647.75</v>
      </c>
      <c r="K2572">
        <v>1517.78</v>
      </c>
      <c r="L2572" t="s">
        <v>5045</v>
      </c>
      <c r="M2572" s="4">
        <v>45490</v>
      </c>
      <c r="N2572">
        <v>2723.39</v>
      </c>
      <c r="O2572">
        <v>-1205.6099999999999</v>
      </c>
      <c r="P2572" s="2">
        <v>45772</v>
      </c>
      <c r="Q2572">
        <v>2934.82</v>
      </c>
      <c r="R2572">
        <v>3.77</v>
      </c>
    </row>
    <row r="2573" spans="1:18" x14ac:dyDescent="0.3">
      <c r="A2573" t="s">
        <v>2589</v>
      </c>
      <c r="B2573" t="s">
        <v>5023</v>
      </c>
      <c r="C2573" t="s">
        <v>5029</v>
      </c>
      <c r="D2573" t="s">
        <v>5033</v>
      </c>
      <c r="E2573" t="s">
        <v>5041</v>
      </c>
      <c r="F2573" s="4">
        <v>44592</v>
      </c>
      <c r="G2573">
        <v>483</v>
      </c>
      <c r="H2573">
        <v>232.91</v>
      </c>
      <c r="I2573">
        <v>112495.53</v>
      </c>
      <c r="J2573">
        <v>145585.97</v>
      </c>
      <c r="K2573">
        <v>33090.44</v>
      </c>
      <c r="L2573" t="s">
        <v>5046</v>
      </c>
      <c r="M2573" s="4">
        <v>44600</v>
      </c>
      <c r="N2573">
        <v>20249.2</v>
      </c>
      <c r="O2573">
        <v>12841.24</v>
      </c>
      <c r="P2573" s="2">
        <v>45775</v>
      </c>
      <c r="Q2573">
        <v>4747.29</v>
      </c>
      <c r="R2573">
        <v>2.04</v>
      </c>
    </row>
    <row r="2574" spans="1:18" x14ac:dyDescent="0.3">
      <c r="A2574" t="s">
        <v>2590</v>
      </c>
      <c r="B2574" t="s">
        <v>5018</v>
      </c>
      <c r="C2574" t="s">
        <v>5025</v>
      </c>
      <c r="D2574" t="s">
        <v>5033</v>
      </c>
      <c r="E2574" t="s">
        <v>5038</v>
      </c>
      <c r="F2574" s="4">
        <v>45507</v>
      </c>
      <c r="G2574">
        <v>347</v>
      </c>
      <c r="H2574">
        <v>487.05</v>
      </c>
      <c r="I2574">
        <v>169006.35</v>
      </c>
      <c r="J2574">
        <v>196431.09</v>
      </c>
      <c r="K2574">
        <v>27424.74</v>
      </c>
      <c r="L2574" t="s">
        <v>5043</v>
      </c>
      <c r="M2574" s="4">
        <v>45521</v>
      </c>
      <c r="N2574">
        <v>30421.14</v>
      </c>
      <c r="O2574">
        <v>-2996.4</v>
      </c>
      <c r="P2574" s="2">
        <v>45754</v>
      </c>
      <c r="Q2574">
        <v>3693.25</v>
      </c>
      <c r="R2574">
        <v>7.28</v>
      </c>
    </row>
    <row r="2575" spans="1:18" x14ac:dyDescent="0.3">
      <c r="A2575" t="s">
        <v>2591</v>
      </c>
      <c r="B2575" t="s">
        <v>5022</v>
      </c>
      <c r="C2575" t="s">
        <v>5026</v>
      </c>
      <c r="D2575" t="s">
        <v>5032</v>
      </c>
      <c r="E2575" t="s">
        <v>5035</v>
      </c>
      <c r="F2575" s="4">
        <v>45374</v>
      </c>
      <c r="G2575">
        <v>240</v>
      </c>
      <c r="H2575">
        <v>429.42</v>
      </c>
      <c r="I2575">
        <v>103060.8</v>
      </c>
      <c r="J2575">
        <v>134400.18</v>
      </c>
      <c r="K2575">
        <v>31339.38</v>
      </c>
      <c r="L2575" t="s">
        <v>5044</v>
      </c>
      <c r="M2575" s="4">
        <v>45388</v>
      </c>
      <c r="N2575">
        <v>18550.939999999999</v>
      </c>
      <c r="O2575">
        <v>12788.44</v>
      </c>
      <c r="P2575" s="2">
        <v>45771</v>
      </c>
      <c r="Q2575">
        <v>3625.34</v>
      </c>
      <c r="R2575">
        <v>5.73</v>
      </c>
    </row>
    <row r="2576" spans="1:18" x14ac:dyDescent="0.3">
      <c r="A2576" t="s">
        <v>2592</v>
      </c>
      <c r="B2576" t="s">
        <v>5021</v>
      </c>
      <c r="C2576" t="s">
        <v>5025</v>
      </c>
      <c r="D2576" t="s">
        <v>5031</v>
      </c>
      <c r="E2576" t="s">
        <v>5035</v>
      </c>
      <c r="F2576" s="4">
        <v>44616</v>
      </c>
      <c r="G2576">
        <v>41</v>
      </c>
      <c r="H2576">
        <v>313.04000000000002</v>
      </c>
      <c r="I2576">
        <v>12834.64</v>
      </c>
      <c r="J2576">
        <v>15141.7</v>
      </c>
      <c r="K2576">
        <v>2307.06</v>
      </c>
      <c r="L2576" t="s">
        <v>5046</v>
      </c>
      <c r="M2576" s="4">
        <v>44618</v>
      </c>
      <c r="N2576">
        <v>2310.2399999999998</v>
      </c>
      <c r="O2576">
        <v>-3.18</v>
      </c>
      <c r="P2576" s="2">
        <v>45764</v>
      </c>
      <c r="Q2576">
        <v>2555.89</v>
      </c>
      <c r="R2576">
        <v>2.2200000000000002</v>
      </c>
    </row>
    <row r="2577" spans="1:18" x14ac:dyDescent="0.3">
      <c r="A2577" t="s">
        <v>2593</v>
      </c>
      <c r="B2577" t="s">
        <v>5021</v>
      </c>
      <c r="C2577" t="s">
        <v>5028</v>
      </c>
      <c r="D2577" t="s">
        <v>5030</v>
      </c>
      <c r="E2577" t="s">
        <v>5037</v>
      </c>
      <c r="F2577" s="4">
        <v>45372</v>
      </c>
      <c r="G2577">
        <v>261</v>
      </c>
      <c r="H2577">
        <v>254.83</v>
      </c>
      <c r="I2577">
        <v>66510.63</v>
      </c>
      <c r="J2577">
        <v>84781.82</v>
      </c>
      <c r="K2577">
        <v>18271.189999999999</v>
      </c>
      <c r="L2577" t="s">
        <v>5044</v>
      </c>
      <c r="M2577" s="4">
        <v>45385</v>
      </c>
      <c r="N2577">
        <v>11971.91</v>
      </c>
      <c r="O2577">
        <v>6299.28</v>
      </c>
      <c r="P2577" s="2">
        <v>45772</v>
      </c>
      <c r="Q2577">
        <v>3580.25</v>
      </c>
      <c r="R2577">
        <v>4.5999999999999996</v>
      </c>
    </row>
    <row r="2578" spans="1:18" x14ac:dyDescent="0.3">
      <c r="A2578" t="s">
        <v>2594</v>
      </c>
      <c r="B2578" t="s">
        <v>5024</v>
      </c>
      <c r="C2578" t="s">
        <v>5028</v>
      </c>
      <c r="D2578" t="s">
        <v>5032</v>
      </c>
      <c r="E2578" t="s">
        <v>5035</v>
      </c>
      <c r="F2578" s="4">
        <v>45270</v>
      </c>
      <c r="G2578">
        <v>27</v>
      </c>
      <c r="H2578">
        <v>386.77</v>
      </c>
      <c r="I2578">
        <v>10442.790000000001</v>
      </c>
      <c r="J2578">
        <v>15615.15</v>
      </c>
      <c r="K2578">
        <v>5172.3599999999997</v>
      </c>
      <c r="L2578" t="s">
        <v>5044</v>
      </c>
      <c r="M2578" s="4">
        <v>45273</v>
      </c>
      <c r="N2578">
        <v>1879.7</v>
      </c>
      <c r="O2578">
        <v>3292.66</v>
      </c>
      <c r="P2578" s="2">
        <v>45760</v>
      </c>
      <c r="Q2578">
        <v>4725.1899999999996</v>
      </c>
      <c r="R2578">
        <v>9.6</v>
      </c>
    </row>
    <row r="2579" spans="1:18" x14ac:dyDescent="0.3">
      <c r="A2579" t="s">
        <v>2595</v>
      </c>
      <c r="B2579" t="s">
        <v>5019</v>
      </c>
      <c r="C2579" t="s">
        <v>5025</v>
      </c>
      <c r="D2579" t="s">
        <v>5030</v>
      </c>
      <c r="E2579" t="s">
        <v>5035</v>
      </c>
      <c r="F2579" s="4">
        <v>44737</v>
      </c>
      <c r="G2579">
        <v>402</v>
      </c>
      <c r="H2579">
        <v>294.86</v>
      </c>
      <c r="I2579">
        <v>118533.72</v>
      </c>
      <c r="J2579">
        <v>138495.31</v>
      </c>
      <c r="K2579">
        <v>19961.59</v>
      </c>
      <c r="L2579" t="s">
        <v>5044</v>
      </c>
      <c r="M2579" s="4">
        <v>44750</v>
      </c>
      <c r="N2579">
        <v>21336.07</v>
      </c>
      <c r="O2579">
        <v>-1374.48</v>
      </c>
      <c r="P2579" s="2">
        <v>45757</v>
      </c>
      <c r="Q2579">
        <v>4933.79</v>
      </c>
      <c r="R2579">
        <v>1.44</v>
      </c>
    </row>
    <row r="2580" spans="1:18" x14ac:dyDescent="0.3">
      <c r="A2580" t="s">
        <v>2596</v>
      </c>
      <c r="B2580" t="s">
        <v>5018</v>
      </c>
      <c r="C2580" t="s">
        <v>5027</v>
      </c>
      <c r="D2580" t="s">
        <v>5031</v>
      </c>
      <c r="E2580" t="s">
        <v>5035</v>
      </c>
      <c r="F2580" s="4">
        <v>45299</v>
      </c>
      <c r="G2580">
        <v>197</v>
      </c>
      <c r="H2580">
        <v>420.24</v>
      </c>
      <c r="I2580">
        <v>82787.28</v>
      </c>
      <c r="J2580">
        <v>100817.16</v>
      </c>
      <c r="K2580">
        <v>18029.88</v>
      </c>
      <c r="L2580" t="s">
        <v>5045</v>
      </c>
      <c r="M2580" s="4">
        <v>45309</v>
      </c>
      <c r="N2580">
        <v>14901.71</v>
      </c>
      <c r="O2580">
        <v>3128.17</v>
      </c>
      <c r="P2580" s="2">
        <v>45780</v>
      </c>
      <c r="Q2580">
        <v>1232.98</v>
      </c>
      <c r="R2580">
        <v>8.0500000000000007</v>
      </c>
    </row>
    <row r="2581" spans="1:18" x14ac:dyDescent="0.3">
      <c r="A2581" t="s">
        <v>2597</v>
      </c>
      <c r="B2581" t="s">
        <v>5022</v>
      </c>
      <c r="C2581" t="s">
        <v>5026</v>
      </c>
      <c r="D2581" t="s">
        <v>5034</v>
      </c>
      <c r="E2581" t="s">
        <v>5039</v>
      </c>
      <c r="F2581" s="4">
        <v>45196</v>
      </c>
      <c r="G2581">
        <v>234</v>
      </c>
      <c r="H2581">
        <v>94.12</v>
      </c>
      <c r="I2581">
        <v>22024.080000000002</v>
      </c>
      <c r="J2581">
        <v>25394.49</v>
      </c>
      <c r="K2581">
        <v>3370.41</v>
      </c>
      <c r="L2581" t="s">
        <v>5044</v>
      </c>
      <c r="M2581" s="4">
        <v>45201</v>
      </c>
      <c r="N2581">
        <v>3964.33</v>
      </c>
      <c r="O2581">
        <v>-593.91999999999996</v>
      </c>
      <c r="P2581" s="2">
        <v>45777</v>
      </c>
      <c r="Q2581">
        <v>2370.14</v>
      </c>
      <c r="R2581">
        <v>7.39</v>
      </c>
    </row>
    <row r="2582" spans="1:18" x14ac:dyDescent="0.3">
      <c r="A2582" t="s">
        <v>2598</v>
      </c>
      <c r="B2582" t="s">
        <v>5021</v>
      </c>
      <c r="C2582" t="s">
        <v>5028</v>
      </c>
      <c r="D2582" t="s">
        <v>5033</v>
      </c>
      <c r="E2582" t="s">
        <v>5038</v>
      </c>
      <c r="F2582" s="4">
        <v>45367</v>
      </c>
      <c r="G2582">
        <v>494</v>
      </c>
      <c r="H2582">
        <v>139.85</v>
      </c>
      <c r="I2582">
        <v>69085.899999999994</v>
      </c>
      <c r="J2582">
        <v>84875.34</v>
      </c>
      <c r="K2582">
        <v>15789.44</v>
      </c>
      <c r="L2582" t="s">
        <v>5042</v>
      </c>
      <c r="M2582" s="4">
        <v>45377</v>
      </c>
      <c r="N2582">
        <v>12435.46</v>
      </c>
      <c r="O2582">
        <v>3353.98</v>
      </c>
      <c r="P2582" s="2">
        <v>45772</v>
      </c>
      <c r="Q2582">
        <v>2784.3</v>
      </c>
      <c r="R2582">
        <v>2.12</v>
      </c>
    </row>
    <row r="2583" spans="1:18" x14ac:dyDescent="0.3">
      <c r="A2583" t="s">
        <v>2599</v>
      </c>
      <c r="B2583" t="s">
        <v>5018</v>
      </c>
      <c r="C2583" t="s">
        <v>5027</v>
      </c>
      <c r="D2583" t="s">
        <v>5032</v>
      </c>
      <c r="E2583" t="s">
        <v>5037</v>
      </c>
      <c r="F2583" s="4">
        <v>44717</v>
      </c>
      <c r="G2583">
        <v>274</v>
      </c>
      <c r="H2583">
        <v>173.84</v>
      </c>
      <c r="I2583">
        <v>47632.160000000003</v>
      </c>
      <c r="J2583">
        <v>59193.37</v>
      </c>
      <c r="K2583">
        <v>11561.21</v>
      </c>
      <c r="L2583" t="s">
        <v>5046</v>
      </c>
      <c r="M2583" s="4">
        <v>44718</v>
      </c>
      <c r="N2583">
        <v>8573.7900000000009</v>
      </c>
      <c r="O2583">
        <v>2987.42</v>
      </c>
      <c r="P2583" s="2">
        <v>45770</v>
      </c>
      <c r="Q2583">
        <v>3438.4</v>
      </c>
      <c r="R2583">
        <v>3.85</v>
      </c>
    </row>
    <row r="2584" spans="1:18" x14ac:dyDescent="0.3">
      <c r="A2584" t="s">
        <v>2600</v>
      </c>
      <c r="B2584" t="s">
        <v>5022</v>
      </c>
      <c r="C2584" t="s">
        <v>5027</v>
      </c>
      <c r="D2584" t="s">
        <v>5032</v>
      </c>
      <c r="E2584" t="s">
        <v>5038</v>
      </c>
      <c r="F2584" s="4">
        <v>45526</v>
      </c>
      <c r="G2584">
        <v>300</v>
      </c>
      <c r="H2584">
        <v>86.65</v>
      </c>
      <c r="I2584">
        <v>25995</v>
      </c>
      <c r="J2584">
        <v>29332.83</v>
      </c>
      <c r="K2584">
        <v>3337.83</v>
      </c>
      <c r="L2584" t="s">
        <v>5042</v>
      </c>
      <c r="M2584" s="4">
        <v>45528</v>
      </c>
      <c r="N2584">
        <v>4679.1000000000004</v>
      </c>
      <c r="O2584">
        <v>-1341.27</v>
      </c>
      <c r="P2584" s="2">
        <v>45770</v>
      </c>
      <c r="Q2584">
        <v>1786.56</v>
      </c>
      <c r="R2584">
        <v>9.15</v>
      </c>
    </row>
    <row r="2585" spans="1:18" x14ac:dyDescent="0.3">
      <c r="A2585" t="s">
        <v>2601</v>
      </c>
      <c r="B2585" t="s">
        <v>5022</v>
      </c>
      <c r="C2585" t="s">
        <v>5025</v>
      </c>
      <c r="D2585" t="s">
        <v>5030</v>
      </c>
      <c r="E2585" t="s">
        <v>5040</v>
      </c>
      <c r="F2585" s="4">
        <v>44652</v>
      </c>
      <c r="G2585">
        <v>479</v>
      </c>
      <c r="H2585">
        <v>399.14</v>
      </c>
      <c r="I2585">
        <v>191188.06</v>
      </c>
      <c r="J2585">
        <v>248095.24</v>
      </c>
      <c r="K2585">
        <v>56907.18</v>
      </c>
      <c r="L2585" t="s">
        <v>5045</v>
      </c>
      <c r="M2585" s="4">
        <v>44664</v>
      </c>
      <c r="N2585">
        <v>34413.85</v>
      </c>
      <c r="O2585">
        <v>22493.33</v>
      </c>
      <c r="P2585" s="2">
        <v>45755</v>
      </c>
      <c r="Q2585">
        <v>2935.32</v>
      </c>
      <c r="R2585">
        <v>7.96</v>
      </c>
    </row>
    <row r="2586" spans="1:18" x14ac:dyDescent="0.3">
      <c r="A2586" t="s">
        <v>2602</v>
      </c>
      <c r="B2586" t="s">
        <v>5018</v>
      </c>
      <c r="C2586" t="s">
        <v>5027</v>
      </c>
      <c r="D2586" t="s">
        <v>5030</v>
      </c>
      <c r="E2586" t="s">
        <v>5040</v>
      </c>
      <c r="F2586" s="4">
        <v>45582</v>
      </c>
      <c r="G2586">
        <v>242</v>
      </c>
      <c r="H2586">
        <v>201.35</v>
      </c>
      <c r="I2586">
        <v>48726.7</v>
      </c>
      <c r="J2586">
        <v>68259.38</v>
      </c>
      <c r="K2586">
        <v>19532.68</v>
      </c>
      <c r="L2586" t="s">
        <v>5044</v>
      </c>
      <c r="M2586" s="4">
        <v>45583</v>
      </c>
      <c r="N2586">
        <v>8770.81</v>
      </c>
      <c r="O2586">
        <v>10761.87</v>
      </c>
      <c r="P2586" s="2">
        <v>45767</v>
      </c>
      <c r="Q2586">
        <v>4404.6499999999996</v>
      </c>
      <c r="R2586">
        <v>5.46</v>
      </c>
    </row>
    <row r="2587" spans="1:18" x14ac:dyDescent="0.3">
      <c r="A2587" t="s">
        <v>2603</v>
      </c>
      <c r="B2587" t="s">
        <v>5018</v>
      </c>
      <c r="C2587" t="s">
        <v>5025</v>
      </c>
      <c r="D2587" t="s">
        <v>5033</v>
      </c>
      <c r="E2587" t="s">
        <v>5037</v>
      </c>
      <c r="F2587" s="4">
        <v>45481</v>
      </c>
      <c r="G2587">
        <v>265</v>
      </c>
      <c r="H2587">
        <v>76.81</v>
      </c>
      <c r="I2587">
        <v>20354.650000000001</v>
      </c>
      <c r="J2587">
        <v>26624.560000000001</v>
      </c>
      <c r="K2587">
        <v>6269.91</v>
      </c>
      <c r="L2587" t="s">
        <v>5043</v>
      </c>
      <c r="M2587" s="4">
        <v>45489</v>
      </c>
      <c r="N2587">
        <v>3663.84</v>
      </c>
      <c r="O2587">
        <v>2606.0700000000002</v>
      </c>
      <c r="P2587" s="2">
        <v>45781</v>
      </c>
      <c r="Q2587">
        <v>4742.09</v>
      </c>
      <c r="R2587">
        <v>9.14</v>
      </c>
    </row>
    <row r="2588" spans="1:18" x14ac:dyDescent="0.3">
      <c r="A2588" t="s">
        <v>2604</v>
      </c>
      <c r="B2588" t="s">
        <v>5022</v>
      </c>
      <c r="C2588" t="s">
        <v>5028</v>
      </c>
      <c r="D2588" t="s">
        <v>5031</v>
      </c>
      <c r="E2588" t="s">
        <v>5041</v>
      </c>
      <c r="F2588" s="4">
        <v>44995</v>
      </c>
      <c r="G2588">
        <v>475</v>
      </c>
      <c r="H2588">
        <v>215.23</v>
      </c>
      <c r="I2588">
        <v>102234.25</v>
      </c>
      <c r="J2588">
        <v>152014.94</v>
      </c>
      <c r="K2588">
        <v>49780.69</v>
      </c>
      <c r="L2588" t="s">
        <v>5046</v>
      </c>
      <c r="M2588" s="4">
        <v>44997</v>
      </c>
      <c r="N2588">
        <v>18402.16</v>
      </c>
      <c r="O2588">
        <v>31378.53</v>
      </c>
      <c r="P2588" s="2">
        <v>45766</v>
      </c>
      <c r="Q2588">
        <v>892.32</v>
      </c>
      <c r="R2588">
        <v>7.37</v>
      </c>
    </row>
    <row r="2589" spans="1:18" x14ac:dyDescent="0.3">
      <c r="A2589" t="s">
        <v>2605</v>
      </c>
      <c r="B2589" t="s">
        <v>5018</v>
      </c>
      <c r="C2589" t="s">
        <v>5025</v>
      </c>
      <c r="D2589" t="s">
        <v>5033</v>
      </c>
      <c r="E2589" t="s">
        <v>5038</v>
      </c>
      <c r="F2589" s="4">
        <v>45565</v>
      </c>
      <c r="G2589">
        <v>399</v>
      </c>
      <c r="H2589">
        <v>391</v>
      </c>
      <c r="I2589">
        <v>156009</v>
      </c>
      <c r="J2589">
        <v>177488.97</v>
      </c>
      <c r="K2589">
        <v>21479.97</v>
      </c>
      <c r="L2589" t="s">
        <v>5043</v>
      </c>
      <c r="M2589" s="4">
        <v>45567</v>
      </c>
      <c r="N2589">
        <v>28081.62</v>
      </c>
      <c r="O2589">
        <v>-6601.65</v>
      </c>
      <c r="P2589" s="2">
        <v>45765</v>
      </c>
      <c r="Q2589">
        <v>2790.14</v>
      </c>
      <c r="R2589">
        <v>7.02</v>
      </c>
    </row>
    <row r="2590" spans="1:18" x14ac:dyDescent="0.3">
      <c r="A2590" t="s">
        <v>2606</v>
      </c>
      <c r="B2590" t="s">
        <v>5024</v>
      </c>
      <c r="C2590" t="s">
        <v>5028</v>
      </c>
      <c r="D2590" t="s">
        <v>5032</v>
      </c>
      <c r="E2590" t="s">
        <v>5035</v>
      </c>
      <c r="F2590" s="4">
        <v>44650</v>
      </c>
      <c r="G2590">
        <v>227</v>
      </c>
      <c r="H2590">
        <v>83.01</v>
      </c>
      <c r="I2590">
        <v>18843.27</v>
      </c>
      <c r="J2590">
        <v>22348.15</v>
      </c>
      <c r="K2590">
        <v>3504.88</v>
      </c>
      <c r="L2590" t="s">
        <v>5044</v>
      </c>
      <c r="M2590" s="4">
        <v>44660</v>
      </c>
      <c r="N2590">
        <v>3391.79</v>
      </c>
      <c r="O2590">
        <v>113.09</v>
      </c>
      <c r="P2590" s="2">
        <v>45767</v>
      </c>
      <c r="Q2590">
        <v>3470.34</v>
      </c>
      <c r="R2590">
        <v>5.87</v>
      </c>
    </row>
    <row r="2591" spans="1:18" x14ac:dyDescent="0.3">
      <c r="A2591" t="s">
        <v>2607</v>
      </c>
      <c r="B2591" t="s">
        <v>5018</v>
      </c>
      <c r="C2591" t="s">
        <v>5027</v>
      </c>
      <c r="D2591" t="s">
        <v>5031</v>
      </c>
      <c r="E2591" t="s">
        <v>5035</v>
      </c>
      <c r="F2591" s="4">
        <v>45497</v>
      </c>
      <c r="G2591">
        <v>93</v>
      </c>
      <c r="H2591">
        <v>387.03</v>
      </c>
      <c r="I2591">
        <v>35993.79</v>
      </c>
      <c r="J2591">
        <v>44624.73</v>
      </c>
      <c r="K2591">
        <v>8630.94</v>
      </c>
      <c r="L2591" t="s">
        <v>5045</v>
      </c>
      <c r="M2591" s="4">
        <v>45509</v>
      </c>
      <c r="N2591">
        <v>6478.88</v>
      </c>
      <c r="O2591">
        <v>2152.06</v>
      </c>
      <c r="P2591" s="2">
        <v>45754</v>
      </c>
      <c r="Q2591">
        <v>1709.4</v>
      </c>
      <c r="R2591">
        <v>4.62</v>
      </c>
    </row>
    <row r="2592" spans="1:18" x14ac:dyDescent="0.3">
      <c r="A2592" t="s">
        <v>2608</v>
      </c>
      <c r="B2592" t="s">
        <v>5020</v>
      </c>
      <c r="C2592" t="s">
        <v>5028</v>
      </c>
      <c r="D2592" t="s">
        <v>5030</v>
      </c>
      <c r="E2592" t="s">
        <v>5041</v>
      </c>
      <c r="F2592" s="4">
        <v>45591</v>
      </c>
      <c r="G2592">
        <v>436</v>
      </c>
      <c r="H2592">
        <v>380.76</v>
      </c>
      <c r="I2592">
        <v>166011.35999999999</v>
      </c>
      <c r="J2592">
        <v>225580.9</v>
      </c>
      <c r="K2592">
        <v>59569.54</v>
      </c>
      <c r="L2592" t="s">
        <v>5045</v>
      </c>
      <c r="M2592" s="4">
        <v>45600</v>
      </c>
      <c r="N2592">
        <v>29882.04</v>
      </c>
      <c r="O2592">
        <v>29687.5</v>
      </c>
      <c r="P2592" s="2">
        <v>45774</v>
      </c>
      <c r="Q2592">
        <v>232.52</v>
      </c>
      <c r="R2592">
        <v>7.84</v>
      </c>
    </row>
    <row r="2593" spans="1:18" x14ac:dyDescent="0.3">
      <c r="A2593" t="s">
        <v>2609</v>
      </c>
      <c r="B2593" t="s">
        <v>5019</v>
      </c>
      <c r="C2593" t="s">
        <v>5026</v>
      </c>
      <c r="D2593" t="s">
        <v>5030</v>
      </c>
      <c r="E2593" t="s">
        <v>5035</v>
      </c>
      <c r="F2593" s="4">
        <v>45356</v>
      </c>
      <c r="G2593">
        <v>242</v>
      </c>
      <c r="H2593">
        <v>136.18</v>
      </c>
      <c r="I2593">
        <v>32955.56</v>
      </c>
      <c r="J2593">
        <v>47424.52</v>
      </c>
      <c r="K2593">
        <v>14468.96</v>
      </c>
      <c r="L2593" t="s">
        <v>5044</v>
      </c>
      <c r="M2593" s="4">
        <v>45362</v>
      </c>
      <c r="N2593">
        <v>5932</v>
      </c>
      <c r="O2593">
        <v>8536.9599999999991</v>
      </c>
      <c r="P2593" s="2">
        <v>45773</v>
      </c>
      <c r="Q2593">
        <v>3126.05</v>
      </c>
      <c r="R2593">
        <v>5.28</v>
      </c>
    </row>
    <row r="2594" spans="1:18" x14ac:dyDescent="0.3">
      <c r="A2594" t="s">
        <v>2610</v>
      </c>
      <c r="B2594" t="s">
        <v>5022</v>
      </c>
      <c r="C2594" t="s">
        <v>5027</v>
      </c>
      <c r="D2594" t="s">
        <v>5032</v>
      </c>
      <c r="E2594" t="s">
        <v>5038</v>
      </c>
      <c r="F2594" s="4">
        <v>44591</v>
      </c>
      <c r="G2594">
        <v>268</v>
      </c>
      <c r="H2594">
        <v>441.8</v>
      </c>
      <c r="I2594">
        <v>118402.4</v>
      </c>
      <c r="J2594">
        <v>171083.65</v>
      </c>
      <c r="K2594">
        <v>52681.25</v>
      </c>
      <c r="L2594" t="s">
        <v>5042</v>
      </c>
      <c r="M2594" s="4">
        <v>44597</v>
      </c>
      <c r="N2594">
        <v>21312.43</v>
      </c>
      <c r="O2594">
        <v>31368.82</v>
      </c>
      <c r="P2594" s="2">
        <v>45772</v>
      </c>
      <c r="Q2594">
        <v>3618.15</v>
      </c>
      <c r="R2594">
        <v>2.5099999999999998</v>
      </c>
    </row>
    <row r="2595" spans="1:18" x14ac:dyDescent="0.3">
      <c r="A2595" t="s">
        <v>2611</v>
      </c>
      <c r="B2595" t="s">
        <v>5019</v>
      </c>
      <c r="C2595" t="s">
        <v>5028</v>
      </c>
      <c r="D2595" t="s">
        <v>5034</v>
      </c>
      <c r="E2595" t="s">
        <v>5041</v>
      </c>
      <c r="F2595" s="4">
        <v>45198</v>
      </c>
      <c r="G2595">
        <v>15</v>
      </c>
      <c r="H2595">
        <v>119.67</v>
      </c>
      <c r="I2595">
        <v>1795.05</v>
      </c>
      <c r="J2595">
        <v>2240.0300000000002</v>
      </c>
      <c r="K2595">
        <v>444.98</v>
      </c>
      <c r="L2595" t="s">
        <v>5044</v>
      </c>
      <c r="M2595" s="4">
        <v>45205</v>
      </c>
      <c r="N2595">
        <v>323.11</v>
      </c>
      <c r="O2595">
        <v>121.87</v>
      </c>
      <c r="P2595" s="2">
        <v>45762</v>
      </c>
      <c r="Q2595">
        <v>1920.08</v>
      </c>
      <c r="R2595">
        <v>4.03</v>
      </c>
    </row>
    <row r="2596" spans="1:18" x14ac:dyDescent="0.3">
      <c r="A2596" t="s">
        <v>2612</v>
      </c>
      <c r="B2596" t="s">
        <v>5023</v>
      </c>
      <c r="C2596" t="s">
        <v>5026</v>
      </c>
      <c r="D2596" t="s">
        <v>5032</v>
      </c>
      <c r="E2596" t="s">
        <v>5037</v>
      </c>
      <c r="F2596" s="4">
        <v>44968</v>
      </c>
      <c r="G2596">
        <v>186</v>
      </c>
      <c r="H2596">
        <v>259.77999999999997</v>
      </c>
      <c r="I2596">
        <v>48319.08</v>
      </c>
      <c r="J2596">
        <v>60571.81</v>
      </c>
      <c r="K2596">
        <v>12252.73</v>
      </c>
      <c r="L2596" t="s">
        <v>5042</v>
      </c>
      <c r="M2596" s="4">
        <v>44977</v>
      </c>
      <c r="N2596">
        <v>8697.43</v>
      </c>
      <c r="O2596">
        <v>3555.3</v>
      </c>
      <c r="P2596" s="2">
        <v>45767</v>
      </c>
      <c r="Q2596">
        <v>774.48</v>
      </c>
      <c r="R2596">
        <v>5.73</v>
      </c>
    </row>
    <row r="2597" spans="1:18" x14ac:dyDescent="0.3">
      <c r="A2597" t="s">
        <v>2613</v>
      </c>
      <c r="B2597" t="s">
        <v>5023</v>
      </c>
      <c r="C2597" t="s">
        <v>5026</v>
      </c>
      <c r="D2597" t="s">
        <v>5030</v>
      </c>
      <c r="E2597" t="s">
        <v>5037</v>
      </c>
      <c r="F2597" s="4">
        <v>45186</v>
      </c>
      <c r="G2597">
        <v>412</v>
      </c>
      <c r="H2597">
        <v>74.59</v>
      </c>
      <c r="I2597">
        <v>30731.08</v>
      </c>
      <c r="J2597">
        <v>45999.41</v>
      </c>
      <c r="K2597">
        <v>15268.33</v>
      </c>
      <c r="L2597" t="s">
        <v>5045</v>
      </c>
      <c r="M2597" s="4">
        <v>45192</v>
      </c>
      <c r="N2597">
        <v>5531.59</v>
      </c>
      <c r="O2597">
        <v>9736.74</v>
      </c>
      <c r="P2597" s="2">
        <v>45782</v>
      </c>
      <c r="Q2597">
        <v>4891.3</v>
      </c>
      <c r="R2597">
        <v>1.27</v>
      </c>
    </row>
    <row r="2598" spans="1:18" x14ac:dyDescent="0.3">
      <c r="A2598" t="s">
        <v>2614</v>
      </c>
      <c r="B2598" t="s">
        <v>5018</v>
      </c>
      <c r="C2598" t="s">
        <v>5026</v>
      </c>
      <c r="D2598" t="s">
        <v>5034</v>
      </c>
      <c r="E2598" t="s">
        <v>5040</v>
      </c>
      <c r="F2598" s="4">
        <v>44626</v>
      </c>
      <c r="G2598">
        <v>301</v>
      </c>
      <c r="H2598">
        <v>378.89</v>
      </c>
      <c r="I2598">
        <v>114045.89</v>
      </c>
      <c r="J2598">
        <v>139988.92000000001</v>
      </c>
      <c r="K2598">
        <v>25943.03</v>
      </c>
      <c r="L2598" t="s">
        <v>5044</v>
      </c>
      <c r="M2598" s="4">
        <v>44635</v>
      </c>
      <c r="N2598">
        <v>20528.259999999998</v>
      </c>
      <c r="O2598">
        <v>5414.77</v>
      </c>
      <c r="P2598" s="2">
        <v>45762</v>
      </c>
      <c r="Q2598">
        <v>3146.48</v>
      </c>
      <c r="R2598">
        <v>6.09</v>
      </c>
    </row>
    <row r="2599" spans="1:18" x14ac:dyDescent="0.3">
      <c r="A2599" t="s">
        <v>2615</v>
      </c>
      <c r="B2599" t="s">
        <v>5022</v>
      </c>
      <c r="C2599" t="s">
        <v>5025</v>
      </c>
      <c r="D2599" t="s">
        <v>5032</v>
      </c>
      <c r="E2599" t="s">
        <v>5039</v>
      </c>
      <c r="F2599" s="4">
        <v>44972</v>
      </c>
      <c r="G2599">
        <v>413</v>
      </c>
      <c r="H2599">
        <v>329.68</v>
      </c>
      <c r="I2599">
        <v>136157.84</v>
      </c>
      <c r="J2599">
        <v>167035.46</v>
      </c>
      <c r="K2599">
        <v>30877.62</v>
      </c>
      <c r="L2599" t="s">
        <v>5045</v>
      </c>
      <c r="M2599" s="4">
        <v>44973</v>
      </c>
      <c r="N2599">
        <v>24508.41</v>
      </c>
      <c r="O2599">
        <v>6369.21</v>
      </c>
      <c r="P2599" s="2">
        <v>45763</v>
      </c>
      <c r="Q2599">
        <v>2742.91</v>
      </c>
      <c r="R2599">
        <v>3.47</v>
      </c>
    </row>
    <row r="2600" spans="1:18" x14ac:dyDescent="0.3">
      <c r="A2600" t="s">
        <v>2616</v>
      </c>
      <c r="B2600" t="s">
        <v>5022</v>
      </c>
      <c r="C2600" t="s">
        <v>5028</v>
      </c>
      <c r="D2600" t="s">
        <v>5032</v>
      </c>
      <c r="E2600" t="s">
        <v>5040</v>
      </c>
      <c r="F2600" s="4">
        <v>45086</v>
      </c>
      <c r="G2600">
        <v>69</v>
      </c>
      <c r="H2600">
        <v>61.34</v>
      </c>
      <c r="I2600">
        <v>4232.46</v>
      </c>
      <c r="J2600">
        <v>4916</v>
      </c>
      <c r="K2600">
        <v>683.54</v>
      </c>
      <c r="L2600" t="s">
        <v>5046</v>
      </c>
      <c r="M2600" s="4">
        <v>45095</v>
      </c>
      <c r="N2600">
        <v>761.84</v>
      </c>
      <c r="O2600">
        <v>-78.3</v>
      </c>
      <c r="P2600" s="2">
        <v>45780</v>
      </c>
      <c r="Q2600">
        <v>3705.83</v>
      </c>
      <c r="R2600">
        <v>7.62</v>
      </c>
    </row>
    <row r="2601" spans="1:18" x14ac:dyDescent="0.3">
      <c r="A2601" t="s">
        <v>2617</v>
      </c>
      <c r="B2601" t="s">
        <v>5020</v>
      </c>
      <c r="C2601" t="s">
        <v>5027</v>
      </c>
      <c r="D2601" t="s">
        <v>5033</v>
      </c>
      <c r="E2601" t="s">
        <v>5035</v>
      </c>
      <c r="F2601" s="4">
        <v>45387</v>
      </c>
      <c r="G2601">
        <v>273</v>
      </c>
      <c r="H2601">
        <v>66.959999999999994</v>
      </c>
      <c r="I2601">
        <v>18280.080000000002</v>
      </c>
      <c r="J2601">
        <v>21060.04</v>
      </c>
      <c r="K2601">
        <v>2779.96</v>
      </c>
      <c r="L2601" t="s">
        <v>5042</v>
      </c>
      <c r="M2601" s="4">
        <v>45399</v>
      </c>
      <c r="N2601">
        <v>3290.41</v>
      </c>
      <c r="O2601">
        <v>-510.45</v>
      </c>
      <c r="P2601" s="2">
        <v>45773</v>
      </c>
      <c r="Q2601">
        <v>3716.27</v>
      </c>
      <c r="R2601">
        <v>7.06</v>
      </c>
    </row>
    <row r="2602" spans="1:18" x14ac:dyDescent="0.3">
      <c r="A2602" t="s">
        <v>2618</v>
      </c>
      <c r="B2602" t="s">
        <v>5019</v>
      </c>
      <c r="C2602" t="s">
        <v>5029</v>
      </c>
      <c r="D2602" t="s">
        <v>5033</v>
      </c>
      <c r="E2602" t="s">
        <v>5037</v>
      </c>
      <c r="F2602" s="4">
        <v>44984</v>
      </c>
      <c r="G2602">
        <v>230</v>
      </c>
      <c r="H2602">
        <v>484.63</v>
      </c>
      <c r="I2602">
        <v>111464.9</v>
      </c>
      <c r="J2602">
        <v>149136.29</v>
      </c>
      <c r="K2602">
        <v>37671.39</v>
      </c>
      <c r="L2602" t="s">
        <v>5046</v>
      </c>
      <c r="M2602" s="4">
        <v>44985</v>
      </c>
      <c r="N2602">
        <v>20063.68</v>
      </c>
      <c r="O2602">
        <v>17607.71</v>
      </c>
      <c r="P2602" s="2">
        <v>45769</v>
      </c>
      <c r="Q2602">
        <v>1394.24</v>
      </c>
      <c r="R2602">
        <v>4.97</v>
      </c>
    </row>
    <row r="2603" spans="1:18" x14ac:dyDescent="0.3">
      <c r="A2603" t="s">
        <v>2619</v>
      </c>
      <c r="B2603" t="s">
        <v>5024</v>
      </c>
      <c r="C2603" t="s">
        <v>5028</v>
      </c>
      <c r="D2603" t="s">
        <v>5033</v>
      </c>
      <c r="E2603" t="s">
        <v>5039</v>
      </c>
      <c r="F2603" s="4">
        <v>44743</v>
      </c>
      <c r="G2603">
        <v>66</v>
      </c>
      <c r="H2603">
        <v>484.97</v>
      </c>
      <c r="I2603">
        <v>32008.02</v>
      </c>
      <c r="J2603">
        <v>40846.74</v>
      </c>
      <c r="K2603">
        <v>8838.7199999999993</v>
      </c>
      <c r="L2603" t="s">
        <v>5043</v>
      </c>
      <c r="M2603" s="4">
        <v>44749</v>
      </c>
      <c r="N2603">
        <v>5761.44</v>
      </c>
      <c r="O2603">
        <v>3077.28</v>
      </c>
      <c r="P2603" s="2">
        <v>45753</v>
      </c>
      <c r="Q2603">
        <v>3087.32</v>
      </c>
      <c r="R2603">
        <v>7.19</v>
      </c>
    </row>
    <row r="2604" spans="1:18" x14ac:dyDescent="0.3">
      <c r="A2604" t="s">
        <v>2620</v>
      </c>
      <c r="B2604" t="s">
        <v>5018</v>
      </c>
      <c r="C2604" t="s">
        <v>5025</v>
      </c>
      <c r="D2604" t="s">
        <v>5030</v>
      </c>
      <c r="E2604" t="s">
        <v>5039</v>
      </c>
      <c r="F2604" s="4">
        <v>44680</v>
      </c>
      <c r="G2604">
        <v>396</v>
      </c>
      <c r="H2604">
        <v>185.75</v>
      </c>
      <c r="I2604">
        <v>73557</v>
      </c>
      <c r="J2604">
        <v>107386.15</v>
      </c>
      <c r="K2604">
        <v>33829.15</v>
      </c>
      <c r="L2604" t="s">
        <v>5046</v>
      </c>
      <c r="M2604" s="4">
        <v>44694</v>
      </c>
      <c r="N2604">
        <v>13240.26</v>
      </c>
      <c r="O2604">
        <v>20588.89</v>
      </c>
      <c r="P2604" s="2">
        <v>45767</v>
      </c>
      <c r="Q2604">
        <v>3842.34</v>
      </c>
      <c r="R2604">
        <v>1.39</v>
      </c>
    </row>
    <row r="2605" spans="1:18" x14ac:dyDescent="0.3">
      <c r="A2605" t="s">
        <v>2621</v>
      </c>
      <c r="B2605" t="s">
        <v>5018</v>
      </c>
      <c r="C2605" t="s">
        <v>5029</v>
      </c>
      <c r="D2605" t="s">
        <v>5031</v>
      </c>
      <c r="E2605" t="s">
        <v>5037</v>
      </c>
      <c r="F2605" s="4">
        <v>44647</v>
      </c>
      <c r="G2605">
        <v>165</v>
      </c>
      <c r="H2605">
        <v>179.08</v>
      </c>
      <c r="I2605">
        <v>29548.2</v>
      </c>
      <c r="J2605">
        <v>38521.93</v>
      </c>
      <c r="K2605">
        <v>8973.73</v>
      </c>
      <c r="L2605" t="s">
        <v>5045</v>
      </c>
      <c r="M2605" s="4">
        <v>44657</v>
      </c>
      <c r="N2605">
        <v>5318.68</v>
      </c>
      <c r="O2605">
        <v>3655.05</v>
      </c>
      <c r="P2605" s="2">
        <v>45782</v>
      </c>
      <c r="Q2605">
        <v>1060.8399999999999</v>
      </c>
      <c r="R2605">
        <v>5.78</v>
      </c>
    </row>
    <row r="2606" spans="1:18" x14ac:dyDescent="0.3">
      <c r="A2606" t="s">
        <v>2622</v>
      </c>
      <c r="B2606" t="s">
        <v>5023</v>
      </c>
      <c r="C2606" t="s">
        <v>5026</v>
      </c>
      <c r="D2606" t="s">
        <v>5032</v>
      </c>
      <c r="E2606" t="s">
        <v>5037</v>
      </c>
      <c r="F2606" s="4">
        <v>44994</v>
      </c>
      <c r="G2606">
        <v>441</v>
      </c>
      <c r="H2606">
        <v>88.76</v>
      </c>
      <c r="I2606">
        <v>39143.160000000003</v>
      </c>
      <c r="J2606">
        <v>48345.1</v>
      </c>
      <c r="K2606">
        <v>9201.94</v>
      </c>
      <c r="L2606" t="s">
        <v>5042</v>
      </c>
      <c r="M2606" s="4">
        <v>45004</v>
      </c>
      <c r="N2606">
        <v>7045.77</v>
      </c>
      <c r="O2606">
        <v>2156.17</v>
      </c>
      <c r="P2606" s="2">
        <v>45771</v>
      </c>
      <c r="Q2606">
        <v>1069.94</v>
      </c>
      <c r="R2606">
        <v>0.92</v>
      </c>
    </row>
    <row r="2607" spans="1:18" x14ac:dyDescent="0.3">
      <c r="A2607" t="s">
        <v>2623</v>
      </c>
      <c r="B2607" t="s">
        <v>5022</v>
      </c>
      <c r="C2607" t="s">
        <v>5026</v>
      </c>
      <c r="D2607" t="s">
        <v>5032</v>
      </c>
      <c r="E2607" t="s">
        <v>5035</v>
      </c>
      <c r="F2607" s="4">
        <v>44960</v>
      </c>
      <c r="G2607">
        <v>245</v>
      </c>
      <c r="H2607">
        <v>478.57</v>
      </c>
      <c r="I2607">
        <v>117249.65</v>
      </c>
      <c r="J2607">
        <v>138303.79</v>
      </c>
      <c r="K2607">
        <v>21054.14</v>
      </c>
      <c r="L2607" t="s">
        <v>5044</v>
      </c>
      <c r="M2607" s="4">
        <v>44965</v>
      </c>
      <c r="N2607">
        <v>21104.94</v>
      </c>
      <c r="O2607">
        <v>-50.8</v>
      </c>
      <c r="P2607" s="2">
        <v>45761</v>
      </c>
      <c r="Q2607">
        <v>3317.15</v>
      </c>
      <c r="R2607">
        <v>0.98</v>
      </c>
    </row>
    <row r="2608" spans="1:18" x14ac:dyDescent="0.3">
      <c r="A2608" t="s">
        <v>2624</v>
      </c>
      <c r="B2608" t="s">
        <v>5021</v>
      </c>
      <c r="C2608" t="s">
        <v>5026</v>
      </c>
      <c r="D2608" t="s">
        <v>5031</v>
      </c>
      <c r="E2608" t="s">
        <v>5037</v>
      </c>
      <c r="F2608" s="4">
        <v>44876</v>
      </c>
      <c r="G2608">
        <v>148</v>
      </c>
      <c r="H2608">
        <v>271.75</v>
      </c>
      <c r="I2608">
        <v>40219</v>
      </c>
      <c r="J2608">
        <v>51798.89</v>
      </c>
      <c r="K2608">
        <v>11579.89</v>
      </c>
      <c r="L2608" t="s">
        <v>5042</v>
      </c>
      <c r="M2608" s="4">
        <v>44878</v>
      </c>
      <c r="N2608">
        <v>7239.42</v>
      </c>
      <c r="O2608">
        <v>4340.47</v>
      </c>
      <c r="P2608" s="2">
        <v>45775</v>
      </c>
      <c r="Q2608">
        <v>2575.88</v>
      </c>
      <c r="R2608">
        <v>9.93</v>
      </c>
    </row>
    <row r="2609" spans="1:18" x14ac:dyDescent="0.3">
      <c r="A2609" t="s">
        <v>2625</v>
      </c>
      <c r="B2609" t="s">
        <v>5018</v>
      </c>
      <c r="C2609" t="s">
        <v>5027</v>
      </c>
      <c r="D2609" t="s">
        <v>5033</v>
      </c>
      <c r="E2609" t="s">
        <v>5037</v>
      </c>
      <c r="F2609" s="4">
        <v>45156</v>
      </c>
      <c r="G2609">
        <v>236</v>
      </c>
      <c r="H2609">
        <v>315.89</v>
      </c>
      <c r="I2609">
        <v>74550.039999999994</v>
      </c>
      <c r="J2609">
        <v>86143.34</v>
      </c>
      <c r="K2609">
        <v>11593.3</v>
      </c>
      <c r="L2609" t="s">
        <v>5045</v>
      </c>
      <c r="M2609" s="4">
        <v>45167</v>
      </c>
      <c r="N2609">
        <v>13419.01</v>
      </c>
      <c r="O2609">
        <v>-1825.71</v>
      </c>
      <c r="P2609" s="2">
        <v>45762</v>
      </c>
      <c r="Q2609">
        <v>773.6</v>
      </c>
      <c r="R2609">
        <v>3.73</v>
      </c>
    </row>
    <row r="2610" spans="1:18" x14ac:dyDescent="0.3">
      <c r="A2610" t="s">
        <v>2626</v>
      </c>
      <c r="B2610" t="s">
        <v>5020</v>
      </c>
      <c r="C2610" t="s">
        <v>5028</v>
      </c>
      <c r="D2610" t="s">
        <v>5030</v>
      </c>
      <c r="E2610" t="s">
        <v>5041</v>
      </c>
      <c r="F2610" s="4">
        <v>44812</v>
      </c>
      <c r="G2610">
        <v>330</v>
      </c>
      <c r="H2610">
        <v>228.34</v>
      </c>
      <c r="I2610">
        <v>75352.2</v>
      </c>
      <c r="J2610">
        <v>111482.22</v>
      </c>
      <c r="K2610">
        <v>36130.019999999997</v>
      </c>
      <c r="L2610" t="s">
        <v>5045</v>
      </c>
      <c r="M2610" s="4">
        <v>44822</v>
      </c>
      <c r="N2610">
        <v>13563.4</v>
      </c>
      <c r="O2610">
        <v>22566.62</v>
      </c>
      <c r="P2610" s="2">
        <v>45759</v>
      </c>
      <c r="Q2610">
        <v>627.71</v>
      </c>
      <c r="R2610">
        <v>2.75</v>
      </c>
    </row>
    <row r="2611" spans="1:18" x14ac:dyDescent="0.3">
      <c r="A2611" t="s">
        <v>2627</v>
      </c>
      <c r="B2611" t="s">
        <v>5019</v>
      </c>
      <c r="C2611" t="s">
        <v>5026</v>
      </c>
      <c r="D2611" t="s">
        <v>5034</v>
      </c>
      <c r="E2611" t="s">
        <v>5037</v>
      </c>
      <c r="F2611" s="4">
        <v>44942</v>
      </c>
      <c r="G2611">
        <v>274</v>
      </c>
      <c r="H2611">
        <v>288.92</v>
      </c>
      <c r="I2611">
        <v>79164.08</v>
      </c>
      <c r="J2611">
        <v>89371.73</v>
      </c>
      <c r="K2611">
        <v>10207.65</v>
      </c>
      <c r="L2611" t="s">
        <v>5046</v>
      </c>
      <c r="M2611" s="4">
        <v>44947</v>
      </c>
      <c r="N2611">
        <v>14249.53</v>
      </c>
      <c r="O2611">
        <v>-4041.88</v>
      </c>
      <c r="P2611" s="2">
        <v>45761</v>
      </c>
      <c r="Q2611">
        <v>4741.51</v>
      </c>
      <c r="R2611">
        <v>5.58</v>
      </c>
    </row>
    <row r="2612" spans="1:18" x14ac:dyDescent="0.3">
      <c r="A2612" t="s">
        <v>2628</v>
      </c>
      <c r="B2612" t="s">
        <v>5022</v>
      </c>
      <c r="C2612" t="s">
        <v>5028</v>
      </c>
      <c r="D2612" t="s">
        <v>5034</v>
      </c>
      <c r="E2612" t="s">
        <v>5035</v>
      </c>
      <c r="F2612" s="4">
        <v>44820</v>
      </c>
      <c r="G2612">
        <v>233</v>
      </c>
      <c r="H2612">
        <v>50.01</v>
      </c>
      <c r="I2612">
        <v>11652.33</v>
      </c>
      <c r="J2612">
        <v>14071.91</v>
      </c>
      <c r="K2612">
        <v>2419.58</v>
      </c>
      <c r="L2612" t="s">
        <v>5045</v>
      </c>
      <c r="M2612" s="4">
        <v>44833</v>
      </c>
      <c r="N2612">
        <v>2097.42</v>
      </c>
      <c r="O2612">
        <v>322.16000000000003</v>
      </c>
      <c r="P2612" s="2">
        <v>45771</v>
      </c>
      <c r="Q2612">
        <v>2955.21</v>
      </c>
      <c r="R2612">
        <v>8.18</v>
      </c>
    </row>
    <row r="2613" spans="1:18" x14ac:dyDescent="0.3">
      <c r="A2613" t="s">
        <v>2629</v>
      </c>
      <c r="B2613" t="s">
        <v>5018</v>
      </c>
      <c r="C2613" t="s">
        <v>5025</v>
      </c>
      <c r="D2613" t="s">
        <v>5032</v>
      </c>
      <c r="E2613" t="s">
        <v>5035</v>
      </c>
      <c r="F2613" s="4">
        <v>45524</v>
      </c>
      <c r="G2613">
        <v>411</v>
      </c>
      <c r="H2613">
        <v>354.38</v>
      </c>
      <c r="I2613">
        <v>145650.18</v>
      </c>
      <c r="J2613">
        <v>206565.85</v>
      </c>
      <c r="K2613">
        <v>60915.67</v>
      </c>
      <c r="L2613" t="s">
        <v>5042</v>
      </c>
      <c r="M2613" s="4">
        <v>45533</v>
      </c>
      <c r="N2613">
        <v>26217.03</v>
      </c>
      <c r="O2613">
        <v>34698.639999999999</v>
      </c>
      <c r="P2613" s="2">
        <v>45759</v>
      </c>
      <c r="Q2613">
        <v>4755.34</v>
      </c>
      <c r="R2613">
        <v>6.24</v>
      </c>
    </row>
    <row r="2614" spans="1:18" x14ac:dyDescent="0.3">
      <c r="A2614" t="s">
        <v>2630</v>
      </c>
      <c r="B2614" t="s">
        <v>5021</v>
      </c>
      <c r="C2614" t="s">
        <v>5027</v>
      </c>
      <c r="D2614" t="s">
        <v>5031</v>
      </c>
      <c r="E2614" t="s">
        <v>5040</v>
      </c>
      <c r="F2614" s="4">
        <v>44735</v>
      </c>
      <c r="G2614">
        <v>316</v>
      </c>
      <c r="H2614">
        <v>437.47</v>
      </c>
      <c r="I2614">
        <v>138240.51999999999</v>
      </c>
      <c r="J2614">
        <v>192730.18</v>
      </c>
      <c r="K2614">
        <v>54489.66</v>
      </c>
      <c r="L2614" t="s">
        <v>5044</v>
      </c>
      <c r="M2614" s="4">
        <v>44739</v>
      </c>
      <c r="N2614">
        <v>24883.29</v>
      </c>
      <c r="O2614">
        <v>29606.37</v>
      </c>
      <c r="P2614" s="2">
        <v>45774</v>
      </c>
      <c r="Q2614">
        <v>2059.77</v>
      </c>
      <c r="R2614">
        <v>2.5499999999999998</v>
      </c>
    </row>
    <row r="2615" spans="1:18" x14ac:dyDescent="0.3">
      <c r="A2615" t="s">
        <v>2631</v>
      </c>
      <c r="B2615" t="s">
        <v>5018</v>
      </c>
      <c r="C2615" t="s">
        <v>5025</v>
      </c>
      <c r="D2615" t="s">
        <v>5030</v>
      </c>
      <c r="E2615" t="s">
        <v>5039</v>
      </c>
      <c r="F2615" s="4">
        <v>44917</v>
      </c>
      <c r="G2615">
        <v>30</v>
      </c>
      <c r="H2615">
        <v>85.1</v>
      </c>
      <c r="I2615">
        <v>2553</v>
      </c>
      <c r="J2615">
        <v>3227.34</v>
      </c>
      <c r="K2615">
        <v>674.34</v>
      </c>
      <c r="L2615" t="s">
        <v>5046</v>
      </c>
      <c r="M2615" s="4">
        <v>44919</v>
      </c>
      <c r="N2615">
        <v>459.54</v>
      </c>
      <c r="O2615">
        <v>214.8</v>
      </c>
      <c r="P2615" s="2">
        <v>45758</v>
      </c>
      <c r="Q2615">
        <v>2156.36</v>
      </c>
      <c r="R2615">
        <v>5.7</v>
      </c>
    </row>
    <row r="2616" spans="1:18" x14ac:dyDescent="0.3">
      <c r="A2616" t="s">
        <v>2632</v>
      </c>
      <c r="B2616" t="s">
        <v>5022</v>
      </c>
      <c r="C2616" t="s">
        <v>5027</v>
      </c>
      <c r="D2616" t="s">
        <v>5031</v>
      </c>
      <c r="E2616" t="s">
        <v>5041</v>
      </c>
      <c r="F2616" s="4">
        <v>44680</v>
      </c>
      <c r="G2616">
        <v>212</v>
      </c>
      <c r="H2616">
        <v>321.58999999999997</v>
      </c>
      <c r="I2616">
        <v>68177.08</v>
      </c>
      <c r="J2616">
        <v>91183.039999999994</v>
      </c>
      <c r="K2616">
        <v>23005.96</v>
      </c>
      <c r="L2616" t="s">
        <v>5044</v>
      </c>
      <c r="M2616" s="4">
        <v>44682</v>
      </c>
      <c r="N2616">
        <v>12271.87</v>
      </c>
      <c r="O2616">
        <v>10734.09</v>
      </c>
      <c r="P2616" s="2">
        <v>45757</v>
      </c>
      <c r="Q2616">
        <v>3542.79</v>
      </c>
      <c r="R2616">
        <v>4.07</v>
      </c>
    </row>
    <row r="2617" spans="1:18" x14ac:dyDescent="0.3">
      <c r="A2617" t="s">
        <v>2633</v>
      </c>
      <c r="B2617" t="s">
        <v>5018</v>
      </c>
      <c r="C2617" t="s">
        <v>5025</v>
      </c>
      <c r="D2617" t="s">
        <v>5030</v>
      </c>
      <c r="E2617" t="s">
        <v>5039</v>
      </c>
      <c r="F2617" s="4">
        <v>44689</v>
      </c>
      <c r="G2617">
        <v>363</v>
      </c>
      <c r="H2617">
        <v>479.03</v>
      </c>
      <c r="I2617">
        <v>173887.89</v>
      </c>
      <c r="J2617">
        <v>227264.61</v>
      </c>
      <c r="K2617">
        <v>53376.72</v>
      </c>
      <c r="L2617" t="s">
        <v>5046</v>
      </c>
      <c r="M2617" s="4">
        <v>44696</v>
      </c>
      <c r="N2617">
        <v>31299.82</v>
      </c>
      <c r="O2617">
        <v>22076.9</v>
      </c>
      <c r="P2617" s="2">
        <v>45767</v>
      </c>
      <c r="Q2617">
        <v>864.85</v>
      </c>
      <c r="R2617">
        <v>9.4499999999999993</v>
      </c>
    </row>
    <row r="2618" spans="1:18" x14ac:dyDescent="0.3">
      <c r="A2618" t="s">
        <v>2634</v>
      </c>
      <c r="B2618" t="s">
        <v>5018</v>
      </c>
      <c r="C2618" t="s">
        <v>5025</v>
      </c>
      <c r="D2618" t="s">
        <v>5033</v>
      </c>
      <c r="E2618" t="s">
        <v>5037</v>
      </c>
      <c r="F2618" s="4">
        <v>45340</v>
      </c>
      <c r="G2618">
        <v>207</v>
      </c>
      <c r="H2618">
        <v>79.2</v>
      </c>
      <c r="I2618">
        <v>16394.400000000001</v>
      </c>
      <c r="J2618">
        <v>23077.98</v>
      </c>
      <c r="K2618">
        <v>6683.58</v>
      </c>
      <c r="L2618" t="s">
        <v>5043</v>
      </c>
      <c r="M2618" s="4">
        <v>45351</v>
      </c>
      <c r="N2618">
        <v>2950.99</v>
      </c>
      <c r="O2618">
        <v>3732.59</v>
      </c>
      <c r="P2618" s="2">
        <v>45760</v>
      </c>
      <c r="Q2618">
        <v>1847.82</v>
      </c>
      <c r="R2618">
        <v>5.33</v>
      </c>
    </row>
    <row r="2619" spans="1:18" x14ac:dyDescent="0.3">
      <c r="A2619" t="s">
        <v>2635</v>
      </c>
      <c r="B2619" t="s">
        <v>5020</v>
      </c>
      <c r="C2619" t="s">
        <v>5027</v>
      </c>
      <c r="D2619" t="s">
        <v>5034</v>
      </c>
      <c r="E2619" t="s">
        <v>5037</v>
      </c>
      <c r="F2619" s="4">
        <v>44675</v>
      </c>
      <c r="G2619">
        <v>150</v>
      </c>
      <c r="H2619">
        <v>307.67</v>
      </c>
      <c r="I2619">
        <v>46150.5</v>
      </c>
      <c r="J2619">
        <v>55342.43</v>
      </c>
      <c r="K2619">
        <v>9191.93</v>
      </c>
      <c r="L2619" t="s">
        <v>5043</v>
      </c>
      <c r="M2619" s="4">
        <v>44684</v>
      </c>
      <c r="N2619">
        <v>8307.09</v>
      </c>
      <c r="O2619">
        <v>884.84</v>
      </c>
      <c r="P2619" s="2">
        <v>45765</v>
      </c>
      <c r="Q2619">
        <v>660.14</v>
      </c>
      <c r="R2619">
        <v>6.03</v>
      </c>
    </row>
    <row r="2620" spans="1:18" x14ac:dyDescent="0.3">
      <c r="A2620" t="s">
        <v>2636</v>
      </c>
      <c r="B2620" t="s">
        <v>5019</v>
      </c>
      <c r="C2620" t="s">
        <v>5025</v>
      </c>
      <c r="D2620" t="s">
        <v>5030</v>
      </c>
      <c r="E2620" t="s">
        <v>5035</v>
      </c>
      <c r="F2620" s="4">
        <v>45360</v>
      </c>
      <c r="G2620">
        <v>349</v>
      </c>
      <c r="H2620">
        <v>463.29</v>
      </c>
      <c r="I2620">
        <v>161688.21</v>
      </c>
      <c r="J2620">
        <v>182205.84</v>
      </c>
      <c r="K2620">
        <v>20517.63</v>
      </c>
      <c r="L2620" t="s">
        <v>5044</v>
      </c>
      <c r="M2620" s="4">
        <v>45371</v>
      </c>
      <c r="N2620">
        <v>29103.88</v>
      </c>
      <c r="O2620">
        <v>-8586.25</v>
      </c>
      <c r="P2620" s="2">
        <v>45763</v>
      </c>
      <c r="Q2620">
        <v>1904.75</v>
      </c>
      <c r="R2620">
        <v>9.0399999999999991</v>
      </c>
    </row>
    <row r="2621" spans="1:18" x14ac:dyDescent="0.3">
      <c r="A2621" t="s">
        <v>2637</v>
      </c>
      <c r="B2621" t="s">
        <v>5020</v>
      </c>
      <c r="C2621" t="s">
        <v>5026</v>
      </c>
      <c r="D2621" t="s">
        <v>5031</v>
      </c>
      <c r="E2621" t="s">
        <v>5035</v>
      </c>
      <c r="F2621" s="4">
        <v>45540</v>
      </c>
      <c r="G2621">
        <v>490</v>
      </c>
      <c r="H2621">
        <v>335.17</v>
      </c>
      <c r="I2621">
        <v>164233.29999999999</v>
      </c>
      <c r="J2621">
        <v>198299.04</v>
      </c>
      <c r="K2621">
        <v>34065.74</v>
      </c>
      <c r="L2621" t="s">
        <v>5045</v>
      </c>
      <c r="M2621" s="4">
        <v>45542</v>
      </c>
      <c r="N2621">
        <v>29561.99</v>
      </c>
      <c r="O2621">
        <v>4503.75</v>
      </c>
      <c r="P2621" s="2">
        <v>45772</v>
      </c>
      <c r="Q2621">
        <v>3594.86</v>
      </c>
      <c r="R2621">
        <v>8.14</v>
      </c>
    </row>
    <row r="2622" spans="1:18" x14ac:dyDescent="0.3">
      <c r="A2622" t="s">
        <v>2638</v>
      </c>
      <c r="B2622" t="s">
        <v>5022</v>
      </c>
      <c r="C2622" t="s">
        <v>5025</v>
      </c>
      <c r="D2622" t="s">
        <v>5030</v>
      </c>
      <c r="E2622" t="s">
        <v>5040</v>
      </c>
      <c r="F2622" s="4">
        <v>45305</v>
      </c>
      <c r="G2622">
        <v>408</v>
      </c>
      <c r="H2622">
        <v>75.48</v>
      </c>
      <c r="I2622">
        <v>30795.84</v>
      </c>
      <c r="J2622">
        <v>40987.31</v>
      </c>
      <c r="K2622">
        <v>10191.469999999999</v>
      </c>
      <c r="L2622" t="s">
        <v>5045</v>
      </c>
      <c r="M2622" s="4">
        <v>45315</v>
      </c>
      <c r="N2622">
        <v>5543.25</v>
      </c>
      <c r="O2622">
        <v>4648.22</v>
      </c>
      <c r="P2622" s="2">
        <v>45759</v>
      </c>
      <c r="Q2622">
        <v>4419.51</v>
      </c>
      <c r="R2622">
        <v>3.12</v>
      </c>
    </row>
    <row r="2623" spans="1:18" x14ac:dyDescent="0.3">
      <c r="A2623" t="s">
        <v>2639</v>
      </c>
      <c r="B2623" t="s">
        <v>5020</v>
      </c>
      <c r="C2623" t="s">
        <v>5027</v>
      </c>
      <c r="D2623" t="s">
        <v>5034</v>
      </c>
      <c r="E2623" t="s">
        <v>5037</v>
      </c>
      <c r="F2623" s="4">
        <v>44680</v>
      </c>
      <c r="G2623">
        <v>242</v>
      </c>
      <c r="H2623">
        <v>447.35</v>
      </c>
      <c r="I2623">
        <v>108258.7</v>
      </c>
      <c r="J2623">
        <v>125226.93</v>
      </c>
      <c r="K2623">
        <v>16968.23</v>
      </c>
      <c r="L2623" t="s">
        <v>5043</v>
      </c>
      <c r="M2623" s="4">
        <v>44682</v>
      </c>
      <c r="N2623">
        <v>19486.57</v>
      </c>
      <c r="O2623">
        <v>-2518.34</v>
      </c>
      <c r="P2623" s="2">
        <v>45769</v>
      </c>
      <c r="Q2623">
        <v>2598.4699999999998</v>
      </c>
      <c r="R2623">
        <v>9.6300000000000008</v>
      </c>
    </row>
    <row r="2624" spans="1:18" x14ac:dyDescent="0.3">
      <c r="A2624" t="s">
        <v>2640</v>
      </c>
      <c r="B2624" t="s">
        <v>5024</v>
      </c>
      <c r="C2624" t="s">
        <v>5028</v>
      </c>
      <c r="D2624" t="s">
        <v>5033</v>
      </c>
      <c r="E2624" t="s">
        <v>5039</v>
      </c>
      <c r="F2624" s="4">
        <v>45372</v>
      </c>
      <c r="G2624">
        <v>382</v>
      </c>
      <c r="H2624">
        <v>201.85</v>
      </c>
      <c r="I2624">
        <v>77106.7</v>
      </c>
      <c r="J2624">
        <v>110046.21</v>
      </c>
      <c r="K2624">
        <v>32939.51</v>
      </c>
      <c r="L2624" t="s">
        <v>5043</v>
      </c>
      <c r="M2624" s="4">
        <v>45382</v>
      </c>
      <c r="N2624">
        <v>13879.21</v>
      </c>
      <c r="O2624">
        <v>19060.3</v>
      </c>
      <c r="P2624" s="2">
        <v>45779</v>
      </c>
      <c r="Q2624">
        <v>1085.92</v>
      </c>
      <c r="R2624">
        <v>3.45</v>
      </c>
    </row>
    <row r="2625" spans="1:18" x14ac:dyDescent="0.3">
      <c r="A2625" t="s">
        <v>2641</v>
      </c>
      <c r="B2625" t="s">
        <v>5018</v>
      </c>
      <c r="C2625" t="s">
        <v>5026</v>
      </c>
      <c r="D2625" t="s">
        <v>5033</v>
      </c>
      <c r="E2625" t="s">
        <v>5038</v>
      </c>
      <c r="F2625" s="4">
        <v>45515</v>
      </c>
      <c r="G2625">
        <v>88</v>
      </c>
      <c r="H2625">
        <v>290.55</v>
      </c>
      <c r="I2625">
        <v>25568.400000000001</v>
      </c>
      <c r="J2625">
        <v>29116.799999999999</v>
      </c>
      <c r="K2625">
        <v>3548.4</v>
      </c>
      <c r="L2625" t="s">
        <v>5046</v>
      </c>
      <c r="M2625" s="4">
        <v>45519</v>
      </c>
      <c r="N2625">
        <v>4602.3100000000004</v>
      </c>
      <c r="O2625">
        <v>-1053.9100000000001</v>
      </c>
      <c r="P2625" s="2">
        <v>45768</v>
      </c>
      <c r="Q2625">
        <v>2126.85</v>
      </c>
      <c r="R2625">
        <v>1.01</v>
      </c>
    </row>
    <row r="2626" spans="1:18" x14ac:dyDescent="0.3">
      <c r="A2626" t="s">
        <v>2642</v>
      </c>
      <c r="B2626" t="s">
        <v>5024</v>
      </c>
      <c r="C2626" t="s">
        <v>5028</v>
      </c>
      <c r="D2626" t="s">
        <v>5033</v>
      </c>
      <c r="E2626" t="s">
        <v>5039</v>
      </c>
      <c r="F2626" s="4">
        <v>44783</v>
      </c>
      <c r="G2626">
        <v>261</v>
      </c>
      <c r="H2626">
        <v>79.77</v>
      </c>
      <c r="I2626">
        <v>20819.97</v>
      </c>
      <c r="J2626">
        <v>24758.69</v>
      </c>
      <c r="K2626">
        <v>3938.72</v>
      </c>
      <c r="L2626" t="s">
        <v>5043</v>
      </c>
      <c r="M2626" s="4">
        <v>44792</v>
      </c>
      <c r="N2626">
        <v>3747.59</v>
      </c>
      <c r="O2626">
        <v>191.13</v>
      </c>
      <c r="P2626" s="2">
        <v>45765</v>
      </c>
      <c r="Q2626">
        <v>1287.8699999999999</v>
      </c>
      <c r="R2626">
        <v>1.41</v>
      </c>
    </row>
    <row r="2627" spans="1:18" x14ac:dyDescent="0.3">
      <c r="A2627" t="s">
        <v>2643</v>
      </c>
      <c r="B2627" t="s">
        <v>5018</v>
      </c>
      <c r="C2627" t="s">
        <v>5027</v>
      </c>
      <c r="D2627" t="s">
        <v>5033</v>
      </c>
      <c r="E2627" t="s">
        <v>5037</v>
      </c>
      <c r="F2627" s="4">
        <v>45555</v>
      </c>
      <c r="G2627">
        <v>468</v>
      </c>
      <c r="H2627">
        <v>172.17</v>
      </c>
      <c r="I2627">
        <v>80575.56</v>
      </c>
      <c r="J2627">
        <v>102479.31</v>
      </c>
      <c r="K2627">
        <v>21903.75</v>
      </c>
      <c r="L2627" t="s">
        <v>5045</v>
      </c>
      <c r="M2627" s="4">
        <v>45562</v>
      </c>
      <c r="N2627">
        <v>14503.6</v>
      </c>
      <c r="O2627">
        <v>7400.15</v>
      </c>
      <c r="P2627" s="2">
        <v>45760</v>
      </c>
      <c r="Q2627">
        <v>4931.05</v>
      </c>
      <c r="R2627">
        <v>5.38</v>
      </c>
    </row>
    <row r="2628" spans="1:18" x14ac:dyDescent="0.3">
      <c r="A2628" t="s">
        <v>2644</v>
      </c>
      <c r="B2628" t="s">
        <v>5018</v>
      </c>
      <c r="C2628" t="s">
        <v>5025</v>
      </c>
      <c r="D2628" t="s">
        <v>5030</v>
      </c>
      <c r="E2628" t="s">
        <v>5039</v>
      </c>
      <c r="F2628" s="4">
        <v>44910</v>
      </c>
      <c r="G2628">
        <v>358</v>
      </c>
      <c r="H2628">
        <v>236.15</v>
      </c>
      <c r="I2628">
        <v>84541.7</v>
      </c>
      <c r="J2628">
        <v>98737.69</v>
      </c>
      <c r="K2628">
        <v>14195.99</v>
      </c>
      <c r="L2628" t="s">
        <v>5046</v>
      </c>
      <c r="M2628" s="4">
        <v>44913</v>
      </c>
      <c r="N2628">
        <v>15217.51</v>
      </c>
      <c r="O2628">
        <v>-1021.52</v>
      </c>
      <c r="P2628" s="2">
        <v>45757</v>
      </c>
      <c r="Q2628">
        <v>3238.44</v>
      </c>
      <c r="R2628">
        <v>2.1</v>
      </c>
    </row>
    <row r="2629" spans="1:18" x14ac:dyDescent="0.3">
      <c r="A2629" t="s">
        <v>2645</v>
      </c>
      <c r="B2629" t="s">
        <v>5019</v>
      </c>
      <c r="C2629" t="s">
        <v>5026</v>
      </c>
      <c r="D2629" t="s">
        <v>5034</v>
      </c>
      <c r="E2629" t="s">
        <v>5037</v>
      </c>
      <c r="F2629" s="4">
        <v>45207</v>
      </c>
      <c r="G2629">
        <v>225</v>
      </c>
      <c r="H2629">
        <v>380.37</v>
      </c>
      <c r="I2629">
        <v>85583.25</v>
      </c>
      <c r="J2629">
        <v>108963.67</v>
      </c>
      <c r="K2629">
        <v>23380.42</v>
      </c>
      <c r="L2629" t="s">
        <v>5046</v>
      </c>
      <c r="M2629" s="4">
        <v>45213</v>
      </c>
      <c r="N2629">
        <v>15404.98</v>
      </c>
      <c r="O2629">
        <v>7975.44</v>
      </c>
      <c r="P2629" s="2">
        <v>45777</v>
      </c>
      <c r="Q2629">
        <v>1830.66</v>
      </c>
      <c r="R2629">
        <v>7.66</v>
      </c>
    </row>
    <row r="2630" spans="1:18" x14ac:dyDescent="0.3">
      <c r="A2630" t="s">
        <v>2646</v>
      </c>
      <c r="B2630" t="s">
        <v>5022</v>
      </c>
      <c r="C2630" t="s">
        <v>5027</v>
      </c>
      <c r="D2630" t="s">
        <v>5034</v>
      </c>
      <c r="E2630" t="s">
        <v>5036</v>
      </c>
      <c r="F2630" s="4">
        <v>45439</v>
      </c>
      <c r="G2630">
        <v>17</v>
      </c>
      <c r="H2630">
        <v>111.72</v>
      </c>
      <c r="I2630">
        <v>1899.24</v>
      </c>
      <c r="J2630">
        <v>2158.3200000000002</v>
      </c>
      <c r="K2630">
        <v>259.08</v>
      </c>
      <c r="L2630" t="s">
        <v>5042</v>
      </c>
      <c r="M2630" s="4">
        <v>45441</v>
      </c>
      <c r="N2630">
        <v>341.86</v>
      </c>
      <c r="O2630">
        <v>-82.78</v>
      </c>
      <c r="P2630" s="2">
        <v>45777</v>
      </c>
      <c r="Q2630">
        <v>3808.71</v>
      </c>
      <c r="R2630">
        <v>2.04</v>
      </c>
    </row>
    <row r="2631" spans="1:18" x14ac:dyDescent="0.3">
      <c r="A2631" t="s">
        <v>2647</v>
      </c>
      <c r="B2631" t="s">
        <v>5023</v>
      </c>
      <c r="C2631" t="s">
        <v>5026</v>
      </c>
      <c r="D2631" t="s">
        <v>5032</v>
      </c>
      <c r="E2631" t="s">
        <v>5037</v>
      </c>
      <c r="F2631" s="4">
        <v>44674</v>
      </c>
      <c r="G2631">
        <v>24</v>
      </c>
      <c r="H2631">
        <v>147.21</v>
      </c>
      <c r="I2631">
        <v>3533.04</v>
      </c>
      <c r="J2631">
        <v>4685.46</v>
      </c>
      <c r="K2631">
        <v>1152.42</v>
      </c>
      <c r="L2631" t="s">
        <v>5043</v>
      </c>
      <c r="M2631" s="4">
        <v>44684</v>
      </c>
      <c r="N2631">
        <v>635.95000000000005</v>
      </c>
      <c r="O2631">
        <v>516.47</v>
      </c>
      <c r="P2631" s="2">
        <v>45754</v>
      </c>
      <c r="Q2631">
        <v>2714.56</v>
      </c>
      <c r="R2631">
        <v>1.01</v>
      </c>
    </row>
    <row r="2632" spans="1:18" x14ac:dyDescent="0.3">
      <c r="A2632" t="s">
        <v>2648</v>
      </c>
      <c r="B2632" t="s">
        <v>5020</v>
      </c>
      <c r="C2632" t="s">
        <v>5027</v>
      </c>
      <c r="D2632" t="s">
        <v>5030</v>
      </c>
      <c r="E2632" t="s">
        <v>5035</v>
      </c>
      <c r="F2632" s="4">
        <v>45632</v>
      </c>
      <c r="G2632">
        <v>455</v>
      </c>
      <c r="H2632">
        <v>401.17</v>
      </c>
      <c r="I2632">
        <v>182532.35</v>
      </c>
      <c r="J2632">
        <v>201176.13</v>
      </c>
      <c r="K2632">
        <v>18643.78</v>
      </c>
      <c r="L2632" t="s">
        <v>5046</v>
      </c>
      <c r="M2632" s="4">
        <v>45635</v>
      </c>
      <c r="N2632">
        <v>32855.82</v>
      </c>
      <c r="O2632">
        <v>-14212.04</v>
      </c>
      <c r="P2632" s="2">
        <v>45778</v>
      </c>
      <c r="Q2632">
        <v>297.92</v>
      </c>
      <c r="R2632">
        <v>5.74</v>
      </c>
    </row>
    <row r="2633" spans="1:18" x14ac:dyDescent="0.3">
      <c r="A2633" t="s">
        <v>2649</v>
      </c>
      <c r="B2633" t="s">
        <v>5019</v>
      </c>
      <c r="C2633" t="s">
        <v>5029</v>
      </c>
      <c r="D2633" t="s">
        <v>5034</v>
      </c>
      <c r="E2633" t="s">
        <v>5037</v>
      </c>
      <c r="F2633" s="4">
        <v>45438</v>
      </c>
      <c r="G2633">
        <v>431</v>
      </c>
      <c r="H2633">
        <v>299.63</v>
      </c>
      <c r="I2633">
        <v>129140.53</v>
      </c>
      <c r="J2633">
        <v>168316.91</v>
      </c>
      <c r="K2633">
        <v>39176.379999999997</v>
      </c>
      <c r="L2633" t="s">
        <v>5044</v>
      </c>
      <c r="M2633" s="4">
        <v>45441</v>
      </c>
      <c r="N2633">
        <v>23245.3</v>
      </c>
      <c r="O2633">
        <v>15931.08</v>
      </c>
      <c r="P2633" s="2">
        <v>45776</v>
      </c>
      <c r="Q2633">
        <v>3109.57</v>
      </c>
      <c r="R2633">
        <v>6.34</v>
      </c>
    </row>
    <row r="2634" spans="1:18" x14ac:dyDescent="0.3">
      <c r="A2634" t="s">
        <v>2650</v>
      </c>
      <c r="B2634" t="s">
        <v>5020</v>
      </c>
      <c r="C2634" t="s">
        <v>5027</v>
      </c>
      <c r="D2634" t="s">
        <v>5033</v>
      </c>
      <c r="E2634" t="s">
        <v>5035</v>
      </c>
      <c r="F2634" s="4">
        <v>45464</v>
      </c>
      <c r="G2634">
        <v>232</v>
      </c>
      <c r="H2634">
        <v>436.6</v>
      </c>
      <c r="I2634">
        <v>101291.2</v>
      </c>
      <c r="J2634">
        <v>144835.20000000001</v>
      </c>
      <c r="K2634">
        <v>43544</v>
      </c>
      <c r="L2634" t="s">
        <v>5042</v>
      </c>
      <c r="M2634" s="4">
        <v>45468</v>
      </c>
      <c r="N2634">
        <v>18232.419999999998</v>
      </c>
      <c r="O2634">
        <v>25311.58</v>
      </c>
      <c r="P2634" s="2">
        <v>45781</v>
      </c>
      <c r="Q2634">
        <v>4913.6499999999996</v>
      </c>
      <c r="R2634">
        <v>5.6</v>
      </c>
    </row>
    <row r="2635" spans="1:18" x14ac:dyDescent="0.3">
      <c r="A2635" t="s">
        <v>2651</v>
      </c>
      <c r="B2635" t="s">
        <v>5018</v>
      </c>
      <c r="C2635" t="s">
        <v>5027</v>
      </c>
      <c r="D2635" t="s">
        <v>5033</v>
      </c>
      <c r="E2635" t="s">
        <v>5037</v>
      </c>
      <c r="F2635" s="4">
        <v>44928</v>
      </c>
      <c r="G2635">
        <v>471</v>
      </c>
      <c r="H2635">
        <v>53.76</v>
      </c>
      <c r="I2635">
        <v>25320.959999999999</v>
      </c>
      <c r="J2635">
        <v>33874.120000000003</v>
      </c>
      <c r="K2635">
        <v>8553.16</v>
      </c>
      <c r="L2635" t="s">
        <v>5045</v>
      </c>
      <c r="M2635" s="4">
        <v>44938</v>
      </c>
      <c r="N2635">
        <v>4557.7700000000004</v>
      </c>
      <c r="O2635">
        <v>3995.39</v>
      </c>
      <c r="P2635" s="2">
        <v>45782</v>
      </c>
      <c r="Q2635">
        <v>483.9</v>
      </c>
      <c r="R2635">
        <v>6.44</v>
      </c>
    </row>
    <row r="2636" spans="1:18" x14ac:dyDescent="0.3">
      <c r="A2636" t="s">
        <v>2652</v>
      </c>
      <c r="B2636" t="s">
        <v>5020</v>
      </c>
      <c r="C2636" t="s">
        <v>5029</v>
      </c>
      <c r="D2636" t="s">
        <v>5034</v>
      </c>
      <c r="E2636" t="s">
        <v>5035</v>
      </c>
      <c r="F2636" s="4">
        <v>44967</v>
      </c>
      <c r="G2636">
        <v>113</v>
      </c>
      <c r="H2636">
        <v>242.37</v>
      </c>
      <c r="I2636">
        <v>27387.81</v>
      </c>
      <c r="J2636">
        <v>30455.47</v>
      </c>
      <c r="K2636">
        <v>3067.66</v>
      </c>
      <c r="L2636" t="s">
        <v>5045</v>
      </c>
      <c r="M2636" s="4">
        <v>44968</v>
      </c>
      <c r="N2636">
        <v>4929.8100000000004</v>
      </c>
      <c r="O2636">
        <v>-1862.15</v>
      </c>
      <c r="P2636" s="2">
        <v>45757</v>
      </c>
      <c r="Q2636">
        <v>1991.11</v>
      </c>
      <c r="R2636">
        <v>8.4700000000000006</v>
      </c>
    </row>
    <row r="2637" spans="1:18" x14ac:dyDescent="0.3">
      <c r="A2637" t="s">
        <v>2653</v>
      </c>
      <c r="B2637" t="s">
        <v>5021</v>
      </c>
      <c r="C2637" t="s">
        <v>5028</v>
      </c>
      <c r="D2637" t="s">
        <v>5033</v>
      </c>
      <c r="E2637" t="s">
        <v>5038</v>
      </c>
      <c r="F2637" s="4">
        <v>45492</v>
      </c>
      <c r="G2637">
        <v>363</v>
      </c>
      <c r="H2637">
        <v>430.4</v>
      </c>
      <c r="I2637">
        <v>156235.20000000001</v>
      </c>
      <c r="J2637">
        <v>195334.54</v>
      </c>
      <c r="K2637">
        <v>39099.339999999997</v>
      </c>
      <c r="L2637" t="s">
        <v>5042</v>
      </c>
      <c r="M2637" s="4">
        <v>45499</v>
      </c>
      <c r="N2637">
        <v>28122.34</v>
      </c>
      <c r="O2637">
        <v>10977</v>
      </c>
      <c r="P2637" s="2">
        <v>45772</v>
      </c>
      <c r="Q2637">
        <v>1008.86</v>
      </c>
      <c r="R2637">
        <v>2.67</v>
      </c>
    </row>
    <row r="2638" spans="1:18" x14ac:dyDescent="0.3">
      <c r="A2638" t="s">
        <v>2654</v>
      </c>
      <c r="B2638" t="s">
        <v>5024</v>
      </c>
      <c r="C2638" t="s">
        <v>5029</v>
      </c>
      <c r="D2638" t="s">
        <v>5030</v>
      </c>
      <c r="E2638" t="s">
        <v>5041</v>
      </c>
      <c r="F2638" s="4">
        <v>45035</v>
      </c>
      <c r="G2638">
        <v>419</v>
      </c>
      <c r="H2638">
        <v>283.13</v>
      </c>
      <c r="I2638">
        <v>118631.47</v>
      </c>
      <c r="J2638">
        <v>146910.82</v>
      </c>
      <c r="K2638">
        <v>28279.35</v>
      </c>
      <c r="L2638" t="s">
        <v>5042</v>
      </c>
      <c r="M2638" s="4">
        <v>45040</v>
      </c>
      <c r="N2638">
        <v>21353.66</v>
      </c>
      <c r="O2638">
        <v>6925.69</v>
      </c>
      <c r="P2638" s="2">
        <v>45760</v>
      </c>
      <c r="Q2638">
        <v>4825.28</v>
      </c>
      <c r="R2638">
        <v>6.79</v>
      </c>
    </row>
    <row r="2639" spans="1:18" x14ac:dyDescent="0.3">
      <c r="A2639" t="s">
        <v>2655</v>
      </c>
      <c r="B2639" t="s">
        <v>5023</v>
      </c>
      <c r="C2639" t="s">
        <v>5029</v>
      </c>
      <c r="D2639" t="s">
        <v>5033</v>
      </c>
      <c r="E2639" t="s">
        <v>5041</v>
      </c>
      <c r="F2639" s="4">
        <v>44940</v>
      </c>
      <c r="G2639">
        <v>29</v>
      </c>
      <c r="H2639">
        <v>132.72</v>
      </c>
      <c r="I2639">
        <v>3848.88</v>
      </c>
      <c r="J2639">
        <v>5572.82</v>
      </c>
      <c r="K2639">
        <v>1723.94</v>
      </c>
      <c r="L2639" t="s">
        <v>5046</v>
      </c>
      <c r="M2639" s="4">
        <v>44941</v>
      </c>
      <c r="N2639">
        <v>692.8</v>
      </c>
      <c r="O2639">
        <v>1031.1400000000001</v>
      </c>
      <c r="P2639" s="2">
        <v>45764</v>
      </c>
      <c r="Q2639">
        <v>2739.78</v>
      </c>
      <c r="R2639">
        <v>1.98</v>
      </c>
    </row>
    <row r="2640" spans="1:18" x14ac:dyDescent="0.3">
      <c r="A2640" t="s">
        <v>2656</v>
      </c>
      <c r="B2640" t="s">
        <v>5019</v>
      </c>
      <c r="C2640" t="s">
        <v>5029</v>
      </c>
      <c r="D2640" t="s">
        <v>5034</v>
      </c>
      <c r="E2640" t="s">
        <v>5037</v>
      </c>
      <c r="F2640" s="4">
        <v>44670</v>
      </c>
      <c r="G2640">
        <v>448</v>
      </c>
      <c r="H2640">
        <v>324.75</v>
      </c>
      <c r="I2640">
        <v>145488</v>
      </c>
      <c r="J2640">
        <v>169211.91</v>
      </c>
      <c r="K2640">
        <v>23723.91</v>
      </c>
      <c r="L2640" t="s">
        <v>5044</v>
      </c>
      <c r="M2640" s="4">
        <v>44674</v>
      </c>
      <c r="N2640">
        <v>26187.84</v>
      </c>
      <c r="O2640">
        <v>-2463.9299999999998</v>
      </c>
      <c r="P2640" s="2">
        <v>45768</v>
      </c>
      <c r="Q2640">
        <v>222.37</v>
      </c>
      <c r="R2640">
        <v>2.89</v>
      </c>
    </row>
    <row r="2641" spans="1:18" x14ac:dyDescent="0.3">
      <c r="A2641" t="s">
        <v>2657</v>
      </c>
      <c r="B2641" t="s">
        <v>5023</v>
      </c>
      <c r="C2641" t="s">
        <v>5025</v>
      </c>
      <c r="D2641" t="s">
        <v>5030</v>
      </c>
      <c r="E2641" t="s">
        <v>5038</v>
      </c>
      <c r="F2641" s="4">
        <v>44930</v>
      </c>
      <c r="G2641">
        <v>114</v>
      </c>
      <c r="H2641">
        <v>73.53</v>
      </c>
      <c r="I2641">
        <v>8382.42</v>
      </c>
      <c r="J2641">
        <v>11568.37</v>
      </c>
      <c r="K2641">
        <v>3185.95</v>
      </c>
      <c r="L2641" t="s">
        <v>5044</v>
      </c>
      <c r="M2641" s="4">
        <v>44937</v>
      </c>
      <c r="N2641">
        <v>1508.84</v>
      </c>
      <c r="O2641">
        <v>1677.11</v>
      </c>
      <c r="P2641" s="2">
        <v>45757</v>
      </c>
      <c r="Q2641">
        <v>2046.82</v>
      </c>
      <c r="R2641">
        <v>3.14</v>
      </c>
    </row>
    <row r="2642" spans="1:18" x14ac:dyDescent="0.3">
      <c r="A2642" t="s">
        <v>2658</v>
      </c>
      <c r="B2642" t="s">
        <v>5019</v>
      </c>
      <c r="C2642" t="s">
        <v>5029</v>
      </c>
      <c r="D2642" t="s">
        <v>5033</v>
      </c>
      <c r="E2642" t="s">
        <v>5037</v>
      </c>
      <c r="F2642" s="4">
        <v>44870</v>
      </c>
      <c r="G2642">
        <v>246</v>
      </c>
      <c r="H2642">
        <v>158.24</v>
      </c>
      <c r="I2642">
        <v>38927.040000000001</v>
      </c>
      <c r="J2642">
        <v>56390.42</v>
      </c>
      <c r="K2642">
        <v>17463.38</v>
      </c>
      <c r="L2642" t="s">
        <v>5046</v>
      </c>
      <c r="M2642" s="4">
        <v>44883</v>
      </c>
      <c r="N2642">
        <v>7006.87</v>
      </c>
      <c r="O2642">
        <v>10456.51</v>
      </c>
      <c r="P2642" s="2">
        <v>45782</v>
      </c>
      <c r="Q2642">
        <v>332.74</v>
      </c>
      <c r="R2642">
        <v>5.13</v>
      </c>
    </row>
    <row r="2643" spans="1:18" x14ac:dyDescent="0.3">
      <c r="A2643" t="s">
        <v>2659</v>
      </c>
      <c r="B2643" t="s">
        <v>5021</v>
      </c>
      <c r="C2643" t="s">
        <v>5028</v>
      </c>
      <c r="D2643" t="s">
        <v>5033</v>
      </c>
      <c r="E2643" t="s">
        <v>5038</v>
      </c>
      <c r="F2643" s="4">
        <v>44672</v>
      </c>
      <c r="G2643">
        <v>223</v>
      </c>
      <c r="H2643">
        <v>68.67</v>
      </c>
      <c r="I2643">
        <v>15313.41</v>
      </c>
      <c r="J2643">
        <v>16887.37</v>
      </c>
      <c r="K2643">
        <v>1573.96</v>
      </c>
      <c r="L2643" t="s">
        <v>5042</v>
      </c>
      <c r="M2643" s="4">
        <v>44685</v>
      </c>
      <c r="N2643">
        <v>2756.41</v>
      </c>
      <c r="O2643">
        <v>-1182.45</v>
      </c>
      <c r="P2643" s="2">
        <v>45780</v>
      </c>
      <c r="Q2643">
        <v>4544.7</v>
      </c>
      <c r="R2643">
        <v>3.15</v>
      </c>
    </row>
    <row r="2644" spans="1:18" x14ac:dyDescent="0.3">
      <c r="A2644" t="s">
        <v>2660</v>
      </c>
      <c r="B2644" t="s">
        <v>5022</v>
      </c>
      <c r="C2644" t="s">
        <v>5027</v>
      </c>
      <c r="D2644" t="s">
        <v>5034</v>
      </c>
      <c r="E2644" t="s">
        <v>5037</v>
      </c>
      <c r="F2644" s="4">
        <v>45631</v>
      </c>
      <c r="G2644">
        <v>143</v>
      </c>
      <c r="H2644">
        <v>448.02</v>
      </c>
      <c r="I2644">
        <v>64066.86</v>
      </c>
      <c r="J2644">
        <v>78882.89</v>
      </c>
      <c r="K2644">
        <v>14816.03</v>
      </c>
      <c r="L2644" t="s">
        <v>5045</v>
      </c>
      <c r="M2644" s="4">
        <v>45640</v>
      </c>
      <c r="N2644">
        <v>11532.03</v>
      </c>
      <c r="O2644">
        <v>3284</v>
      </c>
      <c r="P2644" s="2">
        <v>45771</v>
      </c>
      <c r="Q2644">
        <v>2904.15</v>
      </c>
      <c r="R2644">
        <v>2.5099999999999998</v>
      </c>
    </row>
    <row r="2645" spans="1:18" x14ac:dyDescent="0.3">
      <c r="A2645" t="s">
        <v>2661</v>
      </c>
      <c r="B2645" t="s">
        <v>5021</v>
      </c>
      <c r="C2645" t="s">
        <v>5025</v>
      </c>
      <c r="D2645" t="s">
        <v>5031</v>
      </c>
      <c r="E2645" t="s">
        <v>5038</v>
      </c>
      <c r="F2645" s="4">
        <v>45094</v>
      </c>
      <c r="G2645">
        <v>290</v>
      </c>
      <c r="H2645">
        <v>71.91</v>
      </c>
      <c r="I2645">
        <v>20853.900000000001</v>
      </c>
      <c r="J2645">
        <v>25157.93</v>
      </c>
      <c r="K2645">
        <v>4304.03</v>
      </c>
      <c r="L2645" t="s">
        <v>5043</v>
      </c>
      <c r="M2645" s="4">
        <v>45100</v>
      </c>
      <c r="N2645">
        <v>3753.7</v>
      </c>
      <c r="O2645">
        <v>550.33000000000004</v>
      </c>
      <c r="P2645" s="2">
        <v>45765</v>
      </c>
      <c r="Q2645">
        <v>4324.92</v>
      </c>
      <c r="R2645">
        <v>1.75</v>
      </c>
    </row>
    <row r="2646" spans="1:18" x14ac:dyDescent="0.3">
      <c r="A2646" t="s">
        <v>2662</v>
      </c>
      <c r="B2646" t="s">
        <v>5020</v>
      </c>
      <c r="C2646" t="s">
        <v>5028</v>
      </c>
      <c r="D2646" t="s">
        <v>5034</v>
      </c>
      <c r="E2646" t="s">
        <v>5038</v>
      </c>
      <c r="F2646" s="4">
        <v>45341</v>
      </c>
      <c r="G2646">
        <v>258</v>
      </c>
      <c r="H2646">
        <v>422.8</v>
      </c>
      <c r="I2646">
        <v>109082.4</v>
      </c>
      <c r="J2646">
        <v>152629.60999999999</v>
      </c>
      <c r="K2646">
        <v>43547.21</v>
      </c>
      <c r="L2646" t="s">
        <v>5044</v>
      </c>
      <c r="M2646" s="4">
        <v>45350</v>
      </c>
      <c r="N2646">
        <v>19634.830000000002</v>
      </c>
      <c r="O2646">
        <v>23912.38</v>
      </c>
      <c r="P2646" s="2">
        <v>45763</v>
      </c>
      <c r="Q2646">
        <v>4787.42</v>
      </c>
      <c r="R2646">
        <v>7.62</v>
      </c>
    </row>
    <row r="2647" spans="1:18" x14ac:dyDescent="0.3">
      <c r="A2647" t="s">
        <v>2663</v>
      </c>
      <c r="B2647" t="s">
        <v>5018</v>
      </c>
      <c r="C2647" t="s">
        <v>5026</v>
      </c>
      <c r="D2647" t="s">
        <v>5033</v>
      </c>
      <c r="E2647" t="s">
        <v>5038</v>
      </c>
      <c r="F2647" s="4">
        <v>45025</v>
      </c>
      <c r="G2647">
        <v>174</v>
      </c>
      <c r="H2647">
        <v>351.7</v>
      </c>
      <c r="I2647">
        <v>61195.8</v>
      </c>
      <c r="J2647">
        <v>85770.51</v>
      </c>
      <c r="K2647">
        <v>24574.71</v>
      </c>
      <c r="L2647" t="s">
        <v>5046</v>
      </c>
      <c r="M2647" s="4">
        <v>45032</v>
      </c>
      <c r="N2647">
        <v>11015.24</v>
      </c>
      <c r="O2647">
        <v>13559.47</v>
      </c>
      <c r="P2647" s="2">
        <v>45762</v>
      </c>
      <c r="Q2647">
        <v>1104.71</v>
      </c>
      <c r="R2647">
        <v>5.49</v>
      </c>
    </row>
    <row r="2648" spans="1:18" x14ac:dyDescent="0.3">
      <c r="A2648" t="s">
        <v>2664</v>
      </c>
      <c r="B2648" t="s">
        <v>5021</v>
      </c>
      <c r="C2648" t="s">
        <v>5028</v>
      </c>
      <c r="D2648" t="s">
        <v>5030</v>
      </c>
      <c r="E2648" t="s">
        <v>5037</v>
      </c>
      <c r="F2648" s="4">
        <v>45298</v>
      </c>
      <c r="G2648">
        <v>136</v>
      </c>
      <c r="H2648">
        <v>292.14999999999998</v>
      </c>
      <c r="I2648">
        <v>39732.400000000001</v>
      </c>
      <c r="J2648">
        <v>45825.75</v>
      </c>
      <c r="K2648">
        <v>6093.35</v>
      </c>
      <c r="L2648" t="s">
        <v>5044</v>
      </c>
      <c r="M2648" s="4">
        <v>45302</v>
      </c>
      <c r="N2648">
        <v>7151.83</v>
      </c>
      <c r="O2648">
        <v>-1058.48</v>
      </c>
      <c r="P2648" s="2">
        <v>45780</v>
      </c>
      <c r="Q2648">
        <v>3180.19</v>
      </c>
      <c r="R2648">
        <v>1.54</v>
      </c>
    </row>
    <row r="2649" spans="1:18" x14ac:dyDescent="0.3">
      <c r="A2649" t="s">
        <v>2665</v>
      </c>
      <c r="B2649" t="s">
        <v>5022</v>
      </c>
      <c r="C2649" t="s">
        <v>5025</v>
      </c>
      <c r="D2649" t="s">
        <v>5032</v>
      </c>
      <c r="E2649" t="s">
        <v>5039</v>
      </c>
      <c r="F2649" s="4">
        <v>45140</v>
      </c>
      <c r="G2649">
        <v>50</v>
      </c>
      <c r="H2649">
        <v>221.96</v>
      </c>
      <c r="I2649">
        <v>11098</v>
      </c>
      <c r="J2649">
        <v>13090.44</v>
      </c>
      <c r="K2649">
        <v>1992.44</v>
      </c>
      <c r="L2649" t="s">
        <v>5043</v>
      </c>
      <c r="M2649" s="4">
        <v>45143</v>
      </c>
      <c r="N2649">
        <v>1997.64</v>
      </c>
      <c r="O2649">
        <v>-5.2</v>
      </c>
      <c r="P2649" s="2">
        <v>45769</v>
      </c>
      <c r="Q2649">
        <v>1072.58</v>
      </c>
      <c r="R2649">
        <v>4.5</v>
      </c>
    </row>
    <row r="2650" spans="1:18" x14ac:dyDescent="0.3">
      <c r="A2650" t="s">
        <v>2666</v>
      </c>
      <c r="B2650" t="s">
        <v>5018</v>
      </c>
      <c r="C2650" t="s">
        <v>5027</v>
      </c>
      <c r="D2650" t="s">
        <v>5031</v>
      </c>
      <c r="E2650" t="s">
        <v>5040</v>
      </c>
      <c r="F2650" s="4">
        <v>45417</v>
      </c>
      <c r="G2650">
        <v>236</v>
      </c>
      <c r="H2650">
        <v>420.2</v>
      </c>
      <c r="I2650">
        <v>99167.2</v>
      </c>
      <c r="J2650">
        <v>135993.66</v>
      </c>
      <c r="K2650">
        <v>36826.46</v>
      </c>
      <c r="L2650" t="s">
        <v>5045</v>
      </c>
      <c r="M2650" s="4">
        <v>45422</v>
      </c>
      <c r="N2650">
        <v>17850.099999999999</v>
      </c>
      <c r="O2650">
        <v>18976.36</v>
      </c>
      <c r="P2650" s="2">
        <v>45764</v>
      </c>
      <c r="Q2650">
        <v>1248.19</v>
      </c>
      <c r="R2650">
        <v>9.56</v>
      </c>
    </row>
    <row r="2651" spans="1:18" x14ac:dyDescent="0.3">
      <c r="A2651" t="s">
        <v>2667</v>
      </c>
      <c r="B2651" t="s">
        <v>5019</v>
      </c>
      <c r="C2651" t="s">
        <v>5025</v>
      </c>
      <c r="D2651" t="s">
        <v>5031</v>
      </c>
      <c r="E2651" t="s">
        <v>5036</v>
      </c>
      <c r="F2651" s="4">
        <v>45426</v>
      </c>
      <c r="G2651">
        <v>478</v>
      </c>
      <c r="H2651">
        <v>448.78</v>
      </c>
      <c r="I2651">
        <v>214516.84</v>
      </c>
      <c r="J2651">
        <v>290670.21999999997</v>
      </c>
      <c r="K2651">
        <v>76153.38</v>
      </c>
      <c r="L2651" t="s">
        <v>5044</v>
      </c>
      <c r="M2651" s="4">
        <v>45434</v>
      </c>
      <c r="N2651">
        <v>38613.03</v>
      </c>
      <c r="O2651">
        <v>37540.35</v>
      </c>
      <c r="P2651" s="2">
        <v>45759</v>
      </c>
      <c r="Q2651">
        <v>1857.19</v>
      </c>
      <c r="R2651">
        <v>3.92</v>
      </c>
    </row>
    <row r="2652" spans="1:18" x14ac:dyDescent="0.3">
      <c r="A2652" t="s">
        <v>2668</v>
      </c>
      <c r="B2652" t="s">
        <v>5019</v>
      </c>
      <c r="C2652" t="s">
        <v>5028</v>
      </c>
      <c r="D2652" t="s">
        <v>5034</v>
      </c>
      <c r="E2652" t="s">
        <v>5041</v>
      </c>
      <c r="F2652" s="4">
        <v>45145</v>
      </c>
      <c r="G2652">
        <v>216</v>
      </c>
      <c r="H2652">
        <v>410.65</v>
      </c>
      <c r="I2652">
        <v>88700.4</v>
      </c>
      <c r="J2652">
        <v>116507.1</v>
      </c>
      <c r="K2652">
        <v>27806.7</v>
      </c>
      <c r="L2652" t="s">
        <v>5044</v>
      </c>
      <c r="M2652" s="4">
        <v>45159</v>
      </c>
      <c r="N2652">
        <v>15966.07</v>
      </c>
      <c r="O2652">
        <v>11840.63</v>
      </c>
      <c r="P2652" s="2">
        <v>45766</v>
      </c>
      <c r="Q2652">
        <v>4386.07</v>
      </c>
      <c r="R2652">
        <v>6.22</v>
      </c>
    </row>
    <row r="2653" spans="1:18" x14ac:dyDescent="0.3">
      <c r="A2653" t="s">
        <v>2669</v>
      </c>
      <c r="B2653" t="s">
        <v>5018</v>
      </c>
      <c r="C2653" t="s">
        <v>5029</v>
      </c>
      <c r="D2653" t="s">
        <v>5032</v>
      </c>
      <c r="E2653" t="s">
        <v>5038</v>
      </c>
      <c r="F2653" s="4">
        <v>44594</v>
      </c>
      <c r="G2653">
        <v>40</v>
      </c>
      <c r="H2653">
        <v>121.95</v>
      </c>
      <c r="I2653">
        <v>4878</v>
      </c>
      <c r="J2653">
        <v>6910.45</v>
      </c>
      <c r="K2653">
        <v>2032.45</v>
      </c>
      <c r="L2653" t="s">
        <v>5045</v>
      </c>
      <c r="M2653" s="4">
        <v>44596</v>
      </c>
      <c r="N2653">
        <v>878.04</v>
      </c>
      <c r="O2653">
        <v>1154.4100000000001</v>
      </c>
      <c r="P2653" s="2">
        <v>45775</v>
      </c>
      <c r="Q2653">
        <v>4580.55</v>
      </c>
      <c r="R2653">
        <v>2.36</v>
      </c>
    </row>
    <row r="2654" spans="1:18" x14ac:dyDescent="0.3">
      <c r="A2654" t="s">
        <v>2670</v>
      </c>
      <c r="B2654" t="s">
        <v>5023</v>
      </c>
      <c r="C2654" t="s">
        <v>5029</v>
      </c>
      <c r="D2654" t="s">
        <v>5033</v>
      </c>
      <c r="E2654" t="s">
        <v>5036</v>
      </c>
      <c r="F2654" s="4">
        <v>45619</v>
      </c>
      <c r="G2654">
        <v>21</v>
      </c>
      <c r="H2654">
        <v>294.02999999999997</v>
      </c>
      <c r="I2654">
        <v>6174.63</v>
      </c>
      <c r="J2654">
        <v>8796.15</v>
      </c>
      <c r="K2654">
        <v>2621.52</v>
      </c>
      <c r="L2654" t="s">
        <v>5043</v>
      </c>
      <c r="M2654" s="4">
        <v>45620</v>
      </c>
      <c r="N2654">
        <v>1111.43</v>
      </c>
      <c r="O2654">
        <v>1510.09</v>
      </c>
      <c r="P2654" s="2">
        <v>45762</v>
      </c>
      <c r="Q2654">
        <v>3078.65</v>
      </c>
      <c r="R2654">
        <v>0.6</v>
      </c>
    </row>
    <row r="2655" spans="1:18" x14ac:dyDescent="0.3">
      <c r="A2655" t="s">
        <v>2671</v>
      </c>
      <c r="B2655" t="s">
        <v>5023</v>
      </c>
      <c r="C2655" t="s">
        <v>5028</v>
      </c>
      <c r="D2655" t="s">
        <v>5031</v>
      </c>
      <c r="E2655" t="s">
        <v>5040</v>
      </c>
      <c r="F2655" s="4">
        <v>45455</v>
      </c>
      <c r="G2655">
        <v>266</v>
      </c>
      <c r="H2655">
        <v>366.18</v>
      </c>
      <c r="I2655">
        <v>97403.88</v>
      </c>
      <c r="J2655">
        <v>127053.81</v>
      </c>
      <c r="K2655">
        <v>29649.93</v>
      </c>
      <c r="L2655" t="s">
        <v>5044</v>
      </c>
      <c r="M2655" s="4">
        <v>45457</v>
      </c>
      <c r="N2655">
        <v>17532.7</v>
      </c>
      <c r="O2655">
        <v>12117.23</v>
      </c>
      <c r="P2655" s="2">
        <v>45770</v>
      </c>
      <c r="Q2655">
        <v>2955.13</v>
      </c>
      <c r="R2655">
        <v>1.7</v>
      </c>
    </row>
    <row r="2656" spans="1:18" x14ac:dyDescent="0.3">
      <c r="A2656" t="s">
        <v>2672</v>
      </c>
      <c r="B2656" t="s">
        <v>5018</v>
      </c>
      <c r="C2656" t="s">
        <v>5026</v>
      </c>
      <c r="D2656" t="s">
        <v>5030</v>
      </c>
      <c r="E2656" t="s">
        <v>5039</v>
      </c>
      <c r="F2656" s="4">
        <v>45028</v>
      </c>
      <c r="G2656">
        <v>448</v>
      </c>
      <c r="H2656">
        <v>293.33999999999997</v>
      </c>
      <c r="I2656">
        <v>131416.32000000001</v>
      </c>
      <c r="J2656">
        <v>180222.43</v>
      </c>
      <c r="K2656">
        <v>48806.11</v>
      </c>
      <c r="L2656" t="s">
        <v>5045</v>
      </c>
      <c r="M2656" s="4">
        <v>45037</v>
      </c>
      <c r="N2656">
        <v>23654.94</v>
      </c>
      <c r="O2656">
        <v>25151.17</v>
      </c>
      <c r="P2656" s="2">
        <v>45755</v>
      </c>
      <c r="Q2656">
        <v>4478.8999999999996</v>
      </c>
      <c r="R2656">
        <v>6.46</v>
      </c>
    </row>
    <row r="2657" spans="1:18" x14ac:dyDescent="0.3">
      <c r="A2657" t="s">
        <v>2673</v>
      </c>
      <c r="B2657" t="s">
        <v>5022</v>
      </c>
      <c r="C2657" t="s">
        <v>5028</v>
      </c>
      <c r="D2657" t="s">
        <v>5031</v>
      </c>
      <c r="E2657" t="s">
        <v>5041</v>
      </c>
      <c r="F2657" s="4">
        <v>44638</v>
      </c>
      <c r="G2657">
        <v>274</v>
      </c>
      <c r="H2657">
        <v>418.06</v>
      </c>
      <c r="I2657">
        <v>114548.44</v>
      </c>
      <c r="J2657">
        <v>158328.98000000001</v>
      </c>
      <c r="K2657">
        <v>43780.54</v>
      </c>
      <c r="L2657" t="s">
        <v>5046</v>
      </c>
      <c r="M2657" s="4">
        <v>44650</v>
      </c>
      <c r="N2657">
        <v>20618.72</v>
      </c>
      <c r="O2657">
        <v>23161.82</v>
      </c>
      <c r="P2657" s="2">
        <v>45770</v>
      </c>
      <c r="Q2657">
        <v>3590.56</v>
      </c>
      <c r="R2657">
        <v>0.62</v>
      </c>
    </row>
    <row r="2658" spans="1:18" x14ac:dyDescent="0.3">
      <c r="A2658" t="s">
        <v>2674</v>
      </c>
      <c r="B2658" t="s">
        <v>5022</v>
      </c>
      <c r="C2658" t="s">
        <v>5025</v>
      </c>
      <c r="D2658" t="s">
        <v>5032</v>
      </c>
      <c r="E2658" t="s">
        <v>5039</v>
      </c>
      <c r="F2658" s="4">
        <v>45430</v>
      </c>
      <c r="G2658">
        <v>270</v>
      </c>
      <c r="H2658">
        <v>419.11</v>
      </c>
      <c r="I2658">
        <v>113159.7</v>
      </c>
      <c r="J2658">
        <v>140428.14000000001</v>
      </c>
      <c r="K2658">
        <v>27268.44</v>
      </c>
      <c r="L2658" t="s">
        <v>5043</v>
      </c>
      <c r="M2658" s="4">
        <v>45440</v>
      </c>
      <c r="N2658">
        <v>20368.75</v>
      </c>
      <c r="O2658">
        <v>6899.69</v>
      </c>
      <c r="P2658" s="2">
        <v>45778</v>
      </c>
      <c r="Q2658">
        <v>4422.43</v>
      </c>
      <c r="R2658">
        <v>0.84</v>
      </c>
    </row>
    <row r="2659" spans="1:18" x14ac:dyDescent="0.3">
      <c r="A2659" t="s">
        <v>2675</v>
      </c>
      <c r="B2659" t="s">
        <v>5019</v>
      </c>
      <c r="C2659" t="s">
        <v>5026</v>
      </c>
      <c r="D2659" t="s">
        <v>5030</v>
      </c>
      <c r="E2659" t="s">
        <v>5035</v>
      </c>
      <c r="F2659" s="4">
        <v>45071</v>
      </c>
      <c r="G2659">
        <v>302</v>
      </c>
      <c r="H2659">
        <v>482.93</v>
      </c>
      <c r="I2659">
        <v>145844.85999999999</v>
      </c>
      <c r="J2659">
        <v>163553.03</v>
      </c>
      <c r="K2659">
        <v>17708.169999999998</v>
      </c>
      <c r="L2659" t="s">
        <v>5044</v>
      </c>
      <c r="M2659" s="4">
        <v>45077</v>
      </c>
      <c r="N2659">
        <v>26252.07</v>
      </c>
      <c r="O2659">
        <v>-8543.9</v>
      </c>
      <c r="P2659" s="2">
        <v>45764</v>
      </c>
      <c r="Q2659">
        <v>1051.96</v>
      </c>
      <c r="R2659">
        <v>2.4700000000000002</v>
      </c>
    </row>
    <row r="2660" spans="1:18" x14ac:dyDescent="0.3">
      <c r="A2660" t="s">
        <v>2676</v>
      </c>
      <c r="B2660" t="s">
        <v>5020</v>
      </c>
      <c r="C2660" t="s">
        <v>5027</v>
      </c>
      <c r="D2660" t="s">
        <v>5030</v>
      </c>
      <c r="E2660" t="s">
        <v>5036</v>
      </c>
      <c r="F2660" s="4">
        <v>44713</v>
      </c>
      <c r="G2660">
        <v>239</v>
      </c>
      <c r="H2660">
        <v>468.11</v>
      </c>
      <c r="I2660">
        <v>111878.29</v>
      </c>
      <c r="J2660">
        <v>141589.85</v>
      </c>
      <c r="K2660">
        <v>29711.56</v>
      </c>
      <c r="L2660" t="s">
        <v>5044</v>
      </c>
      <c r="M2660" s="4">
        <v>44722</v>
      </c>
      <c r="N2660">
        <v>20138.09</v>
      </c>
      <c r="O2660">
        <v>9573.4699999999993</v>
      </c>
      <c r="P2660" s="2">
        <v>45763</v>
      </c>
      <c r="Q2660">
        <v>914.48</v>
      </c>
      <c r="R2660">
        <v>0.98</v>
      </c>
    </row>
    <row r="2661" spans="1:18" x14ac:dyDescent="0.3">
      <c r="A2661" t="s">
        <v>2677</v>
      </c>
      <c r="B2661" t="s">
        <v>5019</v>
      </c>
      <c r="C2661" t="s">
        <v>5029</v>
      </c>
      <c r="D2661" t="s">
        <v>5034</v>
      </c>
      <c r="E2661" t="s">
        <v>5037</v>
      </c>
      <c r="F2661" s="4">
        <v>44912</v>
      </c>
      <c r="G2661">
        <v>327</v>
      </c>
      <c r="H2661">
        <v>484.82</v>
      </c>
      <c r="I2661">
        <v>158536.14000000001</v>
      </c>
      <c r="J2661">
        <v>185019.38</v>
      </c>
      <c r="K2661">
        <v>26483.24</v>
      </c>
      <c r="L2661" t="s">
        <v>5044</v>
      </c>
      <c r="M2661" s="4">
        <v>44920</v>
      </c>
      <c r="N2661">
        <v>28536.51</v>
      </c>
      <c r="O2661">
        <v>-2053.27</v>
      </c>
      <c r="P2661" s="2">
        <v>45764</v>
      </c>
      <c r="Q2661">
        <v>4131.18</v>
      </c>
      <c r="R2661">
        <v>9.4</v>
      </c>
    </row>
    <row r="2662" spans="1:18" x14ac:dyDescent="0.3">
      <c r="A2662" t="s">
        <v>2678</v>
      </c>
      <c r="B2662" t="s">
        <v>5018</v>
      </c>
      <c r="C2662" t="s">
        <v>5029</v>
      </c>
      <c r="D2662" t="s">
        <v>5032</v>
      </c>
      <c r="E2662" t="s">
        <v>5038</v>
      </c>
      <c r="F2662" s="4">
        <v>45521</v>
      </c>
      <c r="G2662">
        <v>360</v>
      </c>
      <c r="H2662">
        <v>186.31</v>
      </c>
      <c r="I2662">
        <v>67071.600000000006</v>
      </c>
      <c r="J2662">
        <v>77527.27</v>
      </c>
      <c r="K2662">
        <v>10455.67</v>
      </c>
      <c r="L2662" t="s">
        <v>5045</v>
      </c>
      <c r="M2662" s="4">
        <v>45530</v>
      </c>
      <c r="N2662">
        <v>12072.89</v>
      </c>
      <c r="O2662">
        <v>-1617.22</v>
      </c>
      <c r="P2662" s="2">
        <v>45765</v>
      </c>
      <c r="Q2662">
        <v>345.64</v>
      </c>
      <c r="R2662">
        <v>7.11</v>
      </c>
    </row>
    <row r="2663" spans="1:18" x14ac:dyDescent="0.3">
      <c r="A2663" t="s">
        <v>2679</v>
      </c>
      <c r="B2663" t="s">
        <v>5021</v>
      </c>
      <c r="C2663" t="s">
        <v>5028</v>
      </c>
      <c r="D2663" t="s">
        <v>5032</v>
      </c>
      <c r="E2663" t="s">
        <v>5041</v>
      </c>
      <c r="F2663" s="4">
        <v>44568</v>
      </c>
      <c r="G2663">
        <v>465</v>
      </c>
      <c r="H2663">
        <v>192.61</v>
      </c>
      <c r="I2663">
        <v>89563.65</v>
      </c>
      <c r="J2663">
        <v>131173.26999999999</v>
      </c>
      <c r="K2663">
        <v>41609.620000000003</v>
      </c>
      <c r="L2663" t="s">
        <v>5045</v>
      </c>
      <c r="M2663" s="4">
        <v>44570</v>
      </c>
      <c r="N2663">
        <v>16121.46</v>
      </c>
      <c r="O2663">
        <v>25488.16</v>
      </c>
      <c r="P2663" s="2">
        <v>45762</v>
      </c>
      <c r="Q2663">
        <v>386.12</v>
      </c>
      <c r="R2663">
        <v>2.58</v>
      </c>
    </row>
    <row r="2664" spans="1:18" x14ac:dyDescent="0.3">
      <c r="A2664" t="s">
        <v>2680</v>
      </c>
      <c r="B2664" t="s">
        <v>5021</v>
      </c>
      <c r="C2664" t="s">
        <v>5025</v>
      </c>
      <c r="D2664" t="s">
        <v>5032</v>
      </c>
      <c r="E2664" t="s">
        <v>5041</v>
      </c>
      <c r="F2664" s="4">
        <v>44761</v>
      </c>
      <c r="G2664">
        <v>17</v>
      </c>
      <c r="H2664">
        <v>297.8</v>
      </c>
      <c r="I2664">
        <v>5062.6000000000004</v>
      </c>
      <c r="J2664">
        <v>7331.46</v>
      </c>
      <c r="K2664">
        <v>2268.86</v>
      </c>
      <c r="L2664" t="s">
        <v>5042</v>
      </c>
      <c r="M2664" s="4">
        <v>44772</v>
      </c>
      <c r="N2664">
        <v>911.27</v>
      </c>
      <c r="O2664">
        <v>1357.59</v>
      </c>
      <c r="P2664" s="2">
        <v>45754</v>
      </c>
      <c r="Q2664">
        <v>2780.43</v>
      </c>
      <c r="R2664">
        <v>1.75</v>
      </c>
    </row>
    <row r="2665" spans="1:18" x14ac:dyDescent="0.3">
      <c r="A2665" t="s">
        <v>2681</v>
      </c>
      <c r="B2665" t="s">
        <v>5024</v>
      </c>
      <c r="C2665" t="s">
        <v>5027</v>
      </c>
      <c r="D2665" t="s">
        <v>5034</v>
      </c>
      <c r="E2665" t="s">
        <v>5038</v>
      </c>
      <c r="F2665" s="4">
        <v>45508</v>
      </c>
      <c r="G2665">
        <v>58</v>
      </c>
      <c r="H2665">
        <v>489.85</v>
      </c>
      <c r="I2665">
        <v>28411.3</v>
      </c>
      <c r="J2665">
        <v>35215.269999999997</v>
      </c>
      <c r="K2665">
        <v>6803.97</v>
      </c>
      <c r="L2665" t="s">
        <v>5044</v>
      </c>
      <c r="M2665" s="4">
        <v>45509</v>
      </c>
      <c r="N2665">
        <v>5114.03</v>
      </c>
      <c r="O2665">
        <v>1689.94</v>
      </c>
      <c r="P2665" s="2">
        <v>45764</v>
      </c>
      <c r="Q2665">
        <v>4798.55</v>
      </c>
      <c r="R2665">
        <v>7.31</v>
      </c>
    </row>
    <row r="2666" spans="1:18" x14ac:dyDescent="0.3">
      <c r="A2666" t="s">
        <v>2682</v>
      </c>
      <c r="B2666" t="s">
        <v>5024</v>
      </c>
      <c r="C2666" t="s">
        <v>5026</v>
      </c>
      <c r="D2666" t="s">
        <v>5033</v>
      </c>
      <c r="E2666" t="s">
        <v>5036</v>
      </c>
      <c r="F2666" s="4">
        <v>44828</v>
      </c>
      <c r="G2666">
        <v>156</v>
      </c>
      <c r="H2666">
        <v>279</v>
      </c>
      <c r="I2666">
        <v>43524</v>
      </c>
      <c r="J2666">
        <v>60565.74</v>
      </c>
      <c r="K2666">
        <v>17041.740000000002</v>
      </c>
      <c r="L2666" t="s">
        <v>5045</v>
      </c>
      <c r="M2666" s="4">
        <v>44837</v>
      </c>
      <c r="N2666">
        <v>7834.32</v>
      </c>
      <c r="O2666">
        <v>9207.42</v>
      </c>
      <c r="P2666" s="2">
        <v>45756</v>
      </c>
      <c r="Q2666">
        <v>4715.38</v>
      </c>
      <c r="R2666">
        <v>5.23</v>
      </c>
    </row>
    <row r="2667" spans="1:18" x14ac:dyDescent="0.3">
      <c r="A2667" t="s">
        <v>2683</v>
      </c>
      <c r="B2667" t="s">
        <v>5018</v>
      </c>
      <c r="C2667" t="s">
        <v>5029</v>
      </c>
      <c r="D2667" t="s">
        <v>5030</v>
      </c>
      <c r="E2667" t="s">
        <v>5036</v>
      </c>
      <c r="F2667" s="4">
        <v>45421</v>
      </c>
      <c r="G2667">
        <v>63</v>
      </c>
      <c r="H2667">
        <v>313.98</v>
      </c>
      <c r="I2667">
        <v>19780.740000000002</v>
      </c>
      <c r="J2667">
        <v>25755.83</v>
      </c>
      <c r="K2667">
        <v>5975.09</v>
      </c>
      <c r="L2667" t="s">
        <v>5042</v>
      </c>
      <c r="M2667" s="4">
        <v>45426</v>
      </c>
      <c r="N2667">
        <v>3560.53</v>
      </c>
      <c r="O2667">
        <v>2414.56</v>
      </c>
      <c r="P2667" s="2">
        <v>45756</v>
      </c>
      <c r="Q2667">
        <v>4074.58</v>
      </c>
      <c r="R2667">
        <v>8.58</v>
      </c>
    </row>
    <row r="2668" spans="1:18" x14ac:dyDescent="0.3">
      <c r="A2668" t="s">
        <v>2684</v>
      </c>
      <c r="B2668" t="s">
        <v>5024</v>
      </c>
      <c r="C2668" t="s">
        <v>5026</v>
      </c>
      <c r="D2668" t="s">
        <v>5031</v>
      </c>
      <c r="E2668" t="s">
        <v>5037</v>
      </c>
      <c r="F2668" s="4">
        <v>45148</v>
      </c>
      <c r="G2668">
        <v>52</v>
      </c>
      <c r="H2668">
        <v>351.17</v>
      </c>
      <c r="I2668">
        <v>18260.84</v>
      </c>
      <c r="J2668">
        <v>24058.75</v>
      </c>
      <c r="K2668">
        <v>5797.91</v>
      </c>
      <c r="L2668" t="s">
        <v>5046</v>
      </c>
      <c r="M2668" s="4">
        <v>45157</v>
      </c>
      <c r="N2668">
        <v>3286.95</v>
      </c>
      <c r="O2668">
        <v>2510.96</v>
      </c>
      <c r="P2668" s="2">
        <v>45770</v>
      </c>
      <c r="Q2668">
        <v>1695.99</v>
      </c>
      <c r="R2668">
        <v>1.71</v>
      </c>
    </row>
    <row r="2669" spans="1:18" x14ac:dyDescent="0.3">
      <c r="A2669" t="s">
        <v>2685</v>
      </c>
      <c r="B2669" t="s">
        <v>5021</v>
      </c>
      <c r="C2669" t="s">
        <v>5029</v>
      </c>
      <c r="D2669" t="s">
        <v>5034</v>
      </c>
      <c r="E2669" t="s">
        <v>5037</v>
      </c>
      <c r="F2669" s="4">
        <v>44593</v>
      </c>
      <c r="G2669">
        <v>386</v>
      </c>
      <c r="H2669">
        <v>481.15</v>
      </c>
      <c r="I2669">
        <v>185723.9</v>
      </c>
      <c r="J2669">
        <v>206835.18</v>
      </c>
      <c r="K2669">
        <v>21111.279999999999</v>
      </c>
      <c r="L2669" t="s">
        <v>5044</v>
      </c>
      <c r="M2669" s="4">
        <v>44597</v>
      </c>
      <c r="N2669">
        <v>33430.300000000003</v>
      </c>
      <c r="O2669">
        <v>-12319.02</v>
      </c>
      <c r="P2669" s="2">
        <v>45778</v>
      </c>
      <c r="Q2669">
        <v>1598.87</v>
      </c>
      <c r="R2669">
        <v>8.82</v>
      </c>
    </row>
    <row r="2670" spans="1:18" x14ac:dyDescent="0.3">
      <c r="A2670" t="s">
        <v>2686</v>
      </c>
      <c r="B2670" t="s">
        <v>5020</v>
      </c>
      <c r="C2670" t="s">
        <v>5028</v>
      </c>
      <c r="D2670" t="s">
        <v>5032</v>
      </c>
      <c r="E2670" t="s">
        <v>5038</v>
      </c>
      <c r="F2670" s="4">
        <v>45525</v>
      </c>
      <c r="G2670">
        <v>211</v>
      </c>
      <c r="H2670">
        <v>116.58</v>
      </c>
      <c r="I2670">
        <v>24598.38</v>
      </c>
      <c r="J2670">
        <v>36065.919999999998</v>
      </c>
      <c r="K2670">
        <v>11467.54</v>
      </c>
      <c r="L2670" t="s">
        <v>5045</v>
      </c>
      <c r="M2670" s="4">
        <v>45538</v>
      </c>
      <c r="N2670">
        <v>4427.71</v>
      </c>
      <c r="O2670">
        <v>7039.83</v>
      </c>
      <c r="P2670" s="2">
        <v>45777</v>
      </c>
      <c r="Q2670">
        <v>1875.46</v>
      </c>
      <c r="R2670">
        <v>2.82</v>
      </c>
    </row>
    <row r="2671" spans="1:18" x14ac:dyDescent="0.3">
      <c r="A2671" t="s">
        <v>2687</v>
      </c>
      <c r="B2671" t="s">
        <v>5024</v>
      </c>
      <c r="C2671" t="s">
        <v>5028</v>
      </c>
      <c r="D2671" t="s">
        <v>5034</v>
      </c>
      <c r="E2671" t="s">
        <v>5035</v>
      </c>
      <c r="F2671" s="4">
        <v>45175</v>
      </c>
      <c r="G2671">
        <v>86</v>
      </c>
      <c r="H2671">
        <v>133.97</v>
      </c>
      <c r="I2671">
        <v>11521.42</v>
      </c>
      <c r="J2671">
        <v>13686.91</v>
      </c>
      <c r="K2671">
        <v>2165.4899999999998</v>
      </c>
      <c r="L2671" t="s">
        <v>5045</v>
      </c>
      <c r="M2671" s="4">
        <v>45189</v>
      </c>
      <c r="N2671">
        <v>2073.86</v>
      </c>
      <c r="O2671">
        <v>91.63</v>
      </c>
      <c r="P2671" s="2">
        <v>45772</v>
      </c>
      <c r="Q2671">
        <v>1066</v>
      </c>
      <c r="R2671">
        <v>7.32</v>
      </c>
    </row>
    <row r="2672" spans="1:18" x14ac:dyDescent="0.3">
      <c r="A2672" t="s">
        <v>2688</v>
      </c>
      <c r="B2672" t="s">
        <v>5018</v>
      </c>
      <c r="C2672" t="s">
        <v>5029</v>
      </c>
      <c r="D2672" t="s">
        <v>5030</v>
      </c>
      <c r="E2672" t="s">
        <v>5036</v>
      </c>
      <c r="F2672" s="4">
        <v>45134</v>
      </c>
      <c r="G2672">
        <v>215</v>
      </c>
      <c r="H2672">
        <v>57.63</v>
      </c>
      <c r="I2672">
        <v>12390.45</v>
      </c>
      <c r="J2672">
        <v>15390.37</v>
      </c>
      <c r="K2672">
        <v>2999.92</v>
      </c>
      <c r="L2672" t="s">
        <v>5042</v>
      </c>
      <c r="M2672" s="4">
        <v>45141</v>
      </c>
      <c r="N2672">
        <v>2230.2800000000002</v>
      </c>
      <c r="O2672">
        <v>769.64</v>
      </c>
      <c r="P2672" s="2">
        <v>45754</v>
      </c>
      <c r="Q2672">
        <v>2688.75</v>
      </c>
      <c r="R2672">
        <v>0.89</v>
      </c>
    </row>
    <row r="2673" spans="1:18" x14ac:dyDescent="0.3">
      <c r="A2673" t="s">
        <v>2689</v>
      </c>
      <c r="B2673" t="s">
        <v>5023</v>
      </c>
      <c r="C2673" t="s">
        <v>5026</v>
      </c>
      <c r="D2673" t="s">
        <v>5032</v>
      </c>
      <c r="E2673" t="s">
        <v>5038</v>
      </c>
      <c r="F2673" s="4">
        <v>45551</v>
      </c>
      <c r="G2673">
        <v>385</v>
      </c>
      <c r="H2673">
        <v>74.14</v>
      </c>
      <c r="I2673">
        <v>28543.9</v>
      </c>
      <c r="J2673">
        <v>34678.9</v>
      </c>
      <c r="K2673">
        <v>6135</v>
      </c>
      <c r="L2673" t="s">
        <v>5042</v>
      </c>
      <c r="M2673" s="4">
        <v>45560</v>
      </c>
      <c r="N2673">
        <v>5137.8999999999996</v>
      </c>
      <c r="O2673">
        <v>997.1</v>
      </c>
      <c r="P2673" s="2">
        <v>45771</v>
      </c>
      <c r="Q2673">
        <v>4521.1099999999997</v>
      </c>
      <c r="R2673">
        <v>7.88</v>
      </c>
    </row>
    <row r="2674" spans="1:18" x14ac:dyDescent="0.3">
      <c r="A2674" t="s">
        <v>2690</v>
      </c>
      <c r="B2674" t="s">
        <v>5022</v>
      </c>
      <c r="C2674" t="s">
        <v>5027</v>
      </c>
      <c r="D2674" t="s">
        <v>5031</v>
      </c>
      <c r="E2674" t="s">
        <v>5041</v>
      </c>
      <c r="F2674" s="4">
        <v>45636</v>
      </c>
      <c r="G2674">
        <v>228</v>
      </c>
      <c r="H2674">
        <v>156.62</v>
      </c>
      <c r="I2674">
        <v>35709.360000000001</v>
      </c>
      <c r="J2674">
        <v>43356.95</v>
      </c>
      <c r="K2674">
        <v>7647.59</v>
      </c>
      <c r="L2674" t="s">
        <v>5044</v>
      </c>
      <c r="M2674" s="4">
        <v>45650</v>
      </c>
      <c r="N2674">
        <v>6427.68</v>
      </c>
      <c r="O2674">
        <v>1219.9100000000001</v>
      </c>
      <c r="P2674" s="2">
        <v>45765</v>
      </c>
      <c r="Q2674">
        <v>2588.73</v>
      </c>
      <c r="R2674">
        <v>1.74</v>
      </c>
    </row>
    <row r="2675" spans="1:18" x14ac:dyDescent="0.3">
      <c r="A2675" t="s">
        <v>2691</v>
      </c>
      <c r="B2675" t="s">
        <v>5018</v>
      </c>
      <c r="C2675" t="s">
        <v>5027</v>
      </c>
      <c r="D2675" t="s">
        <v>5031</v>
      </c>
      <c r="E2675" t="s">
        <v>5040</v>
      </c>
      <c r="F2675" s="4">
        <v>45289</v>
      </c>
      <c r="G2675">
        <v>217</v>
      </c>
      <c r="H2675">
        <v>338.49</v>
      </c>
      <c r="I2675">
        <v>73452.33</v>
      </c>
      <c r="J2675">
        <v>84896.99</v>
      </c>
      <c r="K2675">
        <v>11444.66</v>
      </c>
      <c r="L2675" t="s">
        <v>5045</v>
      </c>
      <c r="M2675" s="4">
        <v>45302</v>
      </c>
      <c r="N2675">
        <v>13221.42</v>
      </c>
      <c r="O2675">
        <v>-1776.76</v>
      </c>
      <c r="P2675" s="2">
        <v>45770</v>
      </c>
      <c r="Q2675">
        <v>3096.82</v>
      </c>
      <c r="R2675">
        <v>1.39</v>
      </c>
    </row>
    <row r="2676" spans="1:18" x14ac:dyDescent="0.3">
      <c r="A2676" t="s">
        <v>2692</v>
      </c>
      <c r="B2676" t="s">
        <v>5019</v>
      </c>
      <c r="C2676" t="s">
        <v>5025</v>
      </c>
      <c r="D2676" t="s">
        <v>5031</v>
      </c>
      <c r="E2676" t="s">
        <v>5036</v>
      </c>
      <c r="F2676" s="4">
        <v>45116</v>
      </c>
      <c r="G2676">
        <v>281</v>
      </c>
      <c r="H2676">
        <v>88.91</v>
      </c>
      <c r="I2676">
        <v>24983.71</v>
      </c>
      <c r="J2676">
        <v>29636.77</v>
      </c>
      <c r="K2676">
        <v>4653.0600000000004</v>
      </c>
      <c r="L2676" t="s">
        <v>5044</v>
      </c>
      <c r="M2676" s="4">
        <v>45125</v>
      </c>
      <c r="N2676">
        <v>4497.07</v>
      </c>
      <c r="O2676">
        <v>155.99</v>
      </c>
      <c r="P2676" s="2">
        <v>45775</v>
      </c>
      <c r="Q2676">
        <v>4987.24</v>
      </c>
      <c r="R2676">
        <v>3.69</v>
      </c>
    </row>
    <row r="2677" spans="1:18" x14ac:dyDescent="0.3">
      <c r="A2677" t="s">
        <v>2693</v>
      </c>
      <c r="B2677" t="s">
        <v>5019</v>
      </c>
      <c r="C2677" t="s">
        <v>5026</v>
      </c>
      <c r="D2677" t="s">
        <v>5034</v>
      </c>
      <c r="E2677" t="s">
        <v>5036</v>
      </c>
      <c r="F2677" s="4">
        <v>45480</v>
      </c>
      <c r="G2677">
        <v>52</v>
      </c>
      <c r="H2677">
        <v>317.85000000000002</v>
      </c>
      <c r="I2677">
        <v>16528.2</v>
      </c>
      <c r="J2677">
        <v>20059.310000000001</v>
      </c>
      <c r="K2677">
        <v>3531.11</v>
      </c>
      <c r="L2677" t="s">
        <v>5043</v>
      </c>
      <c r="M2677" s="4">
        <v>45493</v>
      </c>
      <c r="N2677">
        <v>2975.08</v>
      </c>
      <c r="O2677">
        <v>556.03</v>
      </c>
      <c r="P2677" s="2">
        <v>45771</v>
      </c>
      <c r="Q2677">
        <v>4616</v>
      </c>
      <c r="R2677">
        <v>0.95</v>
      </c>
    </row>
    <row r="2678" spans="1:18" x14ac:dyDescent="0.3">
      <c r="A2678" t="s">
        <v>2694</v>
      </c>
      <c r="B2678" t="s">
        <v>5019</v>
      </c>
      <c r="C2678" t="s">
        <v>5025</v>
      </c>
      <c r="D2678" t="s">
        <v>5032</v>
      </c>
      <c r="E2678" t="s">
        <v>5037</v>
      </c>
      <c r="F2678" s="4">
        <v>44992</v>
      </c>
      <c r="G2678">
        <v>232</v>
      </c>
      <c r="H2678">
        <v>122.65</v>
      </c>
      <c r="I2678">
        <v>28454.799999999999</v>
      </c>
      <c r="J2678">
        <v>39322.21</v>
      </c>
      <c r="K2678">
        <v>10867.41</v>
      </c>
      <c r="L2678" t="s">
        <v>5045</v>
      </c>
      <c r="M2678" s="4">
        <v>44994</v>
      </c>
      <c r="N2678">
        <v>5121.8599999999997</v>
      </c>
      <c r="O2678">
        <v>5745.55</v>
      </c>
      <c r="P2678" s="2">
        <v>45780</v>
      </c>
      <c r="Q2678">
        <v>4701.53</v>
      </c>
      <c r="R2678">
        <v>2.91</v>
      </c>
    </row>
    <row r="2679" spans="1:18" x14ac:dyDescent="0.3">
      <c r="A2679" t="s">
        <v>2695</v>
      </c>
      <c r="B2679" t="s">
        <v>5018</v>
      </c>
      <c r="C2679" t="s">
        <v>5027</v>
      </c>
      <c r="D2679" t="s">
        <v>5032</v>
      </c>
      <c r="E2679" t="s">
        <v>5039</v>
      </c>
      <c r="F2679" s="4">
        <v>45559</v>
      </c>
      <c r="G2679">
        <v>85</v>
      </c>
      <c r="H2679">
        <v>247</v>
      </c>
      <c r="I2679">
        <v>20995</v>
      </c>
      <c r="J2679">
        <v>28934.53</v>
      </c>
      <c r="K2679">
        <v>7939.53</v>
      </c>
      <c r="L2679" t="s">
        <v>5043</v>
      </c>
      <c r="M2679" s="4">
        <v>45562</v>
      </c>
      <c r="N2679">
        <v>3779.1</v>
      </c>
      <c r="O2679">
        <v>4160.43</v>
      </c>
      <c r="P2679" s="2">
        <v>45766</v>
      </c>
      <c r="Q2679">
        <v>4657.3100000000004</v>
      </c>
      <c r="R2679">
        <v>2.37</v>
      </c>
    </row>
    <row r="2680" spans="1:18" x14ac:dyDescent="0.3">
      <c r="A2680" t="s">
        <v>2696</v>
      </c>
      <c r="B2680" t="s">
        <v>5022</v>
      </c>
      <c r="C2680" t="s">
        <v>5025</v>
      </c>
      <c r="D2680" t="s">
        <v>5030</v>
      </c>
      <c r="E2680" t="s">
        <v>5040</v>
      </c>
      <c r="F2680" s="4">
        <v>44802</v>
      </c>
      <c r="G2680">
        <v>26</v>
      </c>
      <c r="H2680">
        <v>233.31</v>
      </c>
      <c r="I2680">
        <v>6066.06</v>
      </c>
      <c r="J2680">
        <v>7131.3</v>
      </c>
      <c r="K2680">
        <v>1065.24</v>
      </c>
      <c r="L2680" t="s">
        <v>5045</v>
      </c>
      <c r="M2680" s="4">
        <v>44806</v>
      </c>
      <c r="N2680">
        <v>1091.8900000000001</v>
      </c>
      <c r="O2680">
        <v>-26.65</v>
      </c>
      <c r="P2680" s="2">
        <v>45777</v>
      </c>
      <c r="Q2680">
        <v>2830.31</v>
      </c>
      <c r="R2680">
        <v>6.98</v>
      </c>
    </row>
    <row r="2681" spans="1:18" x14ac:dyDescent="0.3">
      <c r="A2681" t="s">
        <v>2697</v>
      </c>
      <c r="B2681" t="s">
        <v>5018</v>
      </c>
      <c r="C2681" t="s">
        <v>5029</v>
      </c>
      <c r="D2681" t="s">
        <v>5030</v>
      </c>
      <c r="E2681" t="s">
        <v>5036</v>
      </c>
      <c r="F2681" s="4">
        <v>44613</v>
      </c>
      <c r="G2681">
        <v>389</v>
      </c>
      <c r="H2681">
        <v>194.52</v>
      </c>
      <c r="I2681">
        <v>75668.28</v>
      </c>
      <c r="J2681">
        <v>89738.18</v>
      </c>
      <c r="K2681">
        <v>14069.9</v>
      </c>
      <c r="L2681" t="s">
        <v>5042</v>
      </c>
      <c r="M2681" s="4">
        <v>44617</v>
      </c>
      <c r="N2681">
        <v>13620.29</v>
      </c>
      <c r="O2681">
        <v>449.61</v>
      </c>
      <c r="P2681" s="2">
        <v>45769</v>
      </c>
      <c r="Q2681">
        <v>2066.46</v>
      </c>
      <c r="R2681">
        <v>8.34</v>
      </c>
    </row>
    <row r="2682" spans="1:18" x14ac:dyDescent="0.3">
      <c r="A2682" t="s">
        <v>2698</v>
      </c>
      <c r="B2682" t="s">
        <v>5019</v>
      </c>
      <c r="C2682" t="s">
        <v>5027</v>
      </c>
      <c r="D2682" t="s">
        <v>5032</v>
      </c>
      <c r="E2682" t="s">
        <v>5037</v>
      </c>
      <c r="F2682" s="4">
        <v>44928</v>
      </c>
      <c r="G2682">
        <v>232</v>
      </c>
      <c r="H2682">
        <v>440.08</v>
      </c>
      <c r="I2682">
        <v>102098.56</v>
      </c>
      <c r="J2682">
        <v>143462.99</v>
      </c>
      <c r="K2682">
        <v>41364.43</v>
      </c>
      <c r="L2682" t="s">
        <v>5046</v>
      </c>
      <c r="M2682" s="4">
        <v>44941</v>
      </c>
      <c r="N2682">
        <v>18377.740000000002</v>
      </c>
      <c r="O2682">
        <v>22986.69</v>
      </c>
      <c r="P2682" s="2">
        <v>45775</v>
      </c>
      <c r="Q2682">
        <v>2350.09</v>
      </c>
      <c r="R2682">
        <v>3.77</v>
      </c>
    </row>
    <row r="2683" spans="1:18" x14ac:dyDescent="0.3">
      <c r="A2683" t="s">
        <v>2699</v>
      </c>
      <c r="B2683" t="s">
        <v>5020</v>
      </c>
      <c r="C2683" t="s">
        <v>5027</v>
      </c>
      <c r="D2683" t="s">
        <v>5032</v>
      </c>
      <c r="E2683" t="s">
        <v>5036</v>
      </c>
      <c r="F2683" s="4">
        <v>44887</v>
      </c>
      <c r="G2683">
        <v>347</v>
      </c>
      <c r="H2683">
        <v>122.44</v>
      </c>
      <c r="I2683">
        <v>42486.68</v>
      </c>
      <c r="J2683">
        <v>54371.93</v>
      </c>
      <c r="K2683">
        <v>11885.25</v>
      </c>
      <c r="L2683" t="s">
        <v>5046</v>
      </c>
      <c r="M2683" s="4">
        <v>44891</v>
      </c>
      <c r="N2683">
        <v>7647.6</v>
      </c>
      <c r="O2683">
        <v>4237.6499999999996</v>
      </c>
      <c r="P2683" s="2">
        <v>45772</v>
      </c>
      <c r="Q2683">
        <v>758.63</v>
      </c>
      <c r="R2683">
        <v>8.0299999999999994</v>
      </c>
    </row>
    <row r="2684" spans="1:18" x14ac:dyDescent="0.3">
      <c r="A2684" t="s">
        <v>2700</v>
      </c>
      <c r="B2684" t="s">
        <v>5023</v>
      </c>
      <c r="C2684" t="s">
        <v>5029</v>
      </c>
      <c r="D2684" t="s">
        <v>5033</v>
      </c>
      <c r="E2684" t="s">
        <v>5038</v>
      </c>
      <c r="F2684" s="4">
        <v>45564</v>
      </c>
      <c r="G2684">
        <v>347</v>
      </c>
      <c r="H2684">
        <v>238.41</v>
      </c>
      <c r="I2684">
        <v>82728.27</v>
      </c>
      <c r="J2684">
        <v>115354.16</v>
      </c>
      <c r="K2684">
        <v>32625.89</v>
      </c>
      <c r="L2684" t="s">
        <v>5046</v>
      </c>
      <c r="M2684" s="4">
        <v>45569</v>
      </c>
      <c r="N2684">
        <v>14891.09</v>
      </c>
      <c r="O2684">
        <v>17734.8</v>
      </c>
      <c r="P2684" s="2">
        <v>45781</v>
      </c>
      <c r="Q2684">
        <v>2861.42</v>
      </c>
      <c r="R2684">
        <v>2.69</v>
      </c>
    </row>
    <row r="2685" spans="1:18" x14ac:dyDescent="0.3">
      <c r="A2685" t="s">
        <v>2701</v>
      </c>
      <c r="B2685" t="s">
        <v>5021</v>
      </c>
      <c r="C2685" t="s">
        <v>5025</v>
      </c>
      <c r="D2685" t="s">
        <v>5032</v>
      </c>
      <c r="E2685" t="s">
        <v>5041</v>
      </c>
      <c r="F2685" s="4">
        <v>44766</v>
      </c>
      <c r="G2685">
        <v>169</v>
      </c>
      <c r="H2685">
        <v>295.89</v>
      </c>
      <c r="I2685">
        <v>50005.41</v>
      </c>
      <c r="J2685">
        <v>63780.33</v>
      </c>
      <c r="K2685">
        <v>13774.92</v>
      </c>
      <c r="L2685" t="s">
        <v>5042</v>
      </c>
      <c r="M2685" s="4">
        <v>44771</v>
      </c>
      <c r="N2685">
        <v>9000.9699999999993</v>
      </c>
      <c r="O2685">
        <v>4773.95</v>
      </c>
      <c r="P2685" s="2">
        <v>45766</v>
      </c>
      <c r="Q2685">
        <v>1824.05</v>
      </c>
      <c r="R2685">
        <v>8.3699999999999992</v>
      </c>
    </row>
    <row r="2686" spans="1:18" x14ac:dyDescent="0.3">
      <c r="A2686" t="s">
        <v>2702</v>
      </c>
      <c r="B2686" t="s">
        <v>5022</v>
      </c>
      <c r="C2686" t="s">
        <v>5025</v>
      </c>
      <c r="D2686" t="s">
        <v>5032</v>
      </c>
      <c r="E2686" t="s">
        <v>5039</v>
      </c>
      <c r="F2686" s="4">
        <v>45522</v>
      </c>
      <c r="G2686">
        <v>115</v>
      </c>
      <c r="H2686">
        <v>176.73</v>
      </c>
      <c r="I2686">
        <v>20323.95</v>
      </c>
      <c r="J2686">
        <v>22907.5</v>
      </c>
      <c r="K2686">
        <v>2583.5500000000002</v>
      </c>
      <c r="L2686" t="s">
        <v>5043</v>
      </c>
      <c r="M2686" s="4">
        <v>45529</v>
      </c>
      <c r="N2686">
        <v>3658.31</v>
      </c>
      <c r="O2686">
        <v>-1074.76</v>
      </c>
      <c r="P2686" s="2">
        <v>45769</v>
      </c>
      <c r="Q2686">
        <v>1955.33</v>
      </c>
      <c r="R2686">
        <v>4.84</v>
      </c>
    </row>
    <row r="2687" spans="1:18" x14ac:dyDescent="0.3">
      <c r="A2687" t="s">
        <v>2703</v>
      </c>
      <c r="B2687" t="s">
        <v>5019</v>
      </c>
      <c r="C2687" t="s">
        <v>5025</v>
      </c>
      <c r="D2687" t="s">
        <v>5031</v>
      </c>
      <c r="E2687" t="s">
        <v>5040</v>
      </c>
      <c r="F2687" s="4">
        <v>45090</v>
      </c>
      <c r="G2687">
        <v>460</v>
      </c>
      <c r="H2687">
        <v>281.23</v>
      </c>
      <c r="I2687">
        <v>129365.8</v>
      </c>
      <c r="J2687">
        <v>174640.92</v>
      </c>
      <c r="K2687">
        <v>45275.12</v>
      </c>
      <c r="L2687" t="s">
        <v>5044</v>
      </c>
      <c r="M2687" s="4">
        <v>45102</v>
      </c>
      <c r="N2687">
        <v>23285.84</v>
      </c>
      <c r="O2687">
        <v>21989.279999999999</v>
      </c>
      <c r="P2687" s="2">
        <v>45762</v>
      </c>
      <c r="Q2687">
        <v>1349.37</v>
      </c>
      <c r="R2687">
        <v>3.88</v>
      </c>
    </row>
    <row r="2688" spans="1:18" x14ac:dyDescent="0.3">
      <c r="A2688" t="s">
        <v>2704</v>
      </c>
      <c r="B2688" t="s">
        <v>5023</v>
      </c>
      <c r="C2688" t="s">
        <v>5026</v>
      </c>
      <c r="D2688" t="s">
        <v>5030</v>
      </c>
      <c r="E2688" t="s">
        <v>5037</v>
      </c>
      <c r="F2688" s="4">
        <v>45613</v>
      </c>
      <c r="G2688">
        <v>499</v>
      </c>
      <c r="H2688">
        <v>89.78</v>
      </c>
      <c r="I2688">
        <v>44800.22</v>
      </c>
      <c r="J2688">
        <v>50867.39</v>
      </c>
      <c r="K2688">
        <v>6067.17</v>
      </c>
      <c r="L2688" t="s">
        <v>5045</v>
      </c>
      <c r="M2688" s="4">
        <v>45627</v>
      </c>
      <c r="N2688">
        <v>8064.04</v>
      </c>
      <c r="O2688">
        <v>-1996.87</v>
      </c>
      <c r="P2688" s="2">
        <v>45770</v>
      </c>
      <c r="Q2688">
        <v>4124.41</v>
      </c>
      <c r="R2688">
        <v>9.08</v>
      </c>
    </row>
    <row r="2689" spans="1:18" x14ac:dyDescent="0.3">
      <c r="A2689" t="s">
        <v>2705</v>
      </c>
      <c r="B2689" t="s">
        <v>5019</v>
      </c>
      <c r="C2689" t="s">
        <v>5026</v>
      </c>
      <c r="D2689" t="s">
        <v>5030</v>
      </c>
      <c r="E2689" t="s">
        <v>5035</v>
      </c>
      <c r="F2689" s="4">
        <v>45160</v>
      </c>
      <c r="G2689">
        <v>277</v>
      </c>
      <c r="H2689">
        <v>390.29</v>
      </c>
      <c r="I2689">
        <v>108110.33</v>
      </c>
      <c r="J2689">
        <v>143587.26999999999</v>
      </c>
      <c r="K2689">
        <v>35476.94</v>
      </c>
      <c r="L2689" t="s">
        <v>5044</v>
      </c>
      <c r="M2689" s="4">
        <v>45166</v>
      </c>
      <c r="N2689">
        <v>19459.86</v>
      </c>
      <c r="O2689">
        <v>16017.08</v>
      </c>
      <c r="P2689" s="2">
        <v>45764</v>
      </c>
      <c r="Q2689">
        <v>1104.03</v>
      </c>
      <c r="R2689">
        <v>1.41</v>
      </c>
    </row>
    <row r="2690" spans="1:18" x14ac:dyDescent="0.3">
      <c r="A2690" t="s">
        <v>2706</v>
      </c>
      <c r="B2690" t="s">
        <v>5020</v>
      </c>
      <c r="C2690" t="s">
        <v>5028</v>
      </c>
      <c r="D2690" t="s">
        <v>5034</v>
      </c>
      <c r="E2690" t="s">
        <v>5038</v>
      </c>
      <c r="F2690" s="4">
        <v>45206</v>
      </c>
      <c r="G2690">
        <v>373</v>
      </c>
      <c r="H2690">
        <v>98.62</v>
      </c>
      <c r="I2690">
        <v>36785.26</v>
      </c>
      <c r="J2690">
        <v>54189.78</v>
      </c>
      <c r="K2690">
        <v>17404.52</v>
      </c>
      <c r="L2690" t="s">
        <v>5044</v>
      </c>
      <c r="M2690" s="4">
        <v>45215</v>
      </c>
      <c r="N2690">
        <v>6621.35</v>
      </c>
      <c r="O2690">
        <v>10783.17</v>
      </c>
      <c r="P2690" s="2">
        <v>45774</v>
      </c>
      <c r="Q2690">
        <v>2140.5700000000002</v>
      </c>
      <c r="R2690">
        <v>5.6</v>
      </c>
    </row>
    <row r="2691" spans="1:18" x14ac:dyDescent="0.3">
      <c r="A2691" t="s">
        <v>2707</v>
      </c>
      <c r="B2691" t="s">
        <v>5021</v>
      </c>
      <c r="C2691" t="s">
        <v>5028</v>
      </c>
      <c r="D2691" t="s">
        <v>5032</v>
      </c>
      <c r="E2691" t="s">
        <v>5041</v>
      </c>
      <c r="F2691" s="4">
        <v>45529</v>
      </c>
      <c r="G2691">
        <v>241</v>
      </c>
      <c r="H2691">
        <v>310.44</v>
      </c>
      <c r="I2691">
        <v>74816.039999999994</v>
      </c>
      <c r="J2691">
        <v>95596.76</v>
      </c>
      <c r="K2691">
        <v>20780.72</v>
      </c>
      <c r="L2691" t="s">
        <v>5045</v>
      </c>
      <c r="M2691" s="4">
        <v>45537</v>
      </c>
      <c r="N2691">
        <v>13466.89</v>
      </c>
      <c r="O2691">
        <v>7313.83</v>
      </c>
      <c r="P2691" s="2">
        <v>45770</v>
      </c>
      <c r="Q2691">
        <v>1919.94</v>
      </c>
      <c r="R2691">
        <v>1.75</v>
      </c>
    </row>
    <row r="2692" spans="1:18" x14ac:dyDescent="0.3">
      <c r="A2692" t="s">
        <v>2708</v>
      </c>
      <c r="B2692" t="s">
        <v>5020</v>
      </c>
      <c r="C2692" t="s">
        <v>5027</v>
      </c>
      <c r="D2692" t="s">
        <v>5033</v>
      </c>
      <c r="E2692" t="s">
        <v>5035</v>
      </c>
      <c r="F2692" s="4">
        <v>44674</v>
      </c>
      <c r="G2692">
        <v>192</v>
      </c>
      <c r="H2692">
        <v>362.59</v>
      </c>
      <c r="I2692">
        <v>69617.279999999999</v>
      </c>
      <c r="J2692">
        <v>79728.490000000005</v>
      </c>
      <c r="K2692">
        <v>10111.209999999999</v>
      </c>
      <c r="L2692" t="s">
        <v>5042</v>
      </c>
      <c r="M2692" s="4">
        <v>44684</v>
      </c>
      <c r="N2692">
        <v>12531.11</v>
      </c>
      <c r="O2692">
        <v>-2419.9</v>
      </c>
      <c r="P2692" s="2">
        <v>45780</v>
      </c>
      <c r="Q2692">
        <v>4599.7299999999996</v>
      </c>
      <c r="R2692">
        <v>1.17</v>
      </c>
    </row>
    <row r="2693" spans="1:18" x14ac:dyDescent="0.3">
      <c r="A2693" t="s">
        <v>2709</v>
      </c>
      <c r="B2693" t="s">
        <v>5020</v>
      </c>
      <c r="C2693" t="s">
        <v>5028</v>
      </c>
      <c r="D2693" t="s">
        <v>5030</v>
      </c>
      <c r="E2693" t="s">
        <v>5041</v>
      </c>
      <c r="F2693" s="4">
        <v>44951</v>
      </c>
      <c r="G2693">
        <v>106</v>
      </c>
      <c r="H2693">
        <v>387.05</v>
      </c>
      <c r="I2693">
        <v>41027.300000000003</v>
      </c>
      <c r="J2693">
        <v>59453.42</v>
      </c>
      <c r="K2693">
        <v>18426.12</v>
      </c>
      <c r="L2693" t="s">
        <v>5045</v>
      </c>
      <c r="M2693" s="4">
        <v>44957</v>
      </c>
      <c r="N2693">
        <v>7384.91</v>
      </c>
      <c r="O2693">
        <v>11041.21</v>
      </c>
      <c r="P2693" s="2">
        <v>45775</v>
      </c>
      <c r="Q2693">
        <v>4621.3999999999996</v>
      </c>
      <c r="R2693">
        <v>0.72</v>
      </c>
    </row>
    <row r="2694" spans="1:18" x14ac:dyDescent="0.3">
      <c r="A2694" t="s">
        <v>2710</v>
      </c>
      <c r="B2694" t="s">
        <v>5019</v>
      </c>
      <c r="C2694" t="s">
        <v>5025</v>
      </c>
      <c r="D2694" t="s">
        <v>5032</v>
      </c>
      <c r="E2694" t="s">
        <v>5037</v>
      </c>
      <c r="F2694" s="4">
        <v>44779</v>
      </c>
      <c r="G2694">
        <v>302</v>
      </c>
      <c r="H2694">
        <v>424.18</v>
      </c>
      <c r="I2694">
        <v>128102.36</v>
      </c>
      <c r="J2694">
        <v>167120.68</v>
      </c>
      <c r="K2694">
        <v>39018.32</v>
      </c>
      <c r="L2694" t="s">
        <v>5045</v>
      </c>
      <c r="M2694" s="4">
        <v>44786</v>
      </c>
      <c r="N2694">
        <v>23058.42</v>
      </c>
      <c r="O2694">
        <v>15959.9</v>
      </c>
      <c r="P2694" s="2">
        <v>45766</v>
      </c>
      <c r="Q2694">
        <v>4092.36</v>
      </c>
      <c r="R2694">
        <v>2.04</v>
      </c>
    </row>
    <row r="2695" spans="1:18" x14ac:dyDescent="0.3">
      <c r="A2695" t="s">
        <v>2711</v>
      </c>
      <c r="B2695" t="s">
        <v>5021</v>
      </c>
      <c r="C2695" t="s">
        <v>5028</v>
      </c>
      <c r="D2695" t="s">
        <v>5033</v>
      </c>
      <c r="E2695" t="s">
        <v>5038</v>
      </c>
      <c r="F2695" s="4">
        <v>45460</v>
      </c>
      <c r="G2695">
        <v>448</v>
      </c>
      <c r="H2695">
        <v>383.85</v>
      </c>
      <c r="I2695">
        <v>171964.79999999999</v>
      </c>
      <c r="J2695">
        <v>235975.81</v>
      </c>
      <c r="K2695">
        <v>64011.01</v>
      </c>
      <c r="L2695" t="s">
        <v>5042</v>
      </c>
      <c r="M2695" s="4">
        <v>45468</v>
      </c>
      <c r="N2695">
        <v>30953.66</v>
      </c>
      <c r="O2695">
        <v>33057.35</v>
      </c>
      <c r="P2695" s="2">
        <v>45772</v>
      </c>
      <c r="Q2695">
        <v>4566.41</v>
      </c>
      <c r="R2695">
        <v>6.18</v>
      </c>
    </row>
    <row r="2696" spans="1:18" x14ac:dyDescent="0.3">
      <c r="A2696" t="s">
        <v>2712</v>
      </c>
      <c r="B2696" t="s">
        <v>5020</v>
      </c>
      <c r="C2696" t="s">
        <v>5027</v>
      </c>
      <c r="D2696" t="s">
        <v>5030</v>
      </c>
      <c r="E2696" t="s">
        <v>5036</v>
      </c>
      <c r="F2696" s="4">
        <v>44711</v>
      </c>
      <c r="G2696">
        <v>234</v>
      </c>
      <c r="H2696">
        <v>238.17</v>
      </c>
      <c r="I2696">
        <v>55731.78</v>
      </c>
      <c r="J2696">
        <v>68290.81</v>
      </c>
      <c r="K2696">
        <v>12559.03</v>
      </c>
      <c r="L2696" t="s">
        <v>5044</v>
      </c>
      <c r="M2696" s="4">
        <v>44719</v>
      </c>
      <c r="N2696">
        <v>10031.719999999999</v>
      </c>
      <c r="O2696">
        <v>2527.31</v>
      </c>
      <c r="P2696" s="2">
        <v>45771</v>
      </c>
      <c r="Q2696">
        <v>3596.66</v>
      </c>
      <c r="R2696">
        <v>4.45</v>
      </c>
    </row>
    <row r="2697" spans="1:18" x14ac:dyDescent="0.3">
      <c r="A2697" t="s">
        <v>2713</v>
      </c>
      <c r="B2697" t="s">
        <v>5022</v>
      </c>
      <c r="C2697" t="s">
        <v>5027</v>
      </c>
      <c r="D2697" t="s">
        <v>5032</v>
      </c>
      <c r="E2697" t="s">
        <v>5038</v>
      </c>
      <c r="F2697" s="4">
        <v>45454</v>
      </c>
      <c r="G2697">
        <v>135</v>
      </c>
      <c r="H2697">
        <v>91.56</v>
      </c>
      <c r="I2697">
        <v>12360.6</v>
      </c>
      <c r="J2697">
        <v>14658.41</v>
      </c>
      <c r="K2697">
        <v>2297.81</v>
      </c>
      <c r="L2697" t="s">
        <v>5042</v>
      </c>
      <c r="M2697" s="4">
        <v>45467</v>
      </c>
      <c r="N2697">
        <v>2224.91</v>
      </c>
      <c r="O2697">
        <v>72.900000000000006</v>
      </c>
      <c r="P2697" s="2">
        <v>45781</v>
      </c>
      <c r="Q2697">
        <v>4227.5</v>
      </c>
      <c r="R2697">
        <v>8.89</v>
      </c>
    </row>
    <row r="2698" spans="1:18" x14ac:dyDescent="0.3">
      <c r="A2698" t="s">
        <v>2714</v>
      </c>
      <c r="B2698" t="s">
        <v>5020</v>
      </c>
      <c r="C2698" t="s">
        <v>5027</v>
      </c>
      <c r="D2698" t="s">
        <v>5032</v>
      </c>
      <c r="E2698" t="s">
        <v>5036</v>
      </c>
      <c r="F2698" s="4">
        <v>45633</v>
      </c>
      <c r="G2698">
        <v>311</v>
      </c>
      <c r="H2698">
        <v>220.42</v>
      </c>
      <c r="I2698">
        <v>68550.62</v>
      </c>
      <c r="J2698">
        <v>80526.31</v>
      </c>
      <c r="K2698">
        <v>11975.69</v>
      </c>
      <c r="L2698" t="s">
        <v>5046</v>
      </c>
      <c r="M2698" s="4">
        <v>45641</v>
      </c>
      <c r="N2698">
        <v>12339.11</v>
      </c>
      <c r="O2698">
        <v>-363.42</v>
      </c>
      <c r="P2698" s="2">
        <v>45777</v>
      </c>
      <c r="Q2698">
        <v>674.15</v>
      </c>
      <c r="R2698">
        <v>7.01</v>
      </c>
    </row>
    <row r="2699" spans="1:18" x14ac:dyDescent="0.3">
      <c r="A2699" t="s">
        <v>2715</v>
      </c>
      <c r="B2699" t="s">
        <v>5020</v>
      </c>
      <c r="C2699" t="s">
        <v>5028</v>
      </c>
      <c r="D2699" t="s">
        <v>5030</v>
      </c>
      <c r="E2699" t="s">
        <v>5041</v>
      </c>
      <c r="F2699" s="4">
        <v>45046</v>
      </c>
      <c r="G2699">
        <v>13</v>
      </c>
      <c r="H2699">
        <v>440.64</v>
      </c>
      <c r="I2699">
        <v>5728.32</v>
      </c>
      <c r="J2699">
        <v>6398.16</v>
      </c>
      <c r="K2699">
        <v>669.84</v>
      </c>
      <c r="L2699" t="s">
        <v>5045</v>
      </c>
      <c r="M2699" s="4">
        <v>45060</v>
      </c>
      <c r="N2699">
        <v>1031.0999999999999</v>
      </c>
      <c r="O2699">
        <v>-361.26</v>
      </c>
      <c r="P2699" s="2">
        <v>45771</v>
      </c>
      <c r="Q2699">
        <v>2695.25</v>
      </c>
      <c r="R2699">
        <v>7.55</v>
      </c>
    </row>
    <row r="2700" spans="1:18" x14ac:dyDescent="0.3">
      <c r="A2700" t="s">
        <v>2716</v>
      </c>
      <c r="B2700" t="s">
        <v>5023</v>
      </c>
      <c r="C2700" t="s">
        <v>5026</v>
      </c>
      <c r="D2700" t="s">
        <v>5032</v>
      </c>
      <c r="E2700" t="s">
        <v>5037</v>
      </c>
      <c r="F2700" s="4">
        <v>45045</v>
      </c>
      <c r="G2700">
        <v>350</v>
      </c>
      <c r="H2700">
        <v>81.069999999999993</v>
      </c>
      <c r="I2700">
        <v>28374.5</v>
      </c>
      <c r="J2700">
        <v>31370.27</v>
      </c>
      <c r="K2700">
        <v>2995.77</v>
      </c>
      <c r="L2700" t="s">
        <v>5043</v>
      </c>
      <c r="M2700" s="4">
        <v>45059</v>
      </c>
      <c r="N2700">
        <v>5107.41</v>
      </c>
      <c r="O2700">
        <v>-2111.64</v>
      </c>
      <c r="P2700" s="2">
        <v>45756</v>
      </c>
      <c r="Q2700">
        <v>3384.86</v>
      </c>
      <c r="R2700">
        <v>4.96</v>
      </c>
    </row>
    <row r="2701" spans="1:18" x14ac:dyDescent="0.3">
      <c r="A2701" t="s">
        <v>2717</v>
      </c>
      <c r="B2701" t="s">
        <v>5018</v>
      </c>
      <c r="C2701" t="s">
        <v>5025</v>
      </c>
      <c r="D2701" t="s">
        <v>5030</v>
      </c>
      <c r="E2701" t="s">
        <v>5039</v>
      </c>
      <c r="F2701" s="4">
        <v>45259</v>
      </c>
      <c r="G2701">
        <v>358</v>
      </c>
      <c r="H2701">
        <v>308.10000000000002</v>
      </c>
      <c r="I2701">
        <v>110299.8</v>
      </c>
      <c r="J2701">
        <v>135674.62</v>
      </c>
      <c r="K2701">
        <v>25374.82</v>
      </c>
      <c r="L2701" t="s">
        <v>5046</v>
      </c>
      <c r="M2701" s="4">
        <v>45268</v>
      </c>
      <c r="N2701">
        <v>19853.96</v>
      </c>
      <c r="O2701">
        <v>5520.86</v>
      </c>
      <c r="P2701" s="2">
        <v>45773</v>
      </c>
      <c r="Q2701">
        <v>1738.65</v>
      </c>
      <c r="R2701">
        <v>4.09</v>
      </c>
    </row>
    <row r="2702" spans="1:18" x14ac:dyDescent="0.3">
      <c r="A2702" t="s">
        <v>2718</v>
      </c>
      <c r="B2702" t="s">
        <v>5023</v>
      </c>
      <c r="C2702" t="s">
        <v>5026</v>
      </c>
      <c r="D2702" t="s">
        <v>5033</v>
      </c>
      <c r="E2702" t="s">
        <v>5041</v>
      </c>
      <c r="F2702" s="4">
        <v>44657</v>
      </c>
      <c r="G2702">
        <v>188</v>
      </c>
      <c r="H2702">
        <v>80.92</v>
      </c>
      <c r="I2702">
        <v>15212.96</v>
      </c>
      <c r="J2702">
        <v>18789.509999999998</v>
      </c>
      <c r="K2702">
        <v>3576.55</v>
      </c>
      <c r="L2702" t="s">
        <v>5042</v>
      </c>
      <c r="M2702" s="4">
        <v>44670</v>
      </c>
      <c r="N2702">
        <v>2738.33</v>
      </c>
      <c r="O2702">
        <v>838.22</v>
      </c>
      <c r="P2702" s="2">
        <v>45763</v>
      </c>
      <c r="Q2702">
        <v>2731.22</v>
      </c>
      <c r="R2702">
        <v>6.28</v>
      </c>
    </row>
    <row r="2703" spans="1:18" x14ac:dyDescent="0.3">
      <c r="A2703" t="s">
        <v>2719</v>
      </c>
      <c r="B2703" t="s">
        <v>5018</v>
      </c>
      <c r="C2703" t="s">
        <v>5027</v>
      </c>
      <c r="D2703" t="s">
        <v>5032</v>
      </c>
      <c r="E2703" t="s">
        <v>5037</v>
      </c>
      <c r="F2703" s="4">
        <v>44887</v>
      </c>
      <c r="G2703">
        <v>173</v>
      </c>
      <c r="H2703">
        <v>112.99</v>
      </c>
      <c r="I2703">
        <v>19547.27</v>
      </c>
      <c r="J2703">
        <v>28314.39</v>
      </c>
      <c r="K2703">
        <v>8767.1200000000008</v>
      </c>
      <c r="L2703" t="s">
        <v>5046</v>
      </c>
      <c r="M2703" s="4">
        <v>44901</v>
      </c>
      <c r="N2703">
        <v>3518.51</v>
      </c>
      <c r="O2703">
        <v>5248.61</v>
      </c>
      <c r="P2703" s="2">
        <v>45766</v>
      </c>
      <c r="Q2703">
        <v>2960.42</v>
      </c>
      <c r="R2703">
        <v>8.68</v>
      </c>
    </row>
    <row r="2704" spans="1:18" x14ac:dyDescent="0.3">
      <c r="A2704" t="s">
        <v>2720</v>
      </c>
      <c r="B2704" t="s">
        <v>5022</v>
      </c>
      <c r="C2704" t="s">
        <v>5025</v>
      </c>
      <c r="D2704" t="s">
        <v>5032</v>
      </c>
      <c r="E2704" t="s">
        <v>5039</v>
      </c>
      <c r="F2704" s="4">
        <v>44672</v>
      </c>
      <c r="G2704">
        <v>235</v>
      </c>
      <c r="H2704">
        <v>492.23</v>
      </c>
      <c r="I2704">
        <v>115674.05</v>
      </c>
      <c r="J2704">
        <v>164675.18</v>
      </c>
      <c r="K2704">
        <v>49001.13</v>
      </c>
      <c r="L2704" t="s">
        <v>5045</v>
      </c>
      <c r="M2704" s="4">
        <v>44683</v>
      </c>
      <c r="N2704">
        <v>20821.330000000002</v>
      </c>
      <c r="O2704">
        <v>28179.8</v>
      </c>
      <c r="P2704" s="2">
        <v>45759</v>
      </c>
      <c r="Q2704">
        <v>2753.24</v>
      </c>
      <c r="R2704">
        <v>2.0099999999999998</v>
      </c>
    </row>
    <row r="2705" spans="1:18" x14ac:dyDescent="0.3">
      <c r="A2705" t="s">
        <v>2721</v>
      </c>
      <c r="B2705" t="s">
        <v>5018</v>
      </c>
      <c r="C2705" t="s">
        <v>5025</v>
      </c>
      <c r="D2705" t="s">
        <v>5030</v>
      </c>
      <c r="E2705" t="s">
        <v>5039</v>
      </c>
      <c r="F2705" s="4">
        <v>44891</v>
      </c>
      <c r="G2705">
        <v>251</v>
      </c>
      <c r="H2705">
        <v>128.97</v>
      </c>
      <c r="I2705">
        <v>32371.47</v>
      </c>
      <c r="J2705">
        <v>35732.129999999997</v>
      </c>
      <c r="K2705">
        <v>3360.66</v>
      </c>
      <c r="L2705" t="s">
        <v>5046</v>
      </c>
      <c r="M2705" s="4">
        <v>44902</v>
      </c>
      <c r="N2705">
        <v>5826.86</v>
      </c>
      <c r="O2705">
        <v>-2466.1999999999998</v>
      </c>
      <c r="P2705" s="2">
        <v>45756</v>
      </c>
      <c r="Q2705">
        <v>2092.09</v>
      </c>
      <c r="R2705">
        <v>7.62</v>
      </c>
    </row>
    <row r="2706" spans="1:18" x14ac:dyDescent="0.3">
      <c r="A2706" t="s">
        <v>2722</v>
      </c>
      <c r="B2706" t="s">
        <v>5019</v>
      </c>
      <c r="C2706" t="s">
        <v>5025</v>
      </c>
      <c r="D2706" t="s">
        <v>5031</v>
      </c>
      <c r="E2706" t="s">
        <v>5040</v>
      </c>
      <c r="F2706" s="4">
        <v>45099</v>
      </c>
      <c r="G2706">
        <v>245</v>
      </c>
      <c r="H2706">
        <v>330.44</v>
      </c>
      <c r="I2706">
        <v>80957.8</v>
      </c>
      <c r="J2706">
        <v>99768.74</v>
      </c>
      <c r="K2706">
        <v>18810.939999999999</v>
      </c>
      <c r="L2706" t="s">
        <v>5044</v>
      </c>
      <c r="M2706" s="4">
        <v>45102</v>
      </c>
      <c r="N2706">
        <v>14572.4</v>
      </c>
      <c r="O2706">
        <v>4238.54</v>
      </c>
      <c r="P2706" s="2">
        <v>45761</v>
      </c>
      <c r="Q2706">
        <v>2822.63</v>
      </c>
      <c r="R2706">
        <v>5.54</v>
      </c>
    </row>
    <row r="2707" spans="1:18" x14ac:dyDescent="0.3">
      <c r="A2707" t="s">
        <v>2723</v>
      </c>
      <c r="B2707" t="s">
        <v>5020</v>
      </c>
      <c r="C2707" t="s">
        <v>5027</v>
      </c>
      <c r="D2707" t="s">
        <v>5030</v>
      </c>
      <c r="E2707" t="s">
        <v>5036</v>
      </c>
      <c r="F2707" s="4">
        <v>44575</v>
      </c>
      <c r="G2707">
        <v>365</v>
      </c>
      <c r="H2707">
        <v>300.45999999999998</v>
      </c>
      <c r="I2707">
        <v>109667.9</v>
      </c>
      <c r="J2707">
        <v>147716.26999999999</v>
      </c>
      <c r="K2707">
        <v>38048.370000000003</v>
      </c>
      <c r="L2707" t="s">
        <v>5044</v>
      </c>
      <c r="M2707" s="4">
        <v>44583</v>
      </c>
      <c r="N2707">
        <v>19740.22</v>
      </c>
      <c r="O2707">
        <v>18308.150000000001</v>
      </c>
      <c r="P2707" s="2">
        <v>45769</v>
      </c>
      <c r="Q2707">
        <v>1164.47</v>
      </c>
      <c r="R2707">
        <v>1.63</v>
      </c>
    </row>
    <row r="2708" spans="1:18" x14ac:dyDescent="0.3">
      <c r="A2708" t="s">
        <v>2724</v>
      </c>
      <c r="B2708" t="s">
        <v>5018</v>
      </c>
      <c r="C2708" t="s">
        <v>5026</v>
      </c>
      <c r="D2708" t="s">
        <v>5033</v>
      </c>
      <c r="E2708" t="s">
        <v>5038</v>
      </c>
      <c r="F2708" s="4">
        <v>44767</v>
      </c>
      <c r="G2708">
        <v>445</v>
      </c>
      <c r="H2708">
        <v>419.38</v>
      </c>
      <c r="I2708">
        <v>186624.1</v>
      </c>
      <c r="J2708">
        <v>214093.6</v>
      </c>
      <c r="K2708">
        <v>27469.5</v>
      </c>
      <c r="L2708" t="s">
        <v>5046</v>
      </c>
      <c r="M2708" s="4">
        <v>44779</v>
      </c>
      <c r="N2708">
        <v>33592.339999999997</v>
      </c>
      <c r="O2708">
        <v>-6122.84</v>
      </c>
      <c r="P2708" s="2">
        <v>45766</v>
      </c>
      <c r="Q2708">
        <v>1737.52</v>
      </c>
      <c r="R2708">
        <v>7.96</v>
      </c>
    </row>
    <row r="2709" spans="1:18" x14ac:dyDescent="0.3">
      <c r="A2709" t="s">
        <v>2725</v>
      </c>
      <c r="B2709" t="s">
        <v>5019</v>
      </c>
      <c r="C2709" t="s">
        <v>5027</v>
      </c>
      <c r="D2709" t="s">
        <v>5032</v>
      </c>
      <c r="E2709" t="s">
        <v>5037</v>
      </c>
      <c r="F2709" s="4">
        <v>45145</v>
      </c>
      <c r="G2709">
        <v>279</v>
      </c>
      <c r="H2709">
        <v>448.97</v>
      </c>
      <c r="I2709">
        <v>125262.63</v>
      </c>
      <c r="J2709">
        <v>166596.97</v>
      </c>
      <c r="K2709">
        <v>41334.339999999997</v>
      </c>
      <c r="L2709" t="s">
        <v>5046</v>
      </c>
      <c r="M2709" s="4">
        <v>45156</v>
      </c>
      <c r="N2709">
        <v>22547.27</v>
      </c>
      <c r="O2709">
        <v>18787.07</v>
      </c>
      <c r="P2709" s="2">
        <v>45770</v>
      </c>
      <c r="Q2709">
        <v>2349.94</v>
      </c>
      <c r="R2709">
        <v>3</v>
      </c>
    </row>
    <row r="2710" spans="1:18" x14ac:dyDescent="0.3">
      <c r="A2710" t="s">
        <v>2726</v>
      </c>
      <c r="B2710" t="s">
        <v>5024</v>
      </c>
      <c r="C2710" t="s">
        <v>5027</v>
      </c>
      <c r="D2710" t="s">
        <v>5034</v>
      </c>
      <c r="E2710" t="s">
        <v>5038</v>
      </c>
      <c r="F2710" s="4">
        <v>44855</v>
      </c>
      <c r="G2710">
        <v>278</v>
      </c>
      <c r="H2710">
        <v>444.34</v>
      </c>
      <c r="I2710">
        <v>123526.52</v>
      </c>
      <c r="J2710">
        <v>150187.63</v>
      </c>
      <c r="K2710">
        <v>26661.11</v>
      </c>
      <c r="L2710" t="s">
        <v>5044</v>
      </c>
      <c r="M2710" s="4">
        <v>44860</v>
      </c>
      <c r="N2710">
        <v>22234.77</v>
      </c>
      <c r="O2710">
        <v>4426.34</v>
      </c>
      <c r="P2710" s="2">
        <v>45754</v>
      </c>
      <c r="Q2710">
        <v>1150.5999999999999</v>
      </c>
      <c r="R2710">
        <v>8.5</v>
      </c>
    </row>
    <row r="2711" spans="1:18" x14ac:dyDescent="0.3">
      <c r="A2711" t="s">
        <v>2727</v>
      </c>
      <c r="B2711" t="s">
        <v>5018</v>
      </c>
      <c r="C2711" t="s">
        <v>5027</v>
      </c>
      <c r="D2711" t="s">
        <v>5030</v>
      </c>
      <c r="E2711" t="s">
        <v>5040</v>
      </c>
      <c r="F2711" s="4">
        <v>45657</v>
      </c>
      <c r="G2711">
        <v>494</v>
      </c>
      <c r="H2711">
        <v>89.34</v>
      </c>
      <c r="I2711">
        <v>44133.96</v>
      </c>
      <c r="J2711">
        <v>58731.88</v>
      </c>
      <c r="K2711">
        <v>14597.92</v>
      </c>
      <c r="L2711" t="s">
        <v>5044</v>
      </c>
      <c r="M2711" s="4">
        <v>45668</v>
      </c>
      <c r="N2711">
        <v>7944.11</v>
      </c>
      <c r="O2711">
        <v>6653.81</v>
      </c>
      <c r="P2711" s="2">
        <v>45778</v>
      </c>
      <c r="Q2711">
        <v>4732.3900000000003</v>
      </c>
      <c r="R2711">
        <v>7.55</v>
      </c>
    </row>
    <row r="2712" spans="1:18" x14ac:dyDescent="0.3">
      <c r="A2712" t="s">
        <v>2728</v>
      </c>
      <c r="B2712" t="s">
        <v>5018</v>
      </c>
      <c r="C2712" t="s">
        <v>5026</v>
      </c>
      <c r="D2712" t="s">
        <v>5030</v>
      </c>
      <c r="E2712" t="s">
        <v>5039</v>
      </c>
      <c r="F2712" s="4">
        <v>45102</v>
      </c>
      <c r="G2712">
        <v>295</v>
      </c>
      <c r="H2712">
        <v>332.58</v>
      </c>
      <c r="I2712">
        <v>98111.1</v>
      </c>
      <c r="J2712">
        <v>128799.14</v>
      </c>
      <c r="K2712">
        <v>30688.04</v>
      </c>
      <c r="L2712" t="s">
        <v>5045</v>
      </c>
      <c r="M2712" s="4">
        <v>45104</v>
      </c>
      <c r="N2712">
        <v>17660</v>
      </c>
      <c r="O2712">
        <v>13028.04</v>
      </c>
      <c r="P2712" s="2">
        <v>45753</v>
      </c>
      <c r="Q2712">
        <v>2246.33</v>
      </c>
      <c r="R2712">
        <v>8.3000000000000007</v>
      </c>
    </row>
    <row r="2713" spans="1:18" x14ac:dyDescent="0.3">
      <c r="A2713" t="s">
        <v>2729</v>
      </c>
      <c r="B2713" t="s">
        <v>5019</v>
      </c>
      <c r="C2713" t="s">
        <v>5026</v>
      </c>
      <c r="D2713" t="s">
        <v>5031</v>
      </c>
      <c r="E2713" t="s">
        <v>5038</v>
      </c>
      <c r="F2713" s="4">
        <v>45395</v>
      </c>
      <c r="G2713">
        <v>128</v>
      </c>
      <c r="H2713">
        <v>478.27</v>
      </c>
      <c r="I2713">
        <v>61218.559999999998</v>
      </c>
      <c r="J2713">
        <v>80902.31</v>
      </c>
      <c r="K2713">
        <v>19683.75</v>
      </c>
      <c r="L2713" t="s">
        <v>5044</v>
      </c>
      <c r="M2713" s="4">
        <v>45408</v>
      </c>
      <c r="N2713">
        <v>11019.34</v>
      </c>
      <c r="O2713">
        <v>8664.41</v>
      </c>
      <c r="P2713" s="2">
        <v>45780</v>
      </c>
      <c r="Q2713">
        <v>2288.67</v>
      </c>
      <c r="R2713">
        <v>1.1399999999999999</v>
      </c>
    </row>
    <row r="2714" spans="1:18" x14ac:dyDescent="0.3">
      <c r="A2714" t="s">
        <v>2730</v>
      </c>
      <c r="B2714" t="s">
        <v>5019</v>
      </c>
      <c r="C2714" t="s">
        <v>5026</v>
      </c>
      <c r="D2714" t="s">
        <v>5034</v>
      </c>
      <c r="E2714" t="s">
        <v>5036</v>
      </c>
      <c r="F2714" s="4">
        <v>45203</v>
      </c>
      <c r="G2714">
        <v>468</v>
      </c>
      <c r="H2714">
        <v>433.42</v>
      </c>
      <c r="I2714">
        <v>202840.56</v>
      </c>
      <c r="J2714">
        <v>278445.96999999997</v>
      </c>
      <c r="K2714">
        <v>75605.41</v>
      </c>
      <c r="L2714" t="s">
        <v>5043</v>
      </c>
      <c r="M2714" s="4">
        <v>45217</v>
      </c>
      <c r="N2714">
        <v>36511.300000000003</v>
      </c>
      <c r="O2714">
        <v>39094.11</v>
      </c>
      <c r="P2714" s="2">
        <v>45769</v>
      </c>
      <c r="Q2714">
        <v>595.47</v>
      </c>
      <c r="R2714">
        <v>4.18</v>
      </c>
    </row>
    <row r="2715" spans="1:18" x14ac:dyDescent="0.3">
      <c r="A2715" t="s">
        <v>2731</v>
      </c>
      <c r="B2715" t="s">
        <v>5023</v>
      </c>
      <c r="C2715" t="s">
        <v>5028</v>
      </c>
      <c r="D2715" t="s">
        <v>5034</v>
      </c>
      <c r="E2715" t="s">
        <v>5035</v>
      </c>
      <c r="F2715" s="4">
        <v>45172</v>
      </c>
      <c r="G2715">
        <v>66</v>
      </c>
      <c r="H2715">
        <v>277.3</v>
      </c>
      <c r="I2715">
        <v>18301.8</v>
      </c>
      <c r="J2715">
        <v>24013.77</v>
      </c>
      <c r="K2715">
        <v>5711.97</v>
      </c>
      <c r="L2715" t="s">
        <v>5046</v>
      </c>
      <c r="M2715" s="4">
        <v>45180</v>
      </c>
      <c r="N2715">
        <v>3294.32</v>
      </c>
      <c r="O2715">
        <v>2417.65</v>
      </c>
      <c r="P2715" s="2">
        <v>45767</v>
      </c>
      <c r="Q2715">
        <v>314.39999999999998</v>
      </c>
      <c r="R2715">
        <v>2.04</v>
      </c>
    </row>
    <row r="2716" spans="1:18" x14ac:dyDescent="0.3">
      <c r="A2716" t="s">
        <v>2732</v>
      </c>
      <c r="B2716" t="s">
        <v>5021</v>
      </c>
      <c r="C2716" t="s">
        <v>5028</v>
      </c>
      <c r="D2716" t="s">
        <v>5030</v>
      </c>
      <c r="E2716" t="s">
        <v>5037</v>
      </c>
      <c r="F2716" s="4">
        <v>44924</v>
      </c>
      <c r="G2716">
        <v>414</v>
      </c>
      <c r="H2716">
        <v>318.24</v>
      </c>
      <c r="I2716">
        <v>131751.35999999999</v>
      </c>
      <c r="J2716">
        <v>186663.27</v>
      </c>
      <c r="K2716">
        <v>54911.91</v>
      </c>
      <c r="L2716" t="s">
        <v>5044</v>
      </c>
      <c r="M2716" s="4">
        <v>44928</v>
      </c>
      <c r="N2716">
        <v>23715.24</v>
      </c>
      <c r="O2716">
        <v>31196.67</v>
      </c>
      <c r="P2716" s="2">
        <v>45777</v>
      </c>
      <c r="Q2716">
        <v>700.73</v>
      </c>
      <c r="R2716">
        <v>5.89</v>
      </c>
    </row>
    <row r="2717" spans="1:18" x14ac:dyDescent="0.3">
      <c r="A2717" t="s">
        <v>2733</v>
      </c>
      <c r="B2717" t="s">
        <v>5024</v>
      </c>
      <c r="C2717" t="s">
        <v>5028</v>
      </c>
      <c r="D2717" t="s">
        <v>5033</v>
      </c>
      <c r="E2717" t="s">
        <v>5039</v>
      </c>
      <c r="F2717" s="4">
        <v>45097</v>
      </c>
      <c r="G2717">
        <v>311</v>
      </c>
      <c r="H2717">
        <v>175.9</v>
      </c>
      <c r="I2717">
        <v>54704.9</v>
      </c>
      <c r="J2717">
        <v>81836.17</v>
      </c>
      <c r="K2717">
        <v>27131.27</v>
      </c>
      <c r="L2717" t="s">
        <v>5043</v>
      </c>
      <c r="M2717" s="4">
        <v>45101</v>
      </c>
      <c r="N2717">
        <v>9846.8799999999992</v>
      </c>
      <c r="O2717">
        <v>17284.39</v>
      </c>
      <c r="P2717" s="2">
        <v>45757</v>
      </c>
      <c r="Q2717">
        <v>2894.01</v>
      </c>
      <c r="R2717">
        <v>8.11</v>
      </c>
    </row>
    <row r="2718" spans="1:18" x14ac:dyDescent="0.3">
      <c r="A2718" t="s">
        <v>2734</v>
      </c>
      <c r="B2718" t="s">
        <v>5022</v>
      </c>
      <c r="C2718" t="s">
        <v>5026</v>
      </c>
      <c r="D2718" t="s">
        <v>5034</v>
      </c>
      <c r="E2718" t="s">
        <v>5039</v>
      </c>
      <c r="F2718" s="4">
        <v>45477</v>
      </c>
      <c r="G2718">
        <v>407</v>
      </c>
      <c r="H2718">
        <v>491.53</v>
      </c>
      <c r="I2718">
        <v>200052.71</v>
      </c>
      <c r="J2718">
        <v>238749.34</v>
      </c>
      <c r="K2718">
        <v>38696.629999999997</v>
      </c>
      <c r="L2718" t="s">
        <v>5044</v>
      </c>
      <c r="M2718" s="4">
        <v>45481</v>
      </c>
      <c r="N2718">
        <v>36009.49</v>
      </c>
      <c r="O2718">
        <v>2687.14</v>
      </c>
      <c r="P2718" s="2">
        <v>45769</v>
      </c>
      <c r="Q2718">
        <v>3126.38</v>
      </c>
      <c r="R2718">
        <v>2.4300000000000002</v>
      </c>
    </row>
    <row r="2719" spans="1:18" x14ac:dyDescent="0.3">
      <c r="A2719" t="s">
        <v>2735</v>
      </c>
      <c r="B2719" t="s">
        <v>5021</v>
      </c>
      <c r="C2719" t="s">
        <v>5025</v>
      </c>
      <c r="D2719" t="s">
        <v>5031</v>
      </c>
      <c r="E2719" t="s">
        <v>5035</v>
      </c>
      <c r="F2719" s="4">
        <v>44643</v>
      </c>
      <c r="G2719">
        <v>101</v>
      </c>
      <c r="H2719">
        <v>412.29</v>
      </c>
      <c r="I2719">
        <v>41641.29</v>
      </c>
      <c r="J2719">
        <v>54324.17</v>
      </c>
      <c r="K2719">
        <v>12682.88</v>
      </c>
      <c r="L2719" t="s">
        <v>5046</v>
      </c>
      <c r="M2719" s="4">
        <v>44651</v>
      </c>
      <c r="N2719">
        <v>7495.43</v>
      </c>
      <c r="O2719">
        <v>5187.45</v>
      </c>
      <c r="P2719" s="2">
        <v>45761</v>
      </c>
      <c r="Q2719">
        <v>1668.31</v>
      </c>
      <c r="R2719">
        <v>1.63</v>
      </c>
    </row>
    <row r="2720" spans="1:18" x14ac:dyDescent="0.3">
      <c r="A2720" t="s">
        <v>2736</v>
      </c>
      <c r="B2720" t="s">
        <v>5023</v>
      </c>
      <c r="C2720" t="s">
        <v>5026</v>
      </c>
      <c r="D2720" t="s">
        <v>5030</v>
      </c>
      <c r="E2720" t="s">
        <v>5039</v>
      </c>
      <c r="F2720" s="4">
        <v>45191</v>
      </c>
      <c r="G2720">
        <v>284</v>
      </c>
      <c r="H2720">
        <v>122.1</v>
      </c>
      <c r="I2720">
        <v>34676.400000000001</v>
      </c>
      <c r="J2720">
        <v>50537.87</v>
      </c>
      <c r="K2720">
        <v>15861.47</v>
      </c>
      <c r="L2720" t="s">
        <v>5042</v>
      </c>
      <c r="M2720" s="4">
        <v>45201</v>
      </c>
      <c r="N2720">
        <v>6241.75</v>
      </c>
      <c r="O2720">
        <v>9619.7199999999993</v>
      </c>
      <c r="P2720" s="2">
        <v>45772</v>
      </c>
      <c r="Q2720">
        <v>4962.9799999999996</v>
      </c>
      <c r="R2720">
        <v>5.13</v>
      </c>
    </row>
    <row r="2721" spans="1:18" x14ac:dyDescent="0.3">
      <c r="A2721" t="s">
        <v>2737</v>
      </c>
      <c r="B2721" t="s">
        <v>5024</v>
      </c>
      <c r="C2721" t="s">
        <v>5025</v>
      </c>
      <c r="D2721" t="s">
        <v>5031</v>
      </c>
      <c r="E2721" t="s">
        <v>5038</v>
      </c>
      <c r="F2721" s="4">
        <v>44567</v>
      </c>
      <c r="G2721">
        <v>59</v>
      </c>
      <c r="H2721">
        <v>404.62</v>
      </c>
      <c r="I2721">
        <v>23872.58</v>
      </c>
      <c r="J2721">
        <v>27125.57</v>
      </c>
      <c r="K2721">
        <v>3252.99</v>
      </c>
      <c r="L2721" t="s">
        <v>5043</v>
      </c>
      <c r="M2721" s="4">
        <v>44574</v>
      </c>
      <c r="N2721">
        <v>4297.0600000000004</v>
      </c>
      <c r="O2721">
        <v>-1044.07</v>
      </c>
      <c r="P2721" s="2">
        <v>45781</v>
      </c>
      <c r="Q2721">
        <v>3899.56</v>
      </c>
      <c r="R2721">
        <v>5.26</v>
      </c>
    </row>
    <row r="2722" spans="1:18" x14ac:dyDescent="0.3">
      <c r="A2722" t="s">
        <v>2738</v>
      </c>
      <c r="B2722" t="s">
        <v>5023</v>
      </c>
      <c r="C2722" t="s">
        <v>5027</v>
      </c>
      <c r="D2722" t="s">
        <v>5032</v>
      </c>
      <c r="E2722" t="s">
        <v>5038</v>
      </c>
      <c r="F2722" s="4">
        <v>45003</v>
      </c>
      <c r="G2722">
        <v>145</v>
      </c>
      <c r="H2722">
        <v>259.39999999999998</v>
      </c>
      <c r="I2722">
        <v>37613</v>
      </c>
      <c r="J2722">
        <v>54495.31</v>
      </c>
      <c r="K2722">
        <v>16882.310000000001</v>
      </c>
      <c r="L2722" t="s">
        <v>5042</v>
      </c>
      <c r="M2722" s="4">
        <v>45007</v>
      </c>
      <c r="N2722">
        <v>6770.34</v>
      </c>
      <c r="O2722">
        <v>10111.969999999999</v>
      </c>
      <c r="P2722" s="2">
        <v>45759</v>
      </c>
      <c r="Q2722">
        <v>3900.05</v>
      </c>
      <c r="R2722">
        <v>3.99</v>
      </c>
    </row>
    <row r="2723" spans="1:18" x14ac:dyDescent="0.3">
      <c r="A2723" t="s">
        <v>2739</v>
      </c>
      <c r="B2723" t="s">
        <v>5018</v>
      </c>
      <c r="C2723" t="s">
        <v>5029</v>
      </c>
      <c r="D2723" t="s">
        <v>5032</v>
      </c>
      <c r="E2723" t="s">
        <v>5038</v>
      </c>
      <c r="F2723" s="4">
        <v>45654</v>
      </c>
      <c r="G2723">
        <v>358</v>
      </c>
      <c r="H2723">
        <v>483.84</v>
      </c>
      <c r="I2723">
        <v>173214.72</v>
      </c>
      <c r="J2723">
        <v>235614.04</v>
      </c>
      <c r="K2723">
        <v>62399.32</v>
      </c>
      <c r="L2723" t="s">
        <v>5045</v>
      </c>
      <c r="M2723" s="4">
        <v>45662</v>
      </c>
      <c r="N2723">
        <v>31178.65</v>
      </c>
      <c r="O2723">
        <v>31220.67</v>
      </c>
      <c r="P2723" s="2">
        <v>45768</v>
      </c>
      <c r="Q2723">
        <v>3554.73</v>
      </c>
      <c r="R2723">
        <v>5.79</v>
      </c>
    </row>
    <row r="2724" spans="1:18" x14ac:dyDescent="0.3">
      <c r="A2724" t="s">
        <v>2740</v>
      </c>
      <c r="B2724" t="s">
        <v>5024</v>
      </c>
      <c r="C2724" t="s">
        <v>5028</v>
      </c>
      <c r="D2724" t="s">
        <v>5034</v>
      </c>
      <c r="E2724" t="s">
        <v>5041</v>
      </c>
      <c r="F2724" s="4">
        <v>44973</v>
      </c>
      <c r="G2724">
        <v>229</v>
      </c>
      <c r="H2724">
        <v>420.07</v>
      </c>
      <c r="I2724">
        <v>96196.03</v>
      </c>
      <c r="J2724">
        <v>140346.89000000001</v>
      </c>
      <c r="K2724">
        <v>44150.86</v>
      </c>
      <c r="L2724" t="s">
        <v>5043</v>
      </c>
      <c r="M2724" s="4">
        <v>44977</v>
      </c>
      <c r="N2724">
        <v>17315.29</v>
      </c>
      <c r="O2724">
        <v>26835.57</v>
      </c>
      <c r="P2724" s="2">
        <v>45771</v>
      </c>
      <c r="Q2724">
        <v>2732.24</v>
      </c>
      <c r="R2724">
        <v>4</v>
      </c>
    </row>
    <row r="2725" spans="1:18" x14ac:dyDescent="0.3">
      <c r="A2725" t="s">
        <v>2741</v>
      </c>
      <c r="B2725" t="s">
        <v>5018</v>
      </c>
      <c r="C2725" t="s">
        <v>5025</v>
      </c>
      <c r="D2725" t="s">
        <v>5030</v>
      </c>
      <c r="E2725" t="s">
        <v>5039</v>
      </c>
      <c r="F2725" s="4">
        <v>44779</v>
      </c>
      <c r="G2725">
        <v>315</v>
      </c>
      <c r="H2725">
        <v>286.13</v>
      </c>
      <c r="I2725">
        <v>90130.95</v>
      </c>
      <c r="J2725">
        <v>122876.74</v>
      </c>
      <c r="K2725">
        <v>32745.79</v>
      </c>
      <c r="L2725" t="s">
        <v>5046</v>
      </c>
      <c r="M2725" s="4">
        <v>44781</v>
      </c>
      <c r="N2725">
        <v>16223.57</v>
      </c>
      <c r="O2725">
        <v>16522.22</v>
      </c>
      <c r="P2725" s="2">
        <v>45780</v>
      </c>
      <c r="Q2725">
        <v>399.84</v>
      </c>
      <c r="R2725">
        <v>8.49</v>
      </c>
    </row>
    <row r="2726" spans="1:18" x14ac:dyDescent="0.3">
      <c r="A2726" t="s">
        <v>2742</v>
      </c>
      <c r="B2726" t="s">
        <v>5018</v>
      </c>
      <c r="C2726" t="s">
        <v>5026</v>
      </c>
      <c r="D2726" t="s">
        <v>5034</v>
      </c>
      <c r="E2726" t="s">
        <v>5040</v>
      </c>
      <c r="F2726" s="4">
        <v>45085</v>
      </c>
      <c r="G2726">
        <v>167</v>
      </c>
      <c r="H2726">
        <v>486.19</v>
      </c>
      <c r="I2726">
        <v>81193.73</v>
      </c>
      <c r="J2726">
        <v>99304.97</v>
      </c>
      <c r="K2726">
        <v>18111.240000000002</v>
      </c>
      <c r="L2726" t="s">
        <v>5044</v>
      </c>
      <c r="M2726" s="4">
        <v>45092</v>
      </c>
      <c r="N2726">
        <v>14614.87</v>
      </c>
      <c r="O2726">
        <v>3496.37</v>
      </c>
      <c r="P2726" s="2">
        <v>45771</v>
      </c>
      <c r="Q2726">
        <v>4744.54</v>
      </c>
      <c r="R2726">
        <v>8.49</v>
      </c>
    </row>
    <row r="2727" spans="1:18" x14ac:dyDescent="0.3">
      <c r="A2727" t="s">
        <v>2743</v>
      </c>
      <c r="B2727" t="s">
        <v>5021</v>
      </c>
      <c r="C2727" t="s">
        <v>5025</v>
      </c>
      <c r="D2727" t="s">
        <v>5031</v>
      </c>
      <c r="E2727" t="s">
        <v>5035</v>
      </c>
      <c r="F2727" s="4">
        <v>45367</v>
      </c>
      <c r="G2727">
        <v>378</v>
      </c>
      <c r="H2727">
        <v>318.61</v>
      </c>
      <c r="I2727">
        <v>120434.58</v>
      </c>
      <c r="J2727">
        <v>167095.93</v>
      </c>
      <c r="K2727">
        <v>46661.35</v>
      </c>
      <c r="L2727" t="s">
        <v>5046</v>
      </c>
      <c r="M2727" s="4">
        <v>45380</v>
      </c>
      <c r="N2727">
        <v>21678.22</v>
      </c>
      <c r="O2727">
        <v>24983.13</v>
      </c>
      <c r="P2727" s="2">
        <v>45772</v>
      </c>
      <c r="Q2727">
        <v>1674.18</v>
      </c>
      <c r="R2727">
        <v>9.1199999999999992</v>
      </c>
    </row>
    <row r="2728" spans="1:18" x14ac:dyDescent="0.3">
      <c r="A2728" t="s">
        <v>2744</v>
      </c>
      <c r="B2728" t="s">
        <v>5021</v>
      </c>
      <c r="C2728" t="s">
        <v>5027</v>
      </c>
      <c r="D2728" t="s">
        <v>5031</v>
      </c>
      <c r="E2728" t="s">
        <v>5040</v>
      </c>
      <c r="F2728" s="4">
        <v>45419</v>
      </c>
      <c r="G2728">
        <v>63</v>
      </c>
      <c r="H2728">
        <v>138.31</v>
      </c>
      <c r="I2728">
        <v>8713.5300000000007</v>
      </c>
      <c r="J2728">
        <v>12993.25</v>
      </c>
      <c r="K2728">
        <v>4279.72</v>
      </c>
      <c r="L2728" t="s">
        <v>5044</v>
      </c>
      <c r="M2728" s="4">
        <v>45423</v>
      </c>
      <c r="N2728">
        <v>1568.44</v>
      </c>
      <c r="O2728">
        <v>2711.28</v>
      </c>
      <c r="P2728" s="2">
        <v>45767</v>
      </c>
      <c r="Q2728">
        <v>3019.86</v>
      </c>
      <c r="R2728">
        <v>4.87</v>
      </c>
    </row>
    <row r="2729" spans="1:18" x14ac:dyDescent="0.3">
      <c r="A2729" t="s">
        <v>2745</v>
      </c>
      <c r="B2729" t="s">
        <v>5022</v>
      </c>
      <c r="C2729" t="s">
        <v>5028</v>
      </c>
      <c r="D2729" t="s">
        <v>5034</v>
      </c>
      <c r="E2729" t="s">
        <v>5035</v>
      </c>
      <c r="F2729" s="4">
        <v>45182</v>
      </c>
      <c r="G2729">
        <v>416</v>
      </c>
      <c r="H2729">
        <v>148.72999999999999</v>
      </c>
      <c r="I2729">
        <v>61871.68</v>
      </c>
      <c r="J2729">
        <v>77301.59</v>
      </c>
      <c r="K2729">
        <v>15429.91</v>
      </c>
      <c r="L2729" t="s">
        <v>5045</v>
      </c>
      <c r="M2729" s="4">
        <v>45189</v>
      </c>
      <c r="N2729">
        <v>11136.9</v>
      </c>
      <c r="O2729">
        <v>4293.01</v>
      </c>
      <c r="P2729" s="2">
        <v>45774</v>
      </c>
      <c r="Q2729">
        <v>4521.33</v>
      </c>
      <c r="R2729">
        <v>7.65</v>
      </c>
    </row>
    <row r="2730" spans="1:18" x14ac:dyDescent="0.3">
      <c r="A2730" t="s">
        <v>2746</v>
      </c>
      <c r="B2730" t="s">
        <v>5024</v>
      </c>
      <c r="C2730" t="s">
        <v>5025</v>
      </c>
      <c r="D2730" t="s">
        <v>5030</v>
      </c>
      <c r="E2730" t="s">
        <v>5041</v>
      </c>
      <c r="F2730" s="4">
        <v>45354</v>
      </c>
      <c r="G2730">
        <v>238</v>
      </c>
      <c r="H2730">
        <v>105.49</v>
      </c>
      <c r="I2730">
        <v>25106.62</v>
      </c>
      <c r="J2730">
        <v>34751.46</v>
      </c>
      <c r="K2730">
        <v>9644.84</v>
      </c>
      <c r="L2730" t="s">
        <v>5045</v>
      </c>
      <c r="M2730" s="4">
        <v>45358</v>
      </c>
      <c r="N2730">
        <v>4519.1899999999996</v>
      </c>
      <c r="O2730">
        <v>5125.6499999999996</v>
      </c>
      <c r="P2730" s="2">
        <v>45761</v>
      </c>
      <c r="Q2730">
        <v>2805.38</v>
      </c>
      <c r="R2730">
        <v>8.9600000000000009</v>
      </c>
    </row>
    <row r="2731" spans="1:18" x14ac:dyDescent="0.3">
      <c r="A2731" t="s">
        <v>2747</v>
      </c>
      <c r="B2731" t="s">
        <v>5020</v>
      </c>
      <c r="C2731" t="s">
        <v>5027</v>
      </c>
      <c r="D2731" t="s">
        <v>5032</v>
      </c>
      <c r="E2731" t="s">
        <v>5036</v>
      </c>
      <c r="F2731" s="4">
        <v>45631</v>
      </c>
      <c r="G2731">
        <v>99</v>
      </c>
      <c r="H2731">
        <v>450.68</v>
      </c>
      <c r="I2731">
        <v>44617.32</v>
      </c>
      <c r="J2731">
        <v>63103.32</v>
      </c>
      <c r="K2731">
        <v>18486</v>
      </c>
      <c r="L2731" t="s">
        <v>5046</v>
      </c>
      <c r="M2731" s="4">
        <v>45639</v>
      </c>
      <c r="N2731">
        <v>8031.12</v>
      </c>
      <c r="O2731">
        <v>10454.879999999999</v>
      </c>
      <c r="P2731" s="2">
        <v>45758</v>
      </c>
      <c r="Q2731">
        <v>3276.48</v>
      </c>
      <c r="R2731">
        <v>4.1399999999999997</v>
      </c>
    </row>
    <row r="2732" spans="1:18" x14ac:dyDescent="0.3">
      <c r="A2732" t="s">
        <v>2748</v>
      </c>
      <c r="B2732" t="s">
        <v>5019</v>
      </c>
      <c r="C2732" t="s">
        <v>5026</v>
      </c>
      <c r="D2732" t="s">
        <v>5034</v>
      </c>
      <c r="E2732" t="s">
        <v>5040</v>
      </c>
      <c r="F2732" s="4">
        <v>45106</v>
      </c>
      <c r="G2732">
        <v>225</v>
      </c>
      <c r="H2732">
        <v>181.34</v>
      </c>
      <c r="I2732">
        <v>40801.5</v>
      </c>
      <c r="J2732">
        <v>59813.89</v>
      </c>
      <c r="K2732">
        <v>19012.39</v>
      </c>
      <c r="L2732" t="s">
        <v>5042</v>
      </c>
      <c r="M2732" s="4">
        <v>45107</v>
      </c>
      <c r="N2732">
        <v>7344.27</v>
      </c>
      <c r="O2732">
        <v>11668.12</v>
      </c>
      <c r="P2732" s="2">
        <v>45764</v>
      </c>
      <c r="Q2732">
        <v>3748.43</v>
      </c>
      <c r="R2732">
        <v>7.15</v>
      </c>
    </row>
    <row r="2733" spans="1:18" x14ac:dyDescent="0.3">
      <c r="A2733" t="s">
        <v>2749</v>
      </c>
      <c r="B2733" t="s">
        <v>5021</v>
      </c>
      <c r="C2733" t="s">
        <v>5025</v>
      </c>
      <c r="D2733" t="s">
        <v>5031</v>
      </c>
      <c r="E2733" t="s">
        <v>5035</v>
      </c>
      <c r="F2733" s="4">
        <v>44854</v>
      </c>
      <c r="G2733">
        <v>303</v>
      </c>
      <c r="H2733">
        <v>244.73</v>
      </c>
      <c r="I2733">
        <v>74153.19</v>
      </c>
      <c r="J2733">
        <v>91047.94</v>
      </c>
      <c r="K2733">
        <v>16894.75</v>
      </c>
      <c r="L2733" t="s">
        <v>5046</v>
      </c>
      <c r="M2733" s="4">
        <v>44865</v>
      </c>
      <c r="N2733">
        <v>13347.57</v>
      </c>
      <c r="O2733">
        <v>3547.18</v>
      </c>
      <c r="P2733" s="2">
        <v>45753</v>
      </c>
      <c r="Q2733">
        <v>2764.6</v>
      </c>
      <c r="R2733">
        <v>9.33</v>
      </c>
    </row>
    <row r="2734" spans="1:18" x14ac:dyDescent="0.3">
      <c r="A2734" t="s">
        <v>2750</v>
      </c>
      <c r="B2734" t="s">
        <v>5018</v>
      </c>
      <c r="C2734" t="s">
        <v>5025</v>
      </c>
      <c r="D2734" t="s">
        <v>5032</v>
      </c>
      <c r="E2734" t="s">
        <v>5035</v>
      </c>
      <c r="F2734" s="4">
        <v>45163</v>
      </c>
      <c r="G2734">
        <v>433</v>
      </c>
      <c r="H2734">
        <v>58.73</v>
      </c>
      <c r="I2734">
        <v>25430.09</v>
      </c>
      <c r="J2734">
        <v>33704.74</v>
      </c>
      <c r="K2734">
        <v>8274.65</v>
      </c>
      <c r="L2734" t="s">
        <v>5042</v>
      </c>
      <c r="M2734" s="4">
        <v>45164</v>
      </c>
      <c r="N2734">
        <v>4577.42</v>
      </c>
      <c r="O2734">
        <v>3697.23</v>
      </c>
      <c r="P2734" s="2">
        <v>45775</v>
      </c>
      <c r="Q2734">
        <v>426.6</v>
      </c>
      <c r="R2734">
        <v>1.3</v>
      </c>
    </row>
    <row r="2735" spans="1:18" x14ac:dyDescent="0.3">
      <c r="A2735" t="s">
        <v>2751</v>
      </c>
      <c r="B2735" t="s">
        <v>5023</v>
      </c>
      <c r="C2735" t="s">
        <v>5029</v>
      </c>
      <c r="D2735" t="s">
        <v>5033</v>
      </c>
      <c r="E2735" t="s">
        <v>5041</v>
      </c>
      <c r="F2735" s="4">
        <v>44861</v>
      </c>
      <c r="G2735">
        <v>464</v>
      </c>
      <c r="H2735">
        <v>81.069999999999993</v>
      </c>
      <c r="I2735">
        <v>37616.480000000003</v>
      </c>
      <c r="J2735">
        <v>55420.76</v>
      </c>
      <c r="K2735">
        <v>17804.28</v>
      </c>
      <c r="L2735" t="s">
        <v>5046</v>
      </c>
      <c r="M2735" s="4">
        <v>44868</v>
      </c>
      <c r="N2735">
        <v>6770.97</v>
      </c>
      <c r="O2735">
        <v>11033.31</v>
      </c>
      <c r="P2735" s="2">
        <v>45766</v>
      </c>
      <c r="Q2735">
        <v>1654.14</v>
      </c>
      <c r="R2735">
        <v>5.37</v>
      </c>
    </row>
    <row r="2736" spans="1:18" x14ac:dyDescent="0.3">
      <c r="A2736" t="s">
        <v>2752</v>
      </c>
      <c r="B2736" t="s">
        <v>5021</v>
      </c>
      <c r="C2736" t="s">
        <v>5028</v>
      </c>
      <c r="D2736" t="s">
        <v>5031</v>
      </c>
      <c r="E2736" t="s">
        <v>5038</v>
      </c>
      <c r="F2736" s="4">
        <v>44580</v>
      </c>
      <c r="G2736">
        <v>77</v>
      </c>
      <c r="H2736">
        <v>268.19</v>
      </c>
      <c r="I2736">
        <v>20650.63</v>
      </c>
      <c r="J2736">
        <v>27759.759999999998</v>
      </c>
      <c r="K2736">
        <v>7109.13</v>
      </c>
      <c r="L2736" t="s">
        <v>5044</v>
      </c>
      <c r="M2736" s="4">
        <v>44581</v>
      </c>
      <c r="N2736">
        <v>3717.11</v>
      </c>
      <c r="O2736">
        <v>3392.02</v>
      </c>
      <c r="P2736" s="2">
        <v>45759</v>
      </c>
      <c r="Q2736">
        <v>1103.55</v>
      </c>
      <c r="R2736">
        <v>4.24</v>
      </c>
    </row>
    <row r="2737" spans="1:18" x14ac:dyDescent="0.3">
      <c r="A2737" t="s">
        <v>2753</v>
      </c>
      <c r="B2737" t="s">
        <v>5019</v>
      </c>
      <c r="C2737" t="s">
        <v>5026</v>
      </c>
      <c r="D2737" t="s">
        <v>5031</v>
      </c>
      <c r="E2737" t="s">
        <v>5038</v>
      </c>
      <c r="F2737" s="4">
        <v>45344</v>
      </c>
      <c r="G2737">
        <v>340</v>
      </c>
      <c r="H2737">
        <v>354.85</v>
      </c>
      <c r="I2737">
        <v>120649</v>
      </c>
      <c r="J2737">
        <v>180031.03</v>
      </c>
      <c r="K2737">
        <v>59382.03</v>
      </c>
      <c r="L2737" t="s">
        <v>5044</v>
      </c>
      <c r="M2737" s="4">
        <v>45347</v>
      </c>
      <c r="N2737">
        <v>21716.82</v>
      </c>
      <c r="O2737">
        <v>37665.21</v>
      </c>
      <c r="P2737" s="2">
        <v>45764</v>
      </c>
      <c r="Q2737">
        <v>4828.1000000000004</v>
      </c>
      <c r="R2737">
        <v>3.94</v>
      </c>
    </row>
    <row r="2738" spans="1:18" x14ac:dyDescent="0.3">
      <c r="A2738" t="s">
        <v>2754</v>
      </c>
      <c r="B2738" t="s">
        <v>5019</v>
      </c>
      <c r="C2738" t="s">
        <v>5025</v>
      </c>
      <c r="D2738" t="s">
        <v>5032</v>
      </c>
      <c r="E2738" t="s">
        <v>5037</v>
      </c>
      <c r="F2738" s="4">
        <v>44871</v>
      </c>
      <c r="G2738">
        <v>465</v>
      </c>
      <c r="H2738">
        <v>117.77</v>
      </c>
      <c r="I2738">
        <v>54763.05</v>
      </c>
      <c r="J2738">
        <v>70168.990000000005</v>
      </c>
      <c r="K2738">
        <v>15405.94</v>
      </c>
      <c r="L2738" t="s">
        <v>5045</v>
      </c>
      <c r="M2738" s="4">
        <v>44872</v>
      </c>
      <c r="N2738">
        <v>9857.35</v>
      </c>
      <c r="O2738">
        <v>5548.59</v>
      </c>
      <c r="P2738" s="2">
        <v>45770</v>
      </c>
      <c r="Q2738">
        <v>451.69</v>
      </c>
      <c r="R2738">
        <v>3.38</v>
      </c>
    </row>
    <row r="2739" spans="1:18" x14ac:dyDescent="0.3">
      <c r="A2739" t="s">
        <v>2755</v>
      </c>
      <c r="B2739" t="s">
        <v>5021</v>
      </c>
      <c r="C2739" t="s">
        <v>5028</v>
      </c>
      <c r="D2739" t="s">
        <v>5030</v>
      </c>
      <c r="E2739" t="s">
        <v>5037</v>
      </c>
      <c r="F2739" s="4">
        <v>44747</v>
      </c>
      <c r="G2739">
        <v>123</v>
      </c>
      <c r="H2739">
        <v>341.71</v>
      </c>
      <c r="I2739">
        <v>42030.33</v>
      </c>
      <c r="J2739">
        <v>51217.16</v>
      </c>
      <c r="K2739">
        <v>9186.83</v>
      </c>
      <c r="L2739" t="s">
        <v>5044</v>
      </c>
      <c r="M2739" s="4">
        <v>44757</v>
      </c>
      <c r="N2739">
        <v>7565.46</v>
      </c>
      <c r="O2739">
        <v>1621.37</v>
      </c>
      <c r="P2739" s="2">
        <v>45781</v>
      </c>
      <c r="Q2739">
        <v>4161.8900000000003</v>
      </c>
      <c r="R2739">
        <v>3.23</v>
      </c>
    </row>
    <row r="2740" spans="1:18" x14ac:dyDescent="0.3">
      <c r="A2740" t="s">
        <v>2756</v>
      </c>
      <c r="B2740" t="s">
        <v>5019</v>
      </c>
      <c r="C2740" t="s">
        <v>5027</v>
      </c>
      <c r="D2740" t="s">
        <v>5032</v>
      </c>
      <c r="E2740" t="s">
        <v>5037</v>
      </c>
      <c r="F2740" s="4">
        <v>45129</v>
      </c>
      <c r="G2740">
        <v>310</v>
      </c>
      <c r="H2740">
        <v>327.74</v>
      </c>
      <c r="I2740">
        <v>101599.4</v>
      </c>
      <c r="J2740">
        <v>148077.01</v>
      </c>
      <c r="K2740">
        <v>46477.61</v>
      </c>
      <c r="L2740" t="s">
        <v>5046</v>
      </c>
      <c r="M2740" s="4">
        <v>45137</v>
      </c>
      <c r="N2740">
        <v>18287.89</v>
      </c>
      <c r="O2740">
        <v>28189.72</v>
      </c>
      <c r="P2740" s="2">
        <v>45758</v>
      </c>
      <c r="Q2740">
        <v>4393.78</v>
      </c>
      <c r="R2740">
        <v>7.75</v>
      </c>
    </row>
    <row r="2741" spans="1:18" x14ac:dyDescent="0.3">
      <c r="A2741" t="s">
        <v>2757</v>
      </c>
      <c r="B2741" t="s">
        <v>5020</v>
      </c>
      <c r="C2741" t="s">
        <v>5026</v>
      </c>
      <c r="D2741" t="s">
        <v>5031</v>
      </c>
      <c r="E2741" t="s">
        <v>5035</v>
      </c>
      <c r="F2741" s="4">
        <v>45304</v>
      </c>
      <c r="G2741">
        <v>281</v>
      </c>
      <c r="H2741">
        <v>437.64</v>
      </c>
      <c r="I2741">
        <v>122976.84</v>
      </c>
      <c r="J2741">
        <v>167976.91</v>
      </c>
      <c r="K2741">
        <v>45000.07</v>
      </c>
      <c r="L2741" t="s">
        <v>5045</v>
      </c>
      <c r="M2741" s="4">
        <v>45317</v>
      </c>
      <c r="N2741">
        <v>22135.83</v>
      </c>
      <c r="O2741">
        <v>22864.240000000002</v>
      </c>
      <c r="P2741" s="2">
        <v>45765</v>
      </c>
      <c r="Q2741">
        <v>3744.99</v>
      </c>
      <c r="R2741">
        <v>2.92</v>
      </c>
    </row>
    <row r="2742" spans="1:18" x14ac:dyDescent="0.3">
      <c r="A2742" t="s">
        <v>2758</v>
      </c>
      <c r="B2742" t="s">
        <v>5023</v>
      </c>
      <c r="C2742" t="s">
        <v>5028</v>
      </c>
      <c r="D2742" t="s">
        <v>5034</v>
      </c>
      <c r="E2742" t="s">
        <v>5035</v>
      </c>
      <c r="F2742" s="4">
        <v>45247</v>
      </c>
      <c r="G2742">
        <v>44</v>
      </c>
      <c r="H2742">
        <v>310.92</v>
      </c>
      <c r="I2742">
        <v>13680.48</v>
      </c>
      <c r="J2742">
        <v>16092.67</v>
      </c>
      <c r="K2742">
        <v>2412.19</v>
      </c>
      <c r="L2742" t="s">
        <v>5046</v>
      </c>
      <c r="M2742" s="4">
        <v>45261</v>
      </c>
      <c r="N2742">
        <v>2462.4899999999998</v>
      </c>
      <c r="O2742">
        <v>-50.3</v>
      </c>
      <c r="P2742" s="2">
        <v>45761</v>
      </c>
      <c r="Q2742">
        <v>2715.13</v>
      </c>
      <c r="R2742">
        <v>6.73</v>
      </c>
    </row>
    <row r="2743" spans="1:18" x14ac:dyDescent="0.3">
      <c r="A2743" t="s">
        <v>2759</v>
      </c>
      <c r="B2743" t="s">
        <v>5018</v>
      </c>
      <c r="C2743" t="s">
        <v>5025</v>
      </c>
      <c r="D2743" t="s">
        <v>5030</v>
      </c>
      <c r="E2743" t="s">
        <v>5039</v>
      </c>
      <c r="F2743" s="4">
        <v>44997</v>
      </c>
      <c r="G2743">
        <v>391</v>
      </c>
      <c r="H2743">
        <v>148</v>
      </c>
      <c r="I2743">
        <v>57868</v>
      </c>
      <c r="J2743">
        <v>76865.919999999998</v>
      </c>
      <c r="K2743">
        <v>18997.919999999998</v>
      </c>
      <c r="L2743" t="s">
        <v>5046</v>
      </c>
      <c r="M2743" s="4">
        <v>45004</v>
      </c>
      <c r="N2743">
        <v>10416.24</v>
      </c>
      <c r="O2743">
        <v>8581.68</v>
      </c>
      <c r="P2743" s="2">
        <v>45771</v>
      </c>
      <c r="Q2743">
        <v>1055.79</v>
      </c>
      <c r="R2743">
        <v>4.6900000000000004</v>
      </c>
    </row>
    <row r="2744" spans="1:18" x14ac:dyDescent="0.3">
      <c r="A2744" t="s">
        <v>2760</v>
      </c>
      <c r="B2744" t="s">
        <v>5019</v>
      </c>
      <c r="C2744" t="s">
        <v>5028</v>
      </c>
      <c r="D2744" t="s">
        <v>5031</v>
      </c>
      <c r="E2744" t="s">
        <v>5036</v>
      </c>
      <c r="F2744" s="4">
        <v>45255</v>
      </c>
      <c r="G2744">
        <v>171</v>
      </c>
      <c r="H2744">
        <v>76.349999999999994</v>
      </c>
      <c r="I2744">
        <v>13055.85</v>
      </c>
      <c r="J2744">
        <v>14821.66</v>
      </c>
      <c r="K2744">
        <v>1765.81</v>
      </c>
      <c r="L2744" t="s">
        <v>5042</v>
      </c>
      <c r="M2744" s="4">
        <v>45261</v>
      </c>
      <c r="N2744">
        <v>2350.0500000000002</v>
      </c>
      <c r="O2744">
        <v>-584.24</v>
      </c>
      <c r="P2744" s="2">
        <v>45758</v>
      </c>
      <c r="Q2744">
        <v>1979.95</v>
      </c>
      <c r="R2744">
        <v>4.5999999999999996</v>
      </c>
    </row>
    <row r="2745" spans="1:18" x14ac:dyDescent="0.3">
      <c r="A2745" t="s">
        <v>2761</v>
      </c>
      <c r="B2745" t="s">
        <v>5020</v>
      </c>
      <c r="C2745" t="s">
        <v>5026</v>
      </c>
      <c r="D2745" t="s">
        <v>5034</v>
      </c>
      <c r="E2745" t="s">
        <v>5040</v>
      </c>
      <c r="F2745" s="4">
        <v>45200</v>
      </c>
      <c r="G2745">
        <v>424</v>
      </c>
      <c r="H2745">
        <v>409.23</v>
      </c>
      <c r="I2745">
        <v>173513.52</v>
      </c>
      <c r="J2745">
        <v>192116.39</v>
      </c>
      <c r="K2745">
        <v>18602.87</v>
      </c>
      <c r="L2745" t="s">
        <v>5043</v>
      </c>
      <c r="M2745" s="4">
        <v>45207</v>
      </c>
      <c r="N2745">
        <v>31232.43</v>
      </c>
      <c r="O2745">
        <v>-12629.56</v>
      </c>
      <c r="P2745" s="2">
        <v>45766</v>
      </c>
      <c r="Q2745">
        <v>3556.08</v>
      </c>
      <c r="R2745">
        <v>9.81</v>
      </c>
    </row>
    <row r="2746" spans="1:18" x14ac:dyDescent="0.3">
      <c r="A2746" t="s">
        <v>2762</v>
      </c>
      <c r="B2746" t="s">
        <v>5020</v>
      </c>
      <c r="C2746" t="s">
        <v>5026</v>
      </c>
      <c r="D2746" t="s">
        <v>5031</v>
      </c>
      <c r="E2746" t="s">
        <v>5035</v>
      </c>
      <c r="F2746" s="4">
        <v>44666</v>
      </c>
      <c r="G2746">
        <v>476</v>
      </c>
      <c r="H2746">
        <v>155.16</v>
      </c>
      <c r="I2746">
        <v>73856.160000000003</v>
      </c>
      <c r="J2746">
        <v>102758.01</v>
      </c>
      <c r="K2746">
        <v>28901.85</v>
      </c>
      <c r="L2746" t="s">
        <v>5045</v>
      </c>
      <c r="M2746" s="4">
        <v>44667</v>
      </c>
      <c r="N2746">
        <v>13294.11</v>
      </c>
      <c r="O2746">
        <v>15607.74</v>
      </c>
      <c r="P2746" s="2">
        <v>45755</v>
      </c>
      <c r="Q2746">
        <v>4571.18</v>
      </c>
      <c r="R2746">
        <v>7.01</v>
      </c>
    </row>
    <row r="2747" spans="1:18" x14ac:dyDescent="0.3">
      <c r="A2747" t="s">
        <v>2763</v>
      </c>
      <c r="B2747" t="s">
        <v>5022</v>
      </c>
      <c r="C2747" t="s">
        <v>5027</v>
      </c>
      <c r="D2747" t="s">
        <v>5030</v>
      </c>
      <c r="E2747" t="s">
        <v>5039</v>
      </c>
      <c r="F2747" s="4">
        <v>45101</v>
      </c>
      <c r="G2747">
        <v>326</v>
      </c>
      <c r="H2747">
        <v>458.78</v>
      </c>
      <c r="I2747">
        <v>149562.28</v>
      </c>
      <c r="J2747">
        <v>217209.21</v>
      </c>
      <c r="K2747">
        <v>67646.929999999993</v>
      </c>
      <c r="L2747" t="s">
        <v>5043</v>
      </c>
      <c r="M2747" s="4">
        <v>45113</v>
      </c>
      <c r="N2747">
        <v>26921.21</v>
      </c>
      <c r="O2747">
        <v>40725.72</v>
      </c>
      <c r="P2747" s="2">
        <v>45765</v>
      </c>
      <c r="Q2747">
        <v>673.52</v>
      </c>
      <c r="R2747">
        <v>6.24</v>
      </c>
    </row>
    <row r="2748" spans="1:18" x14ac:dyDescent="0.3">
      <c r="A2748" t="s">
        <v>2764</v>
      </c>
      <c r="B2748" t="s">
        <v>5018</v>
      </c>
      <c r="C2748" t="s">
        <v>5029</v>
      </c>
      <c r="D2748" t="s">
        <v>5030</v>
      </c>
      <c r="E2748" t="s">
        <v>5036</v>
      </c>
      <c r="F2748" s="4">
        <v>45528</v>
      </c>
      <c r="G2748">
        <v>127</v>
      </c>
      <c r="H2748">
        <v>326.02999999999997</v>
      </c>
      <c r="I2748">
        <v>41405.81</v>
      </c>
      <c r="J2748">
        <v>58750.53</v>
      </c>
      <c r="K2748">
        <v>17344.72</v>
      </c>
      <c r="L2748" t="s">
        <v>5042</v>
      </c>
      <c r="M2748" s="4">
        <v>45532</v>
      </c>
      <c r="N2748">
        <v>7453.05</v>
      </c>
      <c r="O2748">
        <v>9891.67</v>
      </c>
      <c r="P2748" s="2">
        <v>45779</v>
      </c>
      <c r="Q2748">
        <v>4759.83</v>
      </c>
      <c r="R2748">
        <v>2.29</v>
      </c>
    </row>
    <row r="2749" spans="1:18" x14ac:dyDescent="0.3">
      <c r="A2749" t="s">
        <v>2765</v>
      </c>
      <c r="B2749" t="s">
        <v>5020</v>
      </c>
      <c r="C2749" t="s">
        <v>5029</v>
      </c>
      <c r="D2749" t="s">
        <v>5034</v>
      </c>
      <c r="E2749" t="s">
        <v>5035</v>
      </c>
      <c r="F2749" s="4">
        <v>45163</v>
      </c>
      <c r="G2749">
        <v>83</v>
      </c>
      <c r="H2749">
        <v>83.88</v>
      </c>
      <c r="I2749">
        <v>6962.04</v>
      </c>
      <c r="J2749">
        <v>8798.5400000000009</v>
      </c>
      <c r="K2749">
        <v>1836.5</v>
      </c>
      <c r="L2749" t="s">
        <v>5045</v>
      </c>
      <c r="M2749" s="4">
        <v>45165</v>
      </c>
      <c r="N2749">
        <v>1253.17</v>
      </c>
      <c r="O2749">
        <v>583.33000000000004</v>
      </c>
      <c r="P2749" s="2">
        <v>45781</v>
      </c>
      <c r="Q2749">
        <v>4483.3100000000004</v>
      </c>
      <c r="R2749">
        <v>2.63</v>
      </c>
    </row>
    <row r="2750" spans="1:18" x14ac:dyDescent="0.3">
      <c r="A2750" t="s">
        <v>2766</v>
      </c>
      <c r="B2750" t="s">
        <v>5019</v>
      </c>
      <c r="C2750" t="s">
        <v>5026</v>
      </c>
      <c r="D2750" t="s">
        <v>5034</v>
      </c>
      <c r="E2750" t="s">
        <v>5040</v>
      </c>
      <c r="F2750" s="4">
        <v>45021</v>
      </c>
      <c r="G2750">
        <v>423</v>
      </c>
      <c r="H2750">
        <v>161.84</v>
      </c>
      <c r="I2750">
        <v>68458.320000000007</v>
      </c>
      <c r="J2750">
        <v>102213.43</v>
      </c>
      <c r="K2750">
        <v>33755.11</v>
      </c>
      <c r="L2750" t="s">
        <v>5042</v>
      </c>
      <c r="M2750" s="4">
        <v>45034</v>
      </c>
      <c r="N2750">
        <v>12322.5</v>
      </c>
      <c r="O2750">
        <v>21432.61</v>
      </c>
      <c r="P2750" s="2">
        <v>45762</v>
      </c>
      <c r="Q2750">
        <v>3619.57</v>
      </c>
      <c r="R2750">
        <v>4.46</v>
      </c>
    </row>
    <row r="2751" spans="1:18" x14ac:dyDescent="0.3">
      <c r="A2751" t="s">
        <v>2767</v>
      </c>
      <c r="B2751" t="s">
        <v>5022</v>
      </c>
      <c r="C2751" t="s">
        <v>5025</v>
      </c>
      <c r="D2751" t="s">
        <v>5032</v>
      </c>
      <c r="E2751" t="s">
        <v>5039</v>
      </c>
      <c r="F2751" s="4">
        <v>44725</v>
      </c>
      <c r="G2751">
        <v>484</v>
      </c>
      <c r="H2751">
        <v>476.29</v>
      </c>
      <c r="I2751">
        <v>230524.36</v>
      </c>
      <c r="J2751">
        <v>316234.06</v>
      </c>
      <c r="K2751">
        <v>85709.7</v>
      </c>
      <c r="L2751" t="s">
        <v>5045</v>
      </c>
      <c r="M2751" s="4">
        <v>44733</v>
      </c>
      <c r="N2751">
        <v>41494.379999999997</v>
      </c>
      <c r="O2751">
        <v>44215.32</v>
      </c>
      <c r="P2751" s="2">
        <v>45765</v>
      </c>
      <c r="Q2751">
        <v>550.22</v>
      </c>
      <c r="R2751">
        <v>0.57999999999999996</v>
      </c>
    </row>
    <row r="2752" spans="1:18" x14ac:dyDescent="0.3">
      <c r="A2752" t="s">
        <v>2768</v>
      </c>
      <c r="B2752" t="s">
        <v>5023</v>
      </c>
      <c r="C2752" t="s">
        <v>5025</v>
      </c>
      <c r="D2752" t="s">
        <v>5030</v>
      </c>
      <c r="E2752" t="s">
        <v>5038</v>
      </c>
      <c r="F2752" s="4">
        <v>45249</v>
      </c>
      <c r="G2752">
        <v>335</v>
      </c>
      <c r="H2752">
        <v>251.59</v>
      </c>
      <c r="I2752">
        <v>84282.65</v>
      </c>
      <c r="J2752">
        <v>125340.43</v>
      </c>
      <c r="K2752">
        <v>41057.78</v>
      </c>
      <c r="L2752" t="s">
        <v>5044</v>
      </c>
      <c r="M2752" s="4">
        <v>45260</v>
      </c>
      <c r="N2752">
        <v>15170.88</v>
      </c>
      <c r="O2752">
        <v>25886.9</v>
      </c>
      <c r="P2752" s="2">
        <v>45760</v>
      </c>
      <c r="Q2752">
        <v>1177.32</v>
      </c>
      <c r="R2752">
        <v>6.65</v>
      </c>
    </row>
    <row r="2753" spans="1:18" x14ac:dyDescent="0.3">
      <c r="A2753" t="s">
        <v>2769</v>
      </c>
      <c r="B2753" t="s">
        <v>5023</v>
      </c>
      <c r="C2753" t="s">
        <v>5029</v>
      </c>
      <c r="D2753" t="s">
        <v>5032</v>
      </c>
      <c r="E2753" t="s">
        <v>5035</v>
      </c>
      <c r="F2753" s="4">
        <v>45546</v>
      </c>
      <c r="G2753">
        <v>293</v>
      </c>
      <c r="H2753">
        <v>392.45</v>
      </c>
      <c r="I2753">
        <v>114987.85</v>
      </c>
      <c r="J2753">
        <v>144105.96</v>
      </c>
      <c r="K2753">
        <v>29118.11</v>
      </c>
      <c r="L2753" t="s">
        <v>5045</v>
      </c>
      <c r="M2753" s="4">
        <v>45558</v>
      </c>
      <c r="N2753">
        <v>20697.810000000001</v>
      </c>
      <c r="O2753">
        <v>8420.2999999999993</v>
      </c>
      <c r="P2753" s="2">
        <v>45773</v>
      </c>
      <c r="Q2753">
        <v>1192.3399999999999</v>
      </c>
      <c r="R2753">
        <v>4.08</v>
      </c>
    </row>
    <row r="2754" spans="1:18" x14ac:dyDescent="0.3">
      <c r="A2754" t="s">
        <v>2770</v>
      </c>
      <c r="B2754" t="s">
        <v>5024</v>
      </c>
      <c r="C2754" t="s">
        <v>5028</v>
      </c>
      <c r="D2754" t="s">
        <v>5034</v>
      </c>
      <c r="E2754" t="s">
        <v>5035</v>
      </c>
      <c r="F2754" s="4">
        <v>44830</v>
      </c>
      <c r="G2754">
        <v>167</v>
      </c>
      <c r="H2754">
        <v>340.49</v>
      </c>
      <c r="I2754">
        <v>56861.83</v>
      </c>
      <c r="J2754">
        <v>66245.56</v>
      </c>
      <c r="K2754">
        <v>9383.73</v>
      </c>
      <c r="L2754" t="s">
        <v>5045</v>
      </c>
      <c r="M2754" s="4">
        <v>44833</v>
      </c>
      <c r="N2754">
        <v>10235.129999999999</v>
      </c>
      <c r="O2754">
        <v>-851.4</v>
      </c>
      <c r="P2754" s="2">
        <v>45758</v>
      </c>
      <c r="Q2754">
        <v>3274.02</v>
      </c>
      <c r="R2754">
        <v>4.8099999999999996</v>
      </c>
    </row>
    <row r="2755" spans="1:18" x14ac:dyDescent="0.3">
      <c r="A2755" t="s">
        <v>2771</v>
      </c>
      <c r="B2755" t="s">
        <v>5020</v>
      </c>
      <c r="C2755" t="s">
        <v>5027</v>
      </c>
      <c r="D2755" t="s">
        <v>5034</v>
      </c>
      <c r="E2755" t="s">
        <v>5037</v>
      </c>
      <c r="F2755" s="4">
        <v>45403</v>
      </c>
      <c r="G2755">
        <v>154</v>
      </c>
      <c r="H2755">
        <v>159.06</v>
      </c>
      <c r="I2755">
        <v>24495.24</v>
      </c>
      <c r="J2755">
        <v>32856.21</v>
      </c>
      <c r="K2755">
        <v>8360.9699999999993</v>
      </c>
      <c r="L2755" t="s">
        <v>5043</v>
      </c>
      <c r="M2755" s="4">
        <v>45417</v>
      </c>
      <c r="N2755">
        <v>4409.1400000000003</v>
      </c>
      <c r="O2755">
        <v>3951.83</v>
      </c>
      <c r="P2755" s="2">
        <v>45767</v>
      </c>
      <c r="Q2755">
        <v>274.85000000000002</v>
      </c>
      <c r="R2755">
        <v>1.73</v>
      </c>
    </row>
    <row r="2756" spans="1:18" x14ac:dyDescent="0.3">
      <c r="A2756" t="s">
        <v>2772</v>
      </c>
      <c r="B2756" t="s">
        <v>5022</v>
      </c>
      <c r="C2756" t="s">
        <v>5028</v>
      </c>
      <c r="D2756" t="s">
        <v>5032</v>
      </c>
      <c r="E2756" t="s">
        <v>5040</v>
      </c>
      <c r="F2756" s="4">
        <v>44686</v>
      </c>
      <c r="G2756">
        <v>304</v>
      </c>
      <c r="H2756">
        <v>448.87</v>
      </c>
      <c r="I2756">
        <v>136456.48000000001</v>
      </c>
      <c r="J2756">
        <v>181758.27</v>
      </c>
      <c r="K2756">
        <v>45301.79</v>
      </c>
      <c r="L2756" t="s">
        <v>5046</v>
      </c>
      <c r="M2756" s="4">
        <v>44691</v>
      </c>
      <c r="N2756">
        <v>24562.17</v>
      </c>
      <c r="O2756">
        <v>20739.62</v>
      </c>
      <c r="P2756" s="2">
        <v>45768</v>
      </c>
      <c r="Q2756">
        <v>4626.01</v>
      </c>
      <c r="R2756">
        <v>2.1</v>
      </c>
    </row>
    <row r="2757" spans="1:18" x14ac:dyDescent="0.3">
      <c r="A2757" t="s">
        <v>2773</v>
      </c>
      <c r="B2757" t="s">
        <v>5018</v>
      </c>
      <c r="C2757" t="s">
        <v>5026</v>
      </c>
      <c r="D2757" t="s">
        <v>5034</v>
      </c>
      <c r="E2757" t="s">
        <v>5040</v>
      </c>
      <c r="F2757" s="4">
        <v>44678</v>
      </c>
      <c r="G2757">
        <v>389</v>
      </c>
      <c r="H2757">
        <v>436.54</v>
      </c>
      <c r="I2757">
        <v>169814.06</v>
      </c>
      <c r="J2757">
        <v>242140.72</v>
      </c>
      <c r="K2757">
        <v>72326.66</v>
      </c>
      <c r="L2757" t="s">
        <v>5044</v>
      </c>
      <c r="M2757" s="4">
        <v>44680</v>
      </c>
      <c r="N2757">
        <v>30566.53</v>
      </c>
      <c r="O2757">
        <v>41760.129999999997</v>
      </c>
      <c r="P2757" s="2">
        <v>45767</v>
      </c>
      <c r="Q2757">
        <v>1188.94</v>
      </c>
      <c r="R2757">
        <v>1.78</v>
      </c>
    </row>
    <row r="2758" spans="1:18" x14ac:dyDescent="0.3">
      <c r="A2758" t="s">
        <v>2774</v>
      </c>
      <c r="B2758" t="s">
        <v>5020</v>
      </c>
      <c r="C2758" t="s">
        <v>5027</v>
      </c>
      <c r="D2758" t="s">
        <v>5034</v>
      </c>
      <c r="E2758" t="s">
        <v>5037</v>
      </c>
      <c r="F2758" s="4">
        <v>44834</v>
      </c>
      <c r="G2758">
        <v>228</v>
      </c>
      <c r="H2758">
        <v>261.07</v>
      </c>
      <c r="I2758">
        <v>59523.96</v>
      </c>
      <c r="J2758">
        <v>78946.67</v>
      </c>
      <c r="K2758">
        <v>19422.71</v>
      </c>
      <c r="L2758" t="s">
        <v>5043</v>
      </c>
      <c r="M2758" s="4">
        <v>44841</v>
      </c>
      <c r="N2758">
        <v>10714.31</v>
      </c>
      <c r="O2758">
        <v>8708.4</v>
      </c>
      <c r="P2758" s="2">
        <v>45763</v>
      </c>
      <c r="Q2758">
        <v>3509.07</v>
      </c>
      <c r="R2758">
        <v>8.8800000000000008</v>
      </c>
    </row>
    <row r="2759" spans="1:18" x14ac:dyDescent="0.3">
      <c r="A2759" t="s">
        <v>2775</v>
      </c>
      <c r="B2759" t="s">
        <v>5019</v>
      </c>
      <c r="C2759" t="s">
        <v>5025</v>
      </c>
      <c r="D2759" t="s">
        <v>5031</v>
      </c>
      <c r="E2759" t="s">
        <v>5036</v>
      </c>
      <c r="F2759" s="4">
        <v>45052</v>
      </c>
      <c r="G2759">
        <v>101</v>
      </c>
      <c r="H2759">
        <v>242.42</v>
      </c>
      <c r="I2759">
        <v>24484.42</v>
      </c>
      <c r="J2759">
        <v>36168.589999999997</v>
      </c>
      <c r="K2759">
        <v>11684.17</v>
      </c>
      <c r="L2759" t="s">
        <v>5044</v>
      </c>
      <c r="M2759" s="4">
        <v>45063</v>
      </c>
      <c r="N2759">
        <v>4407.2</v>
      </c>
      <c r="O2759">
        <v>7276.97</v>
      </c>
      <c r="P2759" s="2">
        <v>45755</v>
      </c>
      <c r="Q2759">
        <v>4636.7</v>
      </c>
      <c r="R2759">
        <v>1.62</v>
      </c>
    </row>
    <row r="2760" spans="1:18" x14ac:dyDescent="0.3">
      <c r="A2760" t="s">
        <v>2776</v>
      </c>
      <c r="B2760" t="s">
        <v>5020</v>
      </c>
      <c r="C2760" t="s">
        <v>5029</v>
      </c>
      <c r="D2760" t="s">
        <v>5034</v>
      </c>
      <c r="E2760" t="s">
        <v>5035</v>
      </c>
      <c r="F2760" s="4">
        <v>45219</v>
      </c>
      <c r="G2760">
        <v>487</v>
      </c>
      <c r="H2760">
        <v>383.89</v>
      </c>
      <c r="I2760">
        <v>186954.43</v>
      </c>
      <c r="J2760">
        <v>255922.89</v>
      </c>
      <c r="K2760">
        <v>68968.460000000006</v>
      </c>
      <c r="L2760" t="s">
        <v>5045</v>
      </c>
      <c r="M2760" s="4">
        <v>45221</v>
      </c>
      <c r="N2760">
        <v>33651.800000000003</v>
      </c>
      <c r="O2760">
        <v>35316.660000000003</v>
      </c>
      <c r="P2760" s="2">
        <v>45774</v>
      </c>
      <c r="Q2760">
        <v>222.75</v>
      </c>
      <c r="R2760">
        <v>3.31</v>
      </c>
    </row>
    <row r="2761" spans="1:18" x14ac:dyDescent="0.3">
      <c r="A2761" t="s">
        <v>2777</v>
      </c>
      <c r="B2761" t="s">
        <v>5024</v>
      </c>
      <c r="C2761" t="s">
        <v>5029</v>
      </c>
      <c r="D2761" t="s">
        <v>5030</v>
      </c>
      <c r="E2761" t="s">
        <v>5041</v>
      </c>
      <c r="F2761" s="4">
        <v>44817</v>
      </c>
      <c r="G2761">
        <v>122</v>
      </c>
      <c r="H2761">
        <v>454.08</v>
      </c>
      <c r="I2761">
        <v>55397.760000000002</v>
      </c>
      <c r="J2761">
        <v>69581.05</v>
      </c>
      <c r="K2761">
        <v>14183.29</v>
      </c>
      <c r="L2761" t="s">
        <v>5042</v>
      </c>
      <c r="M2761" s="4">
        <v>44820</v>
      </c>
      <c r="N2761">
        <v>9971.6</v>
      </c>
      <c r="O2761">
        <v>4211.6899999999996</v>
      </c>
      <c r="P2761" s="2">
        <v>45780</v>
      </c>
      <c r="Q2761">
        <v>1353.86</v>
      </c>
      <c r="R2761">
        <v>1.9</v>
      </c>
    </row>
    <row r="2762" spans="1:18" x14ac:dyDescent="0.3">
      <c r="A2762" t="s">
        <v>2778</v>
      </c>
      <c r="B2762" t="s">
        <v>5019</v>
      </c>
      <c r="C2762" t="s">
        <v>5029</v>
      </c>
      <c r="D2762" t="s">
        <v>5033</v>
      </c>
      <c r="E2762" t="s">
        <v>5037</v>
      </c>
      <c r="F2762" s="4">
        <v>45375</v>
      </c>
      <c r="G2762">
        <v>105</v>
      </c>
      <c r="H2762">
        <v>394.09</v>
      </c>
      <c r="I2762">
        <v>41379.449999999997</v>
      </c>
      <c r="J2762">
        <v>46700.9</v>
      </c>
      <c r="K2762">
        <v>5321.45</v>
      </c>
      <c r="L2762" t="s">
        <v>5046</v>
      </c>
      <c r="M2762" s="4">
        <v>45379</v>
      </c>
      <c r="N2762">
        <v>7448.3</v>
      </c>
      <c r="O2762">
        <v>-2126.85</v>
      </c>
      <c r="P2762" s="2">
        <v>45773</v>
      </c>
      <c r="Q2762">
        <v>4105.46</v>
      </c>
      <c r="R2762">
        <v>2.56</v>
      </c>
    </row>
    <row r="2763" spans="1:18" x14ac:dyDescent="0.3">
      <c r="A2763" t="s">
        <v>2779</v>
      </c>
      <c r="B2763" t="s">
        <v>5018</v>
      </c>
      <c r="C2763" t="s">
        <v>5025</v>
      </c>
      <c r="D2763" t="s">
        <v>5032</v>
      </c>
      <c r="E2763" t="s">
        <v>5035</v>
      </c>
      <c r="F2763" s="4">
        <v>45362</v>
      </c>
      <c r="G2763">
        <v>480</v>
      </c>
      <c r="H2763">
        <v>70.19</v>
      </c>
      <c r="I2763">
        <v>33691.199999999997</v>
      </c>
      <c r="J2763">
        <v>48851.34</v>
      </c>
      <c r="K2763">
        <v>15160.14</v>
      </c>
      <c r="L2763" t="s">
        <v>5042</v>
      </c>
      <c r="M2763" s="4">
        <v>45367</v>
      </c>
      <c r="N2763">
        <v>6064.42</v>
      </c>
      <c r="O2763">
        <v>9095.7199999999993</v>
      </c>
      <c r="P2763" s="2">
        <v>45763</v>
      </c>
      <c r="Q2763">
        <v>4190.26</v>
      </c>
      <c r="R2763">
        <v>4.4000000000000004</v>
      </c>
    </row>
    <row r="2764" spans="1:18" x14ac:dyDescent="0.3">
      <c r="A2764" t="s">
        <v>2780</v>
      </c>
      <c r="B2764" t="s">
        <v>5019</v>
      </c>
      <c r="C2764" t="s">
        <v>5027</v>
      </c>
      <c r="D2764" t="s">
        <v>5032</v>
      </c>
      <c r="E2764" t="s">
        <v>5037</v>
      </c>
      <c r="F2764" s="4">
        <v>44777</v>
      </c>
      <c r="G2764">
        <v>374</v>
      </c>
      <c r="H2764">
        <v>458.09</v>
      </c>
      <c r="I2764">
        <v>171325.66</v>
      </c>
      <c r="J2764">
        <v>230516.08</v>
      </c>
      <c r="K2764">
        <v>59190.42</v>
      </c>
      <c r="L2764" t="s">
        <v>5046</v>
      </c>
      <c r="M2764" s="4">
        <v>44783</v>
      </c>
      <c r="N2764">
        <v>30838.62</v>
      </c>
      <c r="O2764">
        <v>28351.8</v>
      </c>
      <c r="P2764" s="2">
        <v>45775</v>
      </c>
      <c r="Q2764">
        <v>4925.13</v>
      </c>
      <c r="R2764">
        <v>1.81</v>
      </c>
    </row>
    <row r="2765" spans="1:18" x14ac:dyDescent="0.3">
      <c r="A2765" t="s">
        <v>2781</v>
      </c>
      <c r="B2765" t="s">
        <v>5020</v>
      </c>
      <c r="C2765" t="s">
        <v>5028</v>
      </c>
      <c r="D2765" t="s">
        <v>5030</v>
      </c>
      <c r="E2765" t="s">
        <v>5038</v>
      </c>
      <c r="F2765" s="4">
        <v>44994</v>
      </c>
      <c r="G2765">
        <v>212</v>
      </c>
      <c r="H2765">
        <v>321.88</v>
      </c>
      <c r="I2765">
        <v>68238.559999999998</v>
      </c>
      <c r="J2765">
        <v>82836.160000000003</v>
      </c>
      <c r="K2765">
        <v>14597.6</v>
      </c>
      <c r="L2765" t="s">
        <v>5043</v>
      </c>
      <c r="M2765" s="4">
        <v>45006</v>
      </c>
      <c r="N2765">
        <v>12282.94</v>
      </c>
      <c r="O2765">
        <v>2314.66</v>
      </c>
      <c r="P2765" s="2">
        <v>45763</v>
      </c>
      <c r="Q2765">
        <v>4938.01</v>
      </c>
      <c r="R2765">
        <v>8.3699999999999992</v>
      </c>
    </row>
    <row r="2766" spans="1:18" x14ac:dyDescent="0.3">
      <c r="A2766" t="s">
        <v>2782</v>
      </c>
      <c r="B2766" t="s">
        <v>5019</v>
      </c>
      <c r="C2766" t="s">
        <v>5026</v>
      </c>
      <c r="D2766" t="s">
        <v>5034</v>
      </c>
      <c r="E2766" t="s">
        <v>5037</v>
      </c>
      <c r="F2766" s="4">
        <v>45436</v>
      </c>
      <c r="G2766">
        <v>303</v>
      </c>
      <c r="H2766">
        <v>422.09</v>
      </c>
      <c r="I2766">
        <v>127893.27</v>
      </c>
      <c r="J2766">
        <v>162578.91</v>
      </c>
      <c r="K2766">
        <v>34685.64</v>
      </c>
      <c r="L2766" t="s">
        <v>5046</v>
      </c>
      <c r="M2766" s="4">
        <v>45439</v>
      </c>
      <c r="N2766">
        <v>23020.79</v>
      </c>
      <c r="O2766">
        <v>11664.85</v>
      </c>
      <c r="P2766" s="2">
        <v>45758</v>
      </c>
      <c r="Q2766">
        <v>4167.55</v>
      </c>
      <c r="R2766">
        <v>3.76</v>
      </c>
    </row>
    <row r="2767" spans="1:18" x14ac:dyDescent="0.3">
      <c r="A2767" t="s">
        <v>2783</v>
      </c>
      <c r="B2767" t="s">
        <v>5021</v>
      </c>
      <c r="C2767" t="s">
        <v>5028</v>
      </c>
      <c r="D2767" t="s">
        <v>5031</v>
      </c>
      <c r="E2767" t="s">
        <v>5038</v>
      </c>
      <c r="F2767" s="4">
        <v>45610</v>
      </c>
      <c r="G2767">
        <v>240</v>
      </c>
      <c r="H2767">
        <v>275.27</v>
      </c>
      <c r="I2767">
        <v>66064.800000000003</v>
      </c>
      <c r="J2767">
        <v>75391.73</v>
      </c>
      <c r="K2767">
        <v>9326.93</v>
      </c>
      <c r="L2767" t="s">
        <v>5044</v>
      </c>
      <c r="M2767" s="4">
        <v>45612</v>
      </c>
      <c r="N2767">
        <v>11891.66</v>
      </c>
      <c r="O2767">
        <v>-2564.73</v>
      </c>
      <c r="P2767" s="2">
        <v>45753</v>
      </c>
      <c r="Q2767">
        <v>1984.56</v>
      </c>
      <c r="R2767">
        <v>6.72</v>
      </c>
    </row>
    <row r="2768" spans="1:18" x14ac:dyDescent="0.3">
      <c r="A2768" t="s">
        <v>2784</v>
      </c>
      <c r="B2768" t="s">
        <v>5020</v>
      </c>
      <c r="C2768" t="s">
        <v>5028</v>
      </c>
      <c r="D2768" t="s">
        <v>5030</v>
      </c>
      <c r="E2768" t="s">
        <v>5041</v>
      </c>
      <c r="F2768" s="4">
        <v>45382</v>
      </c>
      <c r="G2768">
        <v>492</v>
      </c>
      <c r="H2768">
        <v>271.64</v>
      </c>
      <c r="I2768">
        <v>133646.88</v>
      </c>
      <c r="J2768">
        <v>162838.85999999999</v>
      </c>
      <c r="K2768">
        <v>29191.98</v>
      </c>
      <c r="L2768" t="s">
        <v>5045</v>
      </c>
      <c r="M2768" s="4">
        <v>45391</v>
      </c>
      <c r="N2768">
        <v>24056.44</v>
      </c>
      <c r="O2768">
        <v>5135.54</v>
      </c>
      <c r="P2768" s="2">
        <v>45754</v>
      </c>
      <c r="Q2768">
        <v>4221.38</v>
      </c>
      <c r="R2768">
        <v>7.11</v>
      </c>
    </row>
    <row r="2769" spans="1:18" x14ac:dyDescent="0.3">
      <c r="A2769" t="s">
        <v>2785</v>
      </c>
      <c r="B2769" t="s">
        <v>5020</v>
      </c>
      <c r="C2769" t="s">
        <v>5028</v>
      </c>
      <c r="D2769" t="s">
        <v>5030</v>
      </c>
      <c r="E2769" t="s">
        <v>5040</v>
      </c>
      <c r="F2769" s="4">
        <v>45601</v>
      </c>
      <c r="G2769">
        <v>159</v>
      </c>
      <c r="H2769">
        <v>470.44</v>
      </c>
      <c r="I2769">
        <v>74799.960000000006</v>
      </c>
      <c r="J2769">
        <v>102915.81</v>
      </c>
      <c r="K2769">
        <v>28115.85</v>
      </c>
      <c r="L2769" t="s">
        <v>5046</v>
      </c>
      <c r="M2769" s="4">
        <v>45606</v>
      </c>
      <c r="N2769">
        <v>13463.99</v>
      </c>
      <c r="O2769">
        <v>14651.86</v>
      </c>
      <c r="P2769" s="2">
        <v>45778</v>
      </c>
      <c r="Q2769">
        <v>414.83</v>
      </c>
      <c r="R2769">
        <v>3.03</v>
      </c>
    </row>
    <row r="2770" spans="1:18" x14ac:dyDescent="0.3">
      <c r="A2770" t="s">
        <v>2786</v>
      </c>
      <c r="B2770" t="s">
        <v>5020</v>
      </c>
      <c r="C2770" t="s">
        <v>5028</v>
      </c>
      <c r="D2770" t="s">
        <v>5034</v>
      </c>
      <c r="E2770" t="s">
        <v>5038</v>
      </c>
      <c r="F2770" s="4">
        <v>45103</v>
      </c>
      <c r="G2770">
        <v>355</v>
      </c>
      <c r="H2770">
        <v>284.66000000000003</v>
      </c>
      <c r="I2770">
        <v>101054.3</v>
      </c>
      <c r="J2770">
        <v>115820.4</v>
      </c>
      <c r="K2770">
        <v>14766.1</v>
      </c>
      <c r="L2770" t="s">
        <v>5044</v>
      </c>
      <c r="M2770" s="4">
        <v>45113</v>
      </c>
      <c r="N2770">
        <v>18189.77</v>
      </c>
      <c r="O2770">
        <v>-3423.67</v>
      </c>
      <c r="P2770" s="2">
        <v>45758</v>
      </c>
      <c r="Q2770">
        <v>880.01</v>
      </c>
      <c r="R2770">
        <v>1.94</v>
      </c>
    </row>
    <row r="2771" spans="1:18" x14ac:dyDescent="0.3">
      <c r="A2771" t="s">
        <v>2787</v>
      </c>
      <c r="B2771" t="s">
        <v>5018</v>
      </c>
      <c r="C2771" t="s">
        <v>5027</v>
      </c>
      <c r="D2771" t="s">
        <v>5031</v>
      </c>
      <c r="E2771" t="s">
        <v>5035</v>
      </c>
      <c r="F2771" s="4">
        <v>44729</v>
      </c>
      <c r="G2771">
        <v>240</v>
      </c>
      <c r="H2771">
        <v>222.28</v>
      </c>
      <c r="I2771">
        <v>53347.199999999997</v>
      </c>
      <c r="J2771">
        <v>72478.25</v>
      </c>
      <c r="K2771">
        <v>19131.05</v>
      </c>
      <c r="L2771" t="s">
        <v>5045</v>
      </c>
      <c r="M2771" s="4">
        <v>44739</v>
      </c>
      <c r="N2771">
        <v>9602.5</v>
      </c>
      <c r="O2771">
        <v>9528.5499999999993</v>
      </c>
      <c r="P2771" s="2">
        <v>45777</v>
      </c>
      <c r="Q2771">
        <v>1381.63</v>
      </c>
      <c r="R2771">
        <v>6.95</v>
      </c>
    </row>
    <row r="2772" spans="1:18" x14ac:dyDescent="0.3">
      <c r="A2772" t="s">
        <v>2788</v>
      </c>
      <c r="B2772" t="s">
        <v>5023</v>
      </c>
      <c r="C2772" t="s">
        <v>5026</v>
      </c>
      <c r="D2772" t="s">
        <v>5033</v>
      </c>
      <c r="E2772" t="s">
        <v>5041</v>
      </c>
      <c r="F2772" s="4">
        <v>44888</v>
      </c>
      <c r="G2772">
        <v>459</v>
      </c>
      <c r="H2772">
        <v>295.29000000000002</v>
      </c>
      <c r="I2772">
        <v>135538.10999999999</v>
      </c>
      <c r="J2772">
        <v>203130.09</v>
      </c>
      <c r="K2772">
        <v>67591.98</v>
      </c>
      <c r="L2772" t="s">
        <v>5042</v>
      </c>
      <c r="M2772" s="4">
        <v>44892</v>
      </c>
      <c r="N2772">
        <v>24396.86</v>
      </c>
      <c r="O2772">
        <v>43195.12</v>
      </c>
      <c r="P2772" s="2">
        <v>45778</v>
      </c>
      <c r="Q2772">
        <v>3408.96</v>
      </c>
      <c r="R2772">
        <v>8.58</v>
      </c>
    </row>
    <row r="2773" spans="1:18" x14ac:dyDescent="0.3">
      <c r="A2773" t="s">
        <v>2789</v>
      </c>
      <c r="B2773" t="s">
        <v>5019</v>
      </c>
      <c r="C2773" t="s">
        <v>5027</v>
      </c>
      <c r="D2773" t="s">
        <v>5032</v>
      </c>
      <c r="E2773" t="s">
        <v>5037</v>
      </c>
      <c r="F2773" s="4">
        <v>45232</v>
      </c>
      <c r="G2773">
        <v>312</v>
      </c>
      <c r="H2773">
        <v>144.82</v>
      </c>
      <c r="I2773">
        <v>45183.839999999997</v>
      </c>
      <c r="J2773">
        <v>58438.15</v>
      </c>
      <c r="K2773">
        <v>13254.31</v>
      </c>
      <c r="L2773" t="s">
        <v>5046</v>
      </c>
      <c r="M2773" s="4">
        <v>45233</v>
      </c>
      <c r="N2773">
        <v>8133.09</v>
      </c>
      <c r="O2773">
        <v>5121.22</v>
      </c>
      <c r="P2773" s="2">
        <v>45770</v>
      </c>
      <c r="Q2773">
        <v>4433.33</v>
      </c>
      <c r="R2773">
        <v>6.54</v>
      </c>
    </row>
    <row r="2774" spans="1:18" x14ac:dyDescent="0.3">
      <c r="A2774" t="s">
        <v>2790</v>
      </c>
      <c r="B2774" t="s">
        <v>5023</v>
      </c>
      <c r="C2774" t="s">
        <v>5027</v>
      </c>
      <c r="D2774" t="s">
        <v>5032</v>
      </c>
      <c r="E2774" t="s">
        <v>5038</v>
      </c>
      <c r="F2774" s="4">
        <v>45574</v>
      </c>
      <c r="G2774">
        <v>293</v>
      </c>
      <c r="H2774">
        <v>498.27</v>
      </c>
      <c r="I2774">
        <v>145993.10999999999</v>
      </c>
      <c r="J2774">
        <v>201710.18</v>
      </c>
      <c r="K2774">
        <v>55717.07</v>
      </c>
      <c r="L2774" t="s">
        <v>5042</v>
      </c>
      <c r="M2774" s="4">
        <v>45586</v>
      </c>
      <c r="N2774">
        <v>26278.76</v>
      </c>
      <c r="O2774">
        <v>29438.31</v>
      </c>
      <c r="P2774" s="2">
        <v>45761</v>
      </c>
      <c r="Q2774">
        <v>2229.63</v>
      </c>
      <c r="R2774">
        <v>9.57</v>
      </c>
    </row>
    <row r="2775" spans="1:18" x14ac:dyDescent="0.3">
      <c r="A2775" t="s">
        <v>2791</v>
      </c>
      <c r="B2775" t="s">
        <v>5019</v>
      </c>
      <c r="C2775" t="s">
        <v>5028</v>
      </c>
      <c r="D2775" t="s">
        <v>5034</v>
      </c>
      <c r="E2775" t="s">
        <v>5041</v>
      </c>
      <c r="F2775" s="4">
        <v>44918</v>
      </c>
      <c r="G2775">
        <v>263</v>
      </c>
      <c r="H2775">
        <v>251.64</v>
      </c>
      <c r="I2775">
        <v>66181.320000000007</v>
      </c>
      <c r="J2775">
        <v>75452.84</v>
      </c>
      <c r="K2775">
        <v>9271.52</v>
      </c>
      <c r="L2775" t="s">
        <v>5044</v>
      </c>
      <c r="M2775" s="4">
        <v>44920</v>
      </c>
      <c r="N2775">
        <v>11912.64</v>
      </c>
      <c r="O2775">
        <v>-2641.12</v>
      </c>
      <c r="P2775" s="2">
        <v>45759</v>
      </c>
      <c r="Q2775">
        <v>2938.59</v>
      </c>
      <c r="R2775">
        <v>5.57</v>
      </c>
    </row>
    <row r="2776" spans="1:18" x14ac:dyDescent="0.3">
      <c r="A2776" t="s">
        <v>2792</v>
      </c>
      <c r="B2776" t="s">
        <v>5022</v>
      </c>
      <c r="C2776" t="s">
        <v>5025</v>
      </c>
      <c r="D2776" t="s">
        <v>5032</v>
      </c>
      <c r="E2776" t="s">
        <v>5039</v>
      </c>
      <c r="F2776" s="4">
        <v>45539</v>
      </c>
      <c r="G2776">
        <v>369</v>
      </c>
      <c r="H2776">
        <v>315.25</v>
      </c>
      <c r="I2776">
        <v>116327.25</v>
      </c>
      <c r="J2776">
        <v>162500.34</v>
      </c>
      <c r="K2776">
        <v>46173.09</v>
      </c>
      <c r="L2776" t="s">
        <v>5043</v>
      </c>
      <c r="M2776" s="4">
        <v>45547</v>
      </c>
      <c r="N2776">
        <v>20938.900000000001</v>
      </c>
      <c r="O2776">
        <v>25234.19</v>
      </c>
      <c r="P2776" s="2">
        <v>45758</v>
      </c>
      <c r="Q2776">
        <v>4345.97</v>
      </c>
      <c r="R2776">
        <v>5.18</v>
      </c>
    </row>
    <row r="2777" spans="1:18" x14ac:dyDescent="0.3">
      <c r="A2777" t="s">
        <v>2793</v>
      </c>
      <c r="B2777" t="s">
        <v>5019</v>
      </c>
      <c r="C2777" t="s">
        <v>5029</v>
      </c>
      <c r="D2777" t="s">
        <v>5034</v>
      </c>
      <c r="E2777" t="s">
        <v>5037</v>
      </c>
      <c r="F2777" s="4">
        <v>45379</v>
      </c>
      <c r="G2777">
        <v>72</v>
      </c>
      <c r="H2777">
        <v>373.25</v>
      </c>
      <c r="I2777">
        <v>26874</v>
      </c>
      <c r="J2777">
        <v>29786.17</v>
      </c>
      <c r="K2777">
        <v>2912.17</v>
      </c>
      <c r="L2777" t="s">
        <v>5044</v>
      </c>
      <c r="M2777" s="4">
        <v>45384</v>
      </c>
      <c r="N2777">
        <v>4837.32</v>
      </c>
      <c r="O2777">
        <v>-1925.15</v>
      </c>
      <c r="P2777" s="2">
        <v>45756</v>
      </c>
      <c r="Q2777">
        <v>3205.71</v>
      </c>
      <c r="R2777">
        <v>9.8699999999999992</v>
      </c>
    </row>
    <row r="2778" spans="1:18" x14ac:dyDescent="0.3">
      <c r="A2778" t="s">
        <v>2794</v>
      </c>
      <c r="B2778" t="s">
        <v>5020</v>
      </c>
      <c r="C2778" t="s">
        <v>5028</v>
      </c>
      <c r="D2778" t="s">
        <v>5034</v>
      </c>
      <c r="E2778" t="s">
        <v>5038</v>
      </c>
      <c r="F2778" s="4">
        <v>45433</v>
      </c>
      <c r="G2778">
        <v>350</v>
      </c>
      <c r="H2778">
        <v>207.79</v>
      </c>
      <c r="I2778">
        <v>72726.5</v>
      </c>
      <c r="J2778">
        <v>95378.94</v>
      </c>
      <c r="K2778">
        <v>22652.44</v>
      </c>
      <c r="L2778" t="s">
        <v>5044</v>
      </c>
      <c r="M2778" s="4">
        <v>45439</v>
      </c>
      <c r="N2778">
        <v>13090.77</v>
      </c>
      <c r="O2778">
        <v>9561.67</v>
      </c>
      <c r="P2778" s="2">
        <v>45770</v>
      </c>
      <c r="Q2778">
        <v>1183.4100000000001</v>
      </c>
      <c r="R2778">
        <v>9.5299999999999994</v>
      </c>
    </row>
    <row r="2779" spans="1:18" x14ac:dyDescent="0.3">
      <c r="A2779" t="s">
        <v>2795</v>
      </c>
      <c r="B2779" t="s">
        <v>5019</v>
      </c>
      <c r="C2779" t="s">
        <v>5028</v>
      </c>
      <c r="D2779" t="s">
        <v>5031</v>
      </c>
      <c r="E2779" t="s">
        <v>5036</v>
      </c>
      <c r="F2779" s="4">
        <v>44565</v>
      </c>
      <c r="G2779">
        <v>136</v>
      </c>
      <c r="H2779">
        <v>259.47000000000003</v>
      </c>
      <c r="I2779">
        <v>35287.919999999998</v>
      </c>
      <c r="J2779">
        <v>38818.94</v>
      </c>
      <c r="K2779">
        <v>3531.02</v>
      </c>
      <c r="L2779" t="s">
        <v>5042</v>
      </c>
      <c r="M2779" s="4">
        <v>44577</v>
      </c>
      <c r="N2779">
        <v>6351.83</v>
      </c>
      <c r="O2779">
        <v>-2820.81</v>
      </c>
      <c r="P2779" s="2">
        <v>45779</v>
      </c>
      <c r="Q2779">
        <v>4417.67</v>
      </c>
      <c r="R2779">
        <v>6.37</v>
      </c>
    </row>
    <row r="2780" spans="1:18" x14ac:dyDescent="0.3">
      <c r="A2780" t="s">
        <v>2796</v>
      </c>
      <c r="B2780" t="s">
        <v>5024</v>
      </c>
      <c r="C2780" t="s">
        <v>5025</v>
      </c>
      <c r="D2780" t="s">
        <v>5031</v>
      </c>
      <c r="E2780" t="s">
        <v>5038</v>
      </c>
      <c r="F2780" s="4">
        <v>45067</v>
      </c>
      <c r="G2780">
        <v>271</v>
      </c>
      <c r="H2780">
        <v>210.6</v>
      </c>
      <c r="I2780">
        <v>57072.6</v>
      </c>
      <c r="J2780">
        <v>68281.570000000007</v>
      </c>
      <c r="K2780">
        <v>11208.97</v>
      </c>
      <c r="L2780" t="s">
        <v>5043</v>
      </c>
      <c r="M2780" s="4">
        <v>45073</v>
      </c>
      <c r="N2780">
        <v>10273.07</v>
      </c>
      <c r="O2780">
        <v>935.9</v>
      </c>
      <c r="P2780" s="2">
        <v>45774</v>
      </c>
      <c r="Q2780">
        <v>3735.84</v>
      </c>
      <c r="R2780">
        <v>7.53</v>
      </c>
    </row>
    <row r="2781" spans="1:18" x14ac:dyDescent="0.3">
      <c r="A2781" t="s">
        <v>2797</v>
      </c>
      <c r="B2781" t="s">
        <v>5023</v>
      </c>
      <c r="C2781" t="s">
        <v>5026</v>
      </c>
      <c r="D2781" t="s">
        <v>5030</v>
      </c>
      <c r="E2781" t="s">
        <v>5037</v>
      </c>
      <c r="F2781" s="4">
        <v>45018</v>
      </c>
      <c r="G2781">
        <v>117</v>
      </c>
      <c r="H2781">
        <v>290.99</v>
      </c>
      <c r="I2781">
        <v>34045.83</v>
      </c>
      <c r="J2781">
        <v>47312.88</v>
      </c>
      <c r="K2781">
        <v>13267.05</v>
      </c>
      <c r="L2781" t="s">
        <v>5045</v>
      </c>
      <c r="M2781" s="4">
        <v>45019</v>
      </c>
      <c r="N2781">
        <v>6128.25</v>
      </c>
      <c r="O2781">
        <v>7138.8</v>
      </c>
      <c r="P2781" s="2">
        <v>45757</v>
      </c>
      <c r="Q2781">
        <v>1508.55</v>
      </c>
      <c r="R2781">
        <v>9.34</v>
      </c>
    </row>
    <row r="2782" spans="1:18" x14ac:dyDescent="0.3">
      <c r="A2782" t="s">
        <v>2798</v>
      </c>
      <c r="B2782" t="s">
        <v>5024</v>
      </c>
      <c r="C2782" t="s">
        <v>5026</v>
      </c>
      <c r="D2782" t="s">
        <v>5031</v>
      </c>
      <c r="E2782" t="s">
        <v>5037</v>
      </c>
      <c r="F2782" s="4">
        <v>44893</v>
      </c>
      <c r="G2782">
        <v>318</v>
      </c>
      <c r="H2782">
        <v>92.55</v>
      </c>
      <c r="I2782">
        <v>29430.9</v>
      </c>
      <c r="J2782">
        <v>39454.720000000001</v>
      </c>
      <c r="K2782">
        <v>10023.82</v>
      </c>
      <c r="L2782" t="s">
        <v>5046</v>
      </c>
      <c r="M2782" s="4">
        <v>44900</v>
      </c>
      <c r="N2782">
        <v>5297.56</v>
      </c>
      <c r="O2782">
        <v>4726.26</v>
      </c>
      <c r="P2782" s="2">
        <v>45780</v>
      </c>
      <c r="Q2782">
        <v>3513.35</v>
      </c>
      <c r="R2782">
        <v>1.9</v>
      </c>
    </row>
    <row r="2783" spans="1:18" x14ac:dyDescent="0.3">
      <c r="A2783" t="s">
        <v>2799</v>
      </c>
      <c r="B2783" t="s">
        <v>5019</v>
      </c>
      <c r="C2783" t="s">
        <v>5026</v>
      </c>
      <c r="D2783" t="s">
        <v>5031</v>
      </c>
      <c r="E2783" t="s">
        <v>5036</v>
      </c>
      <c r="F2783" s="4">
        <v>45469</v>
      </c>
      <c r="G2783">
        <v>189</v>
      </c>
      <c r="H2783">
        <v>120.57</v>
      </c>
      <c r="I2783">
        <v>22787.73</v>
      </c>
      <c r="J2783">
        <v>31187.39</v>
      </c>
      <c r="K2783">
        <v>8399.66</v>
      </c>
      <c r="L2783" t="s">
        <v>5043</v>
      </c>
      <c r="M2783" s="4">
        <v>45472</v>
      </c>
      <c r="N2783">
        <v>4101.79</v>
      </c>
      <c r="O2783">
        <v>4297.87</v>
      </c>
      <c r="P2783" s="2">
        <v>45766</v>
      </c>
      <c r="Q2783">
        <v>2196.2600000000002</v>
      </c>
      <c r="R2783">
        <v>2.78</v>
      </c>
    </row>
    <row r="2784" spans="1:18" x14ac:dyDescent="0.3">
      <c r="A2784" t="s">
        <v>2800</v>
      </c>
      <c r="B2784" t="s">
        <v>5018</v>
      </c>
      <c r="C2784" t="s">
        <v>5025</v>
      </c>
      <c r="D2784" t="s">
        <v>5030</v>
      </c>
      <c r="E2784" t="s">
        <v>5035</v>
      </c>
      <c r="F2784" s="4">
        <v>45348</v>
      </c>
      <c r="G2784">
        <v>55</v>
      </c>
      <c r="H2784">
        <v>227.14</v>
      </c>
      <c r="I2784">
        <v>12492.7</v>
      </c>
      <c r="J2784">
        <v>15609.08</v>
      </c>
      <c r="K2784">
        <v>3116.38</v>
      </c>
      <c r="L2784" t="s">
        <v>5042</v>
      </c>
      <c r="M2784" s="4">
        <v>45350</v>
      </c>
      <c r="N2784">
        <v>2248.69</v>
      </c>
      <c r="O2784">
        <v>867.69</v>
      </c>
      <c r="P2784" s="2">
        <v>45768</v>
      </c>
      <c r="Q2784">
        <v>2185.4699999999998</v>
      </c>
      <c r="R2784">
        <v>3.46</v>
      </c>
    </row>
    <row r="2785" spans="1:18" x14ac:dyDescent="0.3">
      <c r="A2785" t="s">
        <v>2801</v>
      </c>
      <c r="B2785" t="s">
        <v>5021</v>
      </c>
      <c r="C2785" t="s">
        <v>5025</v>
      </c>
      <c r="D2785" t="s">
        <v>5031</v>
      </c>
      <c r="E2785" t="s">
        <v>5035</v>
      </c>
      <c r="F2785" s="4">
        <v>44987</v>
      </c>
      <c r="G2785">
        <v>414</v>
      </c>
      <c r="H2785">
        <v>356.11</v>
      </c>
      <c r="I2785">
        <v>147429.54</v>
      </c>
      <c r="J2785">
        <v>175294.96</v>
      </c>
      <c r="K2785">
        <v>27865.42</v>
      </c>
      <c r="L2785" t="s">
        <v>5046</v>
      </c>
      <c r="M2785" s="4">
        <v>44992</v>
      </c>
      <c r="N2785">
        <v>26537.32</v>
      </c>
      <c r="O2785">
        <v>1328.1</v>
      </c>
      <c r="P2785" s="2">
        <v>45760</v>
      </c>
      <c r="Q2785">
        <v>1534.82</v>
      </c>
      <c r="R2785">
        <v>8.3000000000000007</v>
      </c>
    </row>
    <row r="2786" spans="1:18" x14ac:dyDescent="0.3">
      <c r="A2786" t="s">
        <v>2802</v>
      </c>
      <c r="B2786" t="s">
        <v>5019</v>
      </c>
      <c r="C2786" t="s">
        <v>5026</v>
      </c>
      <c r="D2786" t="s">
        <v>5034</v>
      </c>
      <c r="E2786" t="s">
        <v>5037</v>
      </c>
      <c r="F2786" s="4">
        <v>44861</v>
      </c>
      <c r="G2786">
        <v>34</v>
      </c>
      <c r="H2786">
        <v>389.06</v>
      </c>
      <c r="I2786">
        <v>13228.04</v>
      </c>
      <c r="J2786">
        <v>19334.009999999998</v>
      </c>
      <c r="K2786">
        <v>6105.97</v>
      </c>
      <c r="L2786" t="s">
        <v>5046</v>
      </c>
      <c r="M2786" s="4">
        <v>44863</v>
      </c>
      <c r="N2786">
        <v>2381.0500000000002</v>
      </c>
      <c r="O2786">
        <v>3724.92</v>
      </c>
      <c r="P2786" s="2">
        <v>45763</v>
      </c>
      <c r="Q2786">
        <v>4525.16</v>
      </c>
      <c r="R2786">
        <v>1.3</v>
      </c>
    </row>
    <row r="2787" spans="1:18" x14ac:dyDescent="0.3">
      <c r="A2787" t="s">
        <v>2803</v>
      </c>
      <c r="B2787" t="s">
        <v>5019</v>
      </c>
      <c r="C2787" t="s">
        <v>5029</v>
      </c>
      <c r="D2787" t="s">
        <v>5033</v>
      </c>
      <c r="E2787" t="s">
        <v>5037</v>
      </c>
      <c r="F2787" s="4">
        <v>45322</v>
      </c>
      <c r="G2787">
        <v>93</v>
      </c>
      <c r="H2787">
        <v>259.37</v>
      </c>
      <c r="I2787">
        <v>24121.41</v>
      </c>
      <c r="J2787">
        <v>29043.3</v>
      </c>
      <c r="K2787">
        <v>4921.8900000000003</v>
      </c>
      <c r="L2787" t="s">
        <v>5046</v>
      </c>
      <c r="M2787" s="4">
        <v>45323</v>
      </c>
      <c r="N2787">
        <v>4341.8500000000004</v>
      </c>
      <c r="O2787">
        <v>580.04</v>
      </c>
      <c r="P2787" s="2">
        <v>45770</v>
      </c>
      <c r="Q2787">
        <v>4120.28</v>
      </c>
      <c r="R2787">
        <v>6.21</v>
      </c>
    </row>
    <row r="2788" spans="1:18" x14ac:dyDescent="0.3">
      <c r="A2788" t="s">
        <v>2804</v>
      </c>
      <c r="B2788" t="s">
        <v>5018</v>
      </c>
      <c r="C2788" t="s">
        <v>5026</v>
      </c>
      <c r="D2788" t="s">
        <v>5030</v>
      </c>
      <c r="E2788" t="s">
        <v>5039</v>
      </c>
      <c r="F2788" s="4">
        <v>45550</v>
      </c>
      <c r="G2788">
        <v>433</v>
      </c>
      <c r="H2788">
        <v>498.99</v>
      </c>
      <c r="I2788">
        <v>216062.67</v>
      </c>
      <c r="J2788">
        <v>258600.73</v>
      </c>
      <c r="K2788">
        <v>42538.06</v>
      </c>
      <c r="L2788" t="s">
        <v>5045</v>
      </c>
      <c r="M2788" s="4">
        <v>45557</v>
      </c>
      <c r="N2788">
        <v>38891.279999999999</v>
      </c>
      <c r="O2788">
        <v>3646.78</v>
      </c>
      <c r="P2788" s="2">
        <v>45766</v>
      </c>
      <c r="Q2788">
        <v>2543.44</v>
      </c>
      <c r="R2788">
        <v>6.99</v>
      </c>
    </row>
    <row r="2789" spans="1:18" x14ac:dyDescent="0.3">
      <c r="A2789" t="s">
        <v>2805</v>
      </c>
      <c r="B2789" t="s">
        <v>5024</v>
      </c>
      <c r="C2789" t="s">
        <v>5025</v>
      </c>
      <c r="D2789" t="s">
        <v>5031</v>
      </c>
      <c r="E2789" t="s">
        <v>5038</v>
      </c>
      <c r="F2789" s="4">
        <v>44909</v>
      </c>
      <c r="G2789">
        <v>459</v>
      </c>
      <c r="H2789">
        <v>61.34</v>
      </c>
      <c r="I2789">
        <v>28155.06</v>
      </c>
      <c r="J2789">
        <v>31033.99</v>
      </c>
      <c r="K2789">
        <v>2878.93</v>
      </c>
      <c r="L2789" t="s">
        <v>5043</v>
      </c>
      <c r="M2789" s="4">
        <v>44911</v>
      </c>
      <c r="N2789">
        <v>5067.91</v>
      </c>
      <c r="O2789">
        <v>-2188.98</v>
      </c>
      <c r="P2789" s="2">
        <v>45761</v>
      </c>
      <c r="Q2789">
        <v>3080.62</v>
      </c>
      <c r="R2789">
        <v>3</v>
      </c>
    </row>
    <row r="2790" spans="1:18" x14ac:dyDescent="0.3">
      <c r="A2790" t="s">
        <v>2806</v>
      </c>
      <c r="B2790" t="s">
        <v>5019</v>
      </c>
      <c r="C2790" t="s">
        <v>5026</v>
      </c>
      <c r="D2790" t="s">
        <v>5034</v>
      </c>
      <c r="E2790" t="s">
        <v>5037</v>
      </c>
      <c r="F2790" s="4">
        <v>44568</v>
      </c>
      <c r="G2790">
        <v>49</v>
      </c>
      <c r="H2790">
        <v>98.06</v>
      </c>
      <c r="I2790">
        <v>4804.9399999999996</v>
      </c>
      <c r="J2790">
        <v>5771.42</v>
      </c>
      <c r="K2790">
        <v>966.48</v>
      </c>
      <c r="L2790" t="s">
        <v>5046</v>
      </c>
      <c r="M2790" s="4">
        <v>44571</v>
      </c>
      <c r="N2790">
        <v>864.89</v>
      </c>
      <c r="O2790">
        <v>101.59</v>
      </c>
      <c r="P2790" s="2">
        <v>45774</v>
      </c>
      <c r="Q2790">
        <v>3207.38</v>
      </c>
      <c r="R2790">
        <v>2.41</v>
      </c>
    </row>
    <row r="2791" spans="1:18" x14ac:dyDescent="0.3">
      <c r="A2791" t="s">
        <v>2807</v>
      </c>
      <c r="B2791" t="s">
        <v>5019</v>
      </c>
      <c r="C2791" t="s">
        <v>5028</v>
      </c>
      <c r="D2791" t="s">
        <v>5034</v>
      </c>
      <c r="E2791" t="s">
        <v>5041</v>
      </c>
      <c r="F2791" s="4">
        <v>45227</v>
      </c>
      <c r="G2791">
        <v>236</v>
      </c>
      <c r="H2791">
        <v>317.2</v>
      </c>
      <c r="I2791">
        <v>74859.199999999997</v>
      </c>
      <c r="J2791">
        <v>90727.47</v>
      </c>
      <c r="K2791">
        <v>15868.27</v>
      </c>
      <c r="L2791" t="s">
        <v>5044</v>
      </c>
      <c r="M2791" s="4">
        <v>45231</v>
      </c>
      <c r="N2791">
        <v>13474.66</v>
      </c>
      <c r="O2791">
        <v>2393.61</v>
      </c>
      <c r="P2791" s="2">
        <v>45777</v>
      </c>
      <c r="Q2791">
        <v>2098.25</v>
      </c>
      <c r="R2791">
        <v>3.72</v>
      </c>
    </row>
    <row r="2792" spans="1:18" x14ac:dyDescent="0.3">
      <c r="A2792" t="s">
        <v>2808</v>
      </c>
      <c r="B2792" t="s">
        <v>5019</v>
      </c>
      <c r="C2792" t="s">
        <v>5029</v>
      </c>
      <c r="D2792" t="s">
        <v>5033</v>
      </c>
      <c r="E2792" t="s">
        <v>5037</v>
      </c>
      <c r="F2792" s="4">
        <v>44888</v>
      </c>
      <c r="G2792">
        <v>90</v>
      </c>
      <c r="H2792">
        <v>105.12</v>
      </c>
      <c r="I2792">
        <v>9460.7999999999993</v>
      </c>
      <c r="J2792">
        <v>12124.41</v>
      </c>
      <c r="K2792">
        <v>2663.61</v>
      </c>
      <c r="L2792" t="s">
        <v>5046</v>
      </c>
      <c r="M2792" s="4">
        <v>44901</v>
      </c>
      <c r="N2792">
        <v>1702.94</v>
      </c>
      <c r="O2792">
        <v>960.67</v>
      </c>
      <c r="P2792" s="2">
        <v>45775</v>
      </c>
      <c r="Q2792">
        <v>3540.81</v>
      </c>
      <c r="R2792">
        <v>2.77</v>
      </c>
    </row>
    <row r="2793" spans="1:18" x14ac:dyDescent="0.3">
      <c r="A2793" t="s">
        <v>2809</v>
      </c>
      <c r="B2793" t="s">
        <v>5020</v>
      </c>
      <c r="C2793" t="s">
        <v>5026</v>
      </c>
      <c r="D2793" t="s">
        <v>5031</v>
      </c>
      <c r="E2793" t="s">
        <v>5035</v>
      </c>
      <c r="F2793" s="4">
        <v>44648</v>
      </c>
      <c r="G2793">
        <v>276</v>
      </c>
      <c r="H2793">
        <v>283.32</v>
      </c>
      <c r="I2793">
        <v>78196.320000000007</v>
      </c>
      <c r="J2793">
        <v>115935.86</v>
      </c>
      <c r="K2793">
        <v>37739.54</v>
      </c>
      <c r="L2793" t="s">
        <v>5045</v>
      </c>
      <c r="M2793" s="4">
        <v>44655</v>
      </c>
      <c r="N2793">
        <v>14075.34</v>
      </c>
      <c r="O2793">
        <v>23664.2</v>
      </c>
      <c r="P2793" s="2">
        <v>45765</v>
      </c>
      <c r="Q2793">
        <v>2355.8200000000002</v>
      </c>
      <c r="R2793">
        <v>1.77</v>
      </c>
    </row>
    <row r="2794" spans="1:18" x14ac:dyDescent="0.3">
      <c r="A2794" t="s">
        <v>2810</v>
      </c>
      <c r="B2794" t="s">
        <v>5024</v>
      </c>
      <c r="C2794" t="s">
        <v>5027</v>
      </c>
      <c r="D2794" t="s">
        <v>5031</v>
      </c>
      <c r="E2794" t="s">
        <v>5036</v>
      </c>
      <c r="F2794" s="4">
        <v>44881</v>
      </c>
      <c r="G2794">
        <v>444</v>
      </c>
      <c r="H2794">
        <v>469.19</v>
      </c>
      <c r="I2794">
        <v>208320.36</v>
      </c>
      <c r="J2794">
        <v>266987.98</v>
      </c>
      <c r="K2794">
        <v>58667.62</v>
      </c>
      <c r="L2794" t="s">
        <v>5044</v>
      </c>
      <c r="M2794" s="4">
        <v>44890</v>
      </c>
      <c r="N2794">
        <v>37497.660000000003</v>
      </c>
      <c r="O2794">
        <v>21169.96</v>
      </c>
      <c r="P2794" s="2">
        <v>45765</v>
      </c>
      <c r="Q2794">
        <v>3382.22</v>
      </c>
      <c r="R2794">
        <v>9.67</v>
      </c>
    </row>
    <row r="2795" spans="1:18" x14ac:dyDescent="0.3">
      <c r="A2795" t="s">
        <v>2811</v>
      </c>
      <c r="B2795" t="s">
        <v>5019</v>
      </c>
      <c r="C2795" t="s">
        <v>5025</v>
      </c>
      <c r="D2795" t="s">
        <v>5032</v>
      </c>
      <c r="E2795" t="s">
        <v>5037</v>
      </c>
      <c r="F2795" s="4">
        <v>45213</v>
      </c>
      <c r="G2795">
        <v>471</v>
      </c>
      <c r="H2795">
        <v>328.73</v>
      </c>
      <c r="I2795">
        <v>154831.82999999999</v>
      </c>
      <c r="J2795">
        <v>186221.29</v>
      </c>
      <c r="K2795">
        <v>31389.46</v>
      </c>
      <c r="L2795" t="s">
        <v>5045</v>
      </c>
      <c r="M2795" s="4">
        <v>45218</v>
      </c>
      <c r="N2795">
        <v>27869.73</v>
      </c>
      <c r="O2795">
        <v>3519.73</v>
      </c>
      <c r="P2795" s="2">
        <v>45777</v>
      </c>
      <c r="Q2795">
        <v>1270.28</v>
      </c>
      <c r="R2795">
        <v>9.9</v>
      </c>
    </row>
    <row r="2796" spans="1:18" x14ac:dyDescent="0.3">
      <c r="A2796" t="s">
        <v>2812</v>
      </c>
      <c r="B2796" t="s">
        <v>5023</v>
      </c>
      <c r="C2796" t="s">
        <v>5026</v>
      </c>
      <c r="D2796" t="s">
        <v>5032</v>
      </c>
      <c r="E2796" t="s">
        <v>5037</v>
      </c>
      <c r="F2796" s="4">
        <v>45652</v>
      </c>
      <c r="G2796">
        <v>368</v>
      </c>
      <c r="H2796">
        <v>311.97000000000003</v>
      </c>
      <c r="I2796">
        <v>114804.96</v>
      </c>
      <c r="J2796">
        <v>159763.20000000001</v>
      </c>
      <c r="K2796">
        <v>44958.239999999998</v>
      </c>
      <c r="L2796" t="s">
        <v>5043</v>
      </c>
      <c r="M2796" s="4">
        <v>45660</v>
      </c>
      <c r="N2796">
        <v>20664.89</v>
      </c>
      <c r="O2796">
        <v>24293.35</v>
      </c>
      <c r="P2796" s="2">
        <v>45755</v>
      </c>
      <c r="Q2796">
        <v>3260.47</v>
      </c>
      <c r="R2796">
        <v>9.5</v>
      </c>
    </row>
    <row r="2797" spans="1:18" x14ac:dyDescent="0.3">
      <c r="A2797" t="s">
        <v>2813</v>
      </c>
      <c r="B2797" t="s">
        <v>5019</v>
      </c>
      <c r="C2797" t="s">
        <v>5029</v>
      </c>
      <c r="D2797" t="s">
        <v>5034</v>
      </c>
      <c r="E2797" t="s">
        <v>5037</v>
      </c>
      <c r="F2797" s="4">
        <v>45632</v>
      </c>
      <c r="G2797">
        <v>106</v>
      </c>
      <c r="H2797">
        <v>402.56</v>
      </c>
      <c r="I2797">
        <v>42671.360000000001</v>
      </c>
      <c r="J2797">
        <v>52935.63</v>
      </c>
      <c r="K2797">
        <v>10264.27</v>
      </c>
      <c r="L2797" t="s">
        <v>5044</v>
      </c>
      <c r="M2797" s="4">
        <v>45644</v>
      </c>
      <c r="N2797">
        <v>7680.84</v>
      </c>
      <c r="O2797">
        <v>2583.4299999999998</v>
      </c>
      <c r="P2797" s="2">
        <v>45758</v>
      </c>
      <c r="Q2797">
        <v>753.34</v>
      </c>
      <c r="R2797">
        <v>9.75</v>
      </c>
    </row>
    <row r="2798" spans="1:18" x14ac:dyDescent="0.3">
      <c r="A2798" t="s">
        <v>2814</v>
      </c>
      <c r="B2798" t="s">
        <v>5024</v>
      </c>
      <c r="C2798" t="s">
        <v>5025</v>
      </c>
      <c r="D2798" t="s">
        <v>5034</v>
      </c>
      <c r="E2798" t="s">
        <v>5039</v>
      </c>
      <c r="F2798" s="4">
        <v>44895</v>
      </c>
      <c r="G2798">
        <v>296</v>
      </c>
      <c r="H2798">
        <v>191.91</v>
      </c>
      <c r="I2798">
        <v>56805.36</v>
      </c>
      <c r="J2798">
        <v>84051.02</v>
      </c>
      <c r="K2798">
        <v>27245.66</v>
      </c>
      <c r="L2798" t="s">
        <v>5046</v>
      </c>
      <c r="M2798" s="4">
        <v>44909</v>
      </c>
      <c r="N2798">
        <v>10224.959999999999</v>
      </c>
      <c r="O2798">
        <v>17020.7</v>
      </c>
      <c r="P2798" s="2">
        <v>45777</v>
      </c>
      <c r="Q2798">
        <v>4530.6400000000003</v>
      </c>
      <c r="R2798">
        <v>2.27</v>
      </c>
    </row>
    <row r="2799" spans="1:18" x14ac:dyDescent="0.3">
      <c r="A2799" t="s">
        <v>2815</v>
      </c>
      <c r="B2799" t="s">
        <v>5019</v>
      </c>
      <c r="C2799" t="s">
        <v>5026</v>
      </c>
      <c r="D2799" t="s">
        <v>5031</v>
      </c>
      <c r="E2799" t="s">
        <v>5036</v>
      </c>
      <c r="F2799" s="4">
        <v>45124</v>
      </c>
      <c r="G2799">
        <v>128</v>
      </c>
      <c r="H2799">
        <v>116.65</v>
      </c>
      <c r="I2799">
        <v>14931.2</v>
      </c>
      <c r="J2799">
        <v>17079.64</v>
      </c>
      <c r="K2799">
        <v>2148.44</v>
      </c>
      <c r="L2799" t="s">
        <v>5043</v>
      </c>
      <c r="M2799" s="4">
        <v>45135</v>
      </c>
      <c r="N2799">
        <v>2687.62</v>
      </c>
      <c r="O2799">
        <v>-539.17999999999995</v>
      </c>
      <c r="P2799" s="2">
        <v>45762</v>
      </c>
      <c r="Q2799">
        <v>2544.98</v>
      </c>
      <c r="R2799">
        <v>3.97</v>
      </c>
    </row>
    <row r="2800" spans="1:18" x14ac:dyDescent="0.3">
      <c r="A2800" t="s">
        <v>2816</v>
      </c>
      <c r="B2800" t="s">
        <v>5020</v>
      </c>
      <c r="C2800" t="s">
        <v>5027</v>
      </c>
      <c r="D2800" t="s">
        <v>5034</v>
      </c>
      <c r="E2800" t="s">
        <v>5037</v>
      </c>
      <c r="F2800" s="4">
        <v>44596</v>
      </c>
      <c r="G2800">
        <v>162</v>
      </c>
      <c r="H2800">
        <v>182.26</v>
      </c>
      <c r="I2800">
        <v>29526.12</v>
      </c>
      <c r="J2800">
        <v>40683.120000000003</v>
      </c>
      <c r="K2800">
        <v>11157</v>
      </c>
      <c r="L2800" t="s">
        <v>5043</v>
      </c>
      <c r="M2800" s="4">
        <v>44609</v>
      </c>
      <c r="N2800">
        <v>5314.7</v>
      </c>
      <c r="O2800">
        <v>5842.3</v>
      </c>
      <c r="P2800" s="2">
        <v>45760</v>
      </c>
      <c r="Q2800">
        <v>1080.1199999999999</v>
      </c>
      <c r="R2800">
        <v>1.05</v>
      </c>
    </row>
    <row r="2801" spans="1:18" x14ac:dyDescent="0.3">
      <c r="A2801" t="s">
        <v>2817</v>
      </c>
      <c r="B2801" t="s">
        <v>5019</v>
      </c>
      <c r="C2801" t="s">
        <v>5026</v>
      </c>
      <c r="D2801" t="s">
        <v>5034</v>
      </c>
      <c r="E2801" t="s">
        <v>5037</v>
      </c>
      <c r="F2801" s="4">
        <v>45020</v>
      </c>
      <c r="G2801">
        <v>242</v>
      </c>
      <c r="H2801">
        <v>195.36</v>
      </c>
      <c r="I2801">
        <v>47277.120000000003</v>
      </c>
      <c r="J2801">
        <v>63465.09</v>
      </c>
      <c r="K2801">
        <v>16187.97</v>
      </c>
      <c r="L2801" t="s">
        <v>5046</v>
      </c>
      <c r="M2801" s="4">
        <v>45022</v>
      </c>
      <c r="N2801">
        <v>8509.8799999999992</v>
      </c>
      <c r="O2801">
        <v>7678.09</v>
      </c>
      <c r="P2801" s="2">
        <v>45754</v>
      </c>
      <c r="Q2801">
        <v>1771.42</v>
      </c>
      <c r="R2801">
        <v>5.55</v>
      </c>
    </row>
    <row r="2802" spans="1:18" x14ac:dyDescent="0.3">
      <c r="A2802" t="s">
        <v>2818</v>
      </c>
      <c r="B2802" t="s">
        <v>5024</v>
      </c>
      <c r="C2802" t="s">
        <v>5028</v>
      </c>
      <c r="D2802" t="s">
        <v>5034</v>
      </c>
      <c r="E2802" t="s">
        <v>5035</v>
      </c>
      <c r="F2802" s="4">
        <v>45285</v>
      </c>
      <c r="G2802">
        <v>75</v>
      </c>
      <c r="H2802">
        <v>103.33</v>
      </c>
      <c r="I2802">
        <v>7749.75</v>
      </c>
      <c r="J2802">
        <v>9163.93</v>
      </c>
      <c r="K2802">
        <v>1414.18</v>
      </c>
      <c r="L2802" t="s">
        <v>5045</v>
      </c>
      <c r="M2802" s="4">
        <v>45297</v>
      </c>
      <c r="N2802">
        <v>1394.96</v>
      </c>
      <c r="O2802">
        <v>19.22</v>
      </c>
      <c r="P2802" s="2">
        <v>45778</v>
      </c>
      <c r="Q2802">
        <v>4728.8100000000004</v>
      </c>
      <c r="R2802">
        <v>2.64</v>
      </c>
    </row>
    <row r="2803" spans="1:18" x14ac:dyDescent="0.3">
      <c r="A2803" t="s">
        <v>2819</v>
      </c>
      <c r="B2803" t="s">
        <v>5018</v>
      </c>
      <c r="C2803" t="s">
        <v>5027</v>
      </c>
      <c r="D2803" t="s">
        <v>5032</v>
      </c>
      <c r="E2803" t="s">
        <v>5035</v>
      </c>
      <c r="F2803" s="4">
        <v>45345</v>
      </c>
      <c r="G2803">
        <v>336</v>
      </c>
      <c r="H2803">
        <v>202.85</v>
      </c>
      <c r="I2803">
        <v>68157.600000000006</v>
      </c>
      <c r="J2803">
        <v>78275.97</v>
      </c>
      <c r="K2803">
        <v>10118.370000000001</v>
      </c>
      <c r="L2803" t="s">
        <v>5042</v>
      </c>
      <c r="M2803" s="4">
        <v>45346</v>
      </c>
      <c r="N2803">
        <v>12268.37</v>
      </c>
      <c r="O2803">
        <v>-2150</v>
      </c>
      <c r="P2803" s="2">
        <v>45772</v>
      </c>
      <c r="Q2803">
        <v>1431.2</v>
      </c>
      <c r="R2803">
        <v>2.98</v>
      </c>
    </row>
    <row r="2804" spans="1:18" x14ac:dyDescent="0.3">
      <c r="A2804" t="s">
        <v>2820</v>
      </c>
      <c r="B2804" t="s">
        <v>5018</v>
      </c>
      <c r="C2804" t="s">
        <v>5027</v>
      </c>
      <c r="D2804" t="s">
        <v>5033</v>
      </c>
      <c r="E2804" t="s">
        <v>5037</v>
      </c>
      <c r="F2804" s="4">
        <v>45470</v>
      </c>
      <c r="G2804">
        <v>167</v>
      </c>
      <c r="H2804">
        <v>318.95</v>
      </c>
      <c r="I2804">
        <v>53264.65</v>
      </c>
      <c r="J2804">
        <v>76344.679999999993</v>
      </c>
      <c r="K2804">
        <v>23080.03</v>
      </c>
      <c r="L2804" t="s">
        <v>5045</v>
      </c>
      <c r="M2804" s="4">
        <v>45483</v>
      </c>
      <c r="N2804">
        <v>9587.64</v>
      </c>
      <c r="O2804">
        <v>13492.39</v>
      </c>
      <c r="P2804" s="2">
        <v>45769</v>
      </c>
      <c r="Q2804">
        <v>3468.35</v>
      </c>
      <c r="R2804">
        <v>2.42</v>
      </c>
    </row>
    <row r="2805" spans="1:18" x14ac:dyDescent="0.3">
      <c r="A2805" t="s">
        <v>2821</v>
      </c>
      <c r="B2805" t="s">
        <v>5022</v>
      </c>
      <c r="C2805" t="s">
        <v>5027</v>
      </c>
      <c r="D2805" t="s">
        <v>5034</v>
      </c>
      <c r="E2805" t="s">
        <v>5036</v>
      </c>
      <c r="F2805" s="4">
        <v>44936</v>
      </c>
      <c r="G2805">
        <v>167</v>
      </c>
      <c r="H2805">
        <v>372.86</v>
      </c>
      <c r="I2805">
        <v>62267.62</v>
      </c>
      <c r="J2805">
        <v>72526.720000000001</v>
      </c>
      <c r="K2805">
        <v>10259.1</v>
      </c>
      <c r="L2805" t="s">
        <v>5042</v>
      </c>
      <c r="M2805" s="4">
        <v>44949</v>
      </c>
      <c r="N2805">
        <v>11208.17</v>
      </c>
      <c r="O2805">
        <v>-949.07</v>
      </c>
      <c r="P2805" s="2">
        <v>45760</v>
      </c>
      <c r="Q2805">
        <v>4666.97</v>
      </c>
      <c r="R2805">
        <v>8.24</v>
      </c>
    </row>
    <row r="2806" spans="1:18" x14ac:dyDescent="0.3">
      <c r="A2806" t="s">
        <v>2822</v>
      </c>
      <c r="B2806" t="s">
        <v>5022</v>
      </c>
      <c r="C2806" t="s">
        <v>5026</v>
      </c>
      <c r="D2806" t="s">
        <v>5034</v>
      </c>
      <c r="E2806" t="s">
        <v>5039</v>
      </c>
      <c r="F2806" s="4">
        <v>44719</v>
      </c>
      <c r="G2806">
        <v>74</v>
      </c>
      <c r="H2806">
        <v>217.48</v>
      </c>
      <c r="I2806">
        <v>16093.52</v>
      </c>
      <c r="J2806">
        <v>21053.68</v>
      </c>
      <c r="K2806">
        <v>4960.16</v>
      </c>
      <c r="L2806" t="s">
        <v>5044</v>
      </c>
      <c r="M2806" s="4">
        <v>44720</v>
      </c>
      <c r="N2806">
        <v>2896.83</v>
      </c>
      <c r="O2806">
        <v>2063.33</v>
      </c>
      <c r="P2806" s="2">
        <v>45763</v>
      </c>
      <c r="Q2806">
        <v>2111.38</v>
      </c>
      <c r="R2806">
        <v>8.18</v>
      </c>
    </row>
    <row r="2807" spans="1:18" x14ac:dyDescent="0.3">
      <c r="A2807" t="s">
        <v>2823</v>
      </c>
      <c r="B2807" t="s">
        <v>5018</v>
      </c>
      <c r="C2807" t="s">
        <v>5027</v>
      </c>
      <c r="D2807" t="s">
        <v>5031</v>
      </c>
      <c r="E2807" t="s">
        <v>5040</v>
      </c>
      <c r="F2807" s="4">
        <v>45027</v>
      </c>
      <c r="G2807">
        <v>236</v>
      </c>
      <c r="H2807">
        <v>497.67</v>
      </c>
      <c r="I2807">
        <v>117450.12</v>
      </c>
      <c r="J2807">
        <v>156510.5</v>
      </c>
      <c r="K2807">
        <v>39060.379999999997</v>
      </c>
      <c r="L2807" t="s">
        <v>5045</v>
      </c>
      <c r="M2807" s="4">
        <v>45035</v>
      </c>
      <c r="N2807">
        <v>21141.02</v>
      </c>
      <c r="O2807">
        <v>17919.36</v>
      </c>
      <c r="P2807" s="2">
        <v>45774</v>
      </c>
      <c r="Q2807">
        <v>2774.05</v>
      </c>
      <c r="R2807">
        <v>2.79</v>
      </c>
    </row>
    <row r="2808" spans="1:18" x14ac:dyDescent="0.3">
      <c r="A2808" t="s">
        <v>2824</v>
      </c>
      <c r="B2808" t="s">
        <v>5018</v>
      </c>
      <c r="C2808" t="s">
        <v>5025</v>
      </c>
      <c r="D2808" t="s">
        <v>5033</v>
      </c>
      <c r="E2808" t="s">
        <v>5037</v>
      </c>
      <c r="F2808" s="4">
        <v>44787</v>
      </c>
      <c r="G2808">
        <v>312</v>
      </c>
      <c r="H2808">
        <v>381.56</v>
      </c>
      <c r="I2808">
        <v>119046.72</v>
      </c>
      <c r="J2808">
        <v>137019</v>
      </c>
      <c r="K2808">
        <v>17972.28</v>
      </c>
      <c r="L2808" t="s">
        <v>5044</v>
      </c>
      <c r="M2808" s="4">
        <v>44795</v>
      </c>
      <c r="N2808">
        <v>21428.41</v>
      </c>
      <c r="O2808">
        <v>-3456.13</v>
      </c>
      <c r="P2808" s="2">
        <v>45775</v>
      </c>
      <c r="Q2808">
        <v>1566.58</v>
      </c>
      <c r="R2808">
        <v>1.25</v>
      </c>
    </row>
    <row r="2809" spans="1:18" x14ac:dyDescent="0.3">
      <c r="A2809" t="s">
        <v>2825</v>
      </c>
      <c r="B2809" t="s">
        <v>5018</v>
      </c>
      <c r="C2809" t="s">
        <v>5025</v>
      </c>
      <c r="D2809" t="s">
        <v>5033</v>
      </c>
      <c r="E2809" t="s">
        <v>5038</v>
      </c>
      <c r="F2809" s="4">
        <v>45421</v>
      </c>
      <c r="G2809">
        <v>485</v>
      </c>
      <c r="H2809">
        <v>153.83000000000001</v>
      </c>
      <c r="I2809">
        <v>74607.55</v>
      </c>
      <c r="J2809">
        <v>89610.91</v>
      </c>
      <c r="K2809">
        <v>15003.36</v>
      </c>
      <c r="L2809" t="s">
        <v>5043</v>
      </c>
      <c r="M2809" s="4">
        <v>45425</v>
      </c>
      <c r="N2809">
        <v>13429.36</v>
      </c>
      <c r="O2809">
        <v>1574</v>
      </c>
      <c r="P2809" s="2">
        <v>45774</v>
      </c>
      <c r="Q2809">
        <v>2936.52</v>
      </c>
      <c r="R2809">
        <v>8.43</v>
      </c>
    </row>
    <row r="2810" spans="1:18" x14ac:dyDescent="0.3">
      <c r="A2810" t="s">
        <v>2826</v>
      </c>
      <c r="B2810" t="s">
        <v>5021</v>
      </c>
      <c r="C2810" t="s">
        <v>5028</v>
      </c>
      <c r="D2810" t="s">
        <v>5033</v>
      </c>
      <c r="E2810" t="s">
        <v>5038</v>
      </c>
      <c r="F2810" s="4">
        <v>45062</v>
      </c>
      <c r="G2810">
        <v>347</v>
      </c>
      <c r="H2810">
        <v>379.71</v>
      </c>
      <c r="I2810">
        <v>131759.37</v>
      </c>
      <c r="J2810">
        <v>169875.42</v>
      </c>
      <c r="K2810">
        <v>38116.050000000003</v>
      </c>
      <c r="L2810" t="s">
        <v>5042</v>
      </c>
      <c r="M2810" s="4">
        <v>45074</v>
      </c>
      <c r="N2810">
        <v>23716.69</v>
      </c>
      <c r="O2810">
        <v>14399.36</v>
      </c>
      <c r="P2810" s="2">
        <v>45759</v>
      </c>
      <c r="Q2810">
        <v>720.76</v>
      </c>
      <c r="R2810">
        <v>8.56</v>
      </c>
    </row>
    <row r="2811" spans="1:18" x14ac:dyDescent="0.3">
      <c r="A2811" t="s">
        <v>2827</v>
      </c>
      <c r="B2811" t="s">
        <v>5022</v>
      </c>
      <c r="C2811" t="s">
        <v>5027</v>
      </c>
      <c r="D2811" t="s">
        <v>5031</v>
      </c>
      <c r="E2811" t="s">
        <v>5041</v>
      </c>
      <c r="F2811" s="4">
        <v>45131</v>
      </c>
      <c r="G2811">
        <v>240</v>
      </c>
      <c r="H2811">
        <v>399.57</v>
      </c>
      <c r="I2811">
        <v>95896.8</v>
      </c>
      <c r="J2811">
        <v>137495.82</v>
      </c>
      <c r="K2811">
        <v>41599.019999999997</v>
      </c>
      <c r="L2811" t="s">
        <v>5044</v>
      </c>
      <c r="M2811" s="4">
        <v>45135</v>
      </c>
      <c r="N2811">
        <v>17261.419999999998</v>
      </c>
      <c r="O2811">
        <v>24337.599999999999</v>
      </c>
      <c r="P2811" s="2">
        <v>45781</v>
      </c>
      <c r="Q2811">
        <v>773.12</v>
      </c>
      <c r="R2811">
        <v>5.53</v>
      </c>
    </row>
    <row r="2812" spans="1:18" x14ac:dyDescent="0.3">
      <c r="A2812" t="s">
        <v>2828</v>
      </c>
      <c r="B2812" t="s">
        <v>5022</v>
      </c>
      <c r="C2812" t="s">
        <v>5026</v>
      </c>
      <c r="D2812" t="s">
        <v>5034</v>
      </c>
      <c r="E2812" t="s">
        <v>5039</v>
      </c>
      <c r="F2812" s="4">
        <v>45278</v>
      </c>
      <c r="G2812">
        <v>320</v>
      </c>
      <c r="H2812">
        <v>293.13</v>
      </c>
      <c r="I2812">
        <v>93801.600000000006</v>
      </c>
      <c r="J2812">
        <v>105999.32</v>
      </c>
      <c r="K2812">
        <v>12197.72</v>
      </c>
      <c r="L2812" t="s">
        <v>5044</v>
      </c>
      <c r="M2812" s="4">
        <v>45282</v>
      </c>
      <c r="N2812">
        <v>16884.29</v>
      </c>
      <c r="O2812">
        <v>-4686.57</v>
      </c>
      <c r="P2812" s="2">
        <v>45773</v>
      </c>
      <c r="Q2812">
        <v>4149.8100000000004</v>
      </c>
      <c r="R2812">
        <v>4.3499999999999996</v>
      </c>
    </row>
    <row r="2813" spans="1:18" x14ac:dyDescent="0.3">
      <c r="A2813" t="s">
        <v>2829</v>
      </c>
      <c r="B2813" t="s">
        <v>5022</v>
      </c>
      <c r="C2813" t="s">
        <v>5026</v>
      </c>
      <c r="D2813" t="s">
        <v>5032</v>
      </c>
      <c r="E2813" t="s">
        <v>5035</v>
      </c>
      <c r="F2813" s="4">
        <v>44988</v>
      </c>
      <c r="G2813">
        <v>30</v>
      </c>
      <c r="H2813">
        <v>263.83</v>
      </c>
      <c r="I2813">
        <v>7914.9</v>
      </c>
      <c r="J2813">
        <v>9294.01</v>
      </c>
      <c r="K2813">
        <v>1379.11</v>
      </c>
      <c r="L2813" t="s">
        <v>5044</v>
      </c>
      <c r="M2813" s="4">
        <v>44997</v>
      </c>
      <c r="N2813">
        <v>1424.68</v>
      </c>
      <c r="O2813">
        <v>-45.57</v>
      </c>
      <c r="P2813" s="2">
        <v>45772</v>
      </c>
      <c r="Q2813">
        <v>4443.33</v>
      </c>
      <c r="R2813">
        <v>4.05</v>
      </c>
    </row>
    <row r="2814" spans="1:18" x14ac:dyDescent="0.3">
      <c r="A2814" t="s">
        <v>2830</v>
      </c>
      <c r="B2814" t="s">
        <v>5023</v>
      </c>
      <c r="C2814" t="s">
        <v>5028</v>
      </c>
      <c r="D2814" t="s">
        <v>5031</v>
      </c>
      <c r="E2814" t="s">
        <v>5040</v>
      </c>
      <c r="F2814" s="4">
        <v>44680</v>
      </c>
      <c r="G2814">
        <v>406</v>
      </c>
      <c r="H2814">
        <v>111.23</v>
      </c>
      <c r="I2814">
        <v>45159.38</v>
      </c>
      <c r="J2814">
        <v>61646.57</v>
      </c>
      <c r="K2814">
        <v>16487.189999999999</v>
      </c>
      <c r="L2814" t="s">
        <v>5044</v>
      </c>
      <c r="M2814" s="4">
        <v>44688</v>
      </c>
      <c r="N2814">
        <v>8128.69</v>
      </c>
      <c r="O2814">
        <v>8358.5</v>
      </c>
      <c r="P2814" s="2">
        <v>45768</v>
      </c>
      <c r="Q2814">
        <v>4761</v>
      </c>
      <c r="R2814">
        <v>7.33</v>
      </c>
    </row>
    <row r="2815" spans="1:18" x14ac:dyDescent="0.3">
      <c r="A2815" t="s">
        <v>2831</v>
      </c>
      <c r="B2815" t="s">
        <v>5024</v>
      </c>
      <c r="C2815" t="s">
        <v>5027</v>
      </c>
      <c r="D2815" t="s">
        <v>5034</v>
      </c>
      <c r="E2815" t="s">
        <v>5038</v>
      </c>
      <c r="F2815" s="4">
        <v>45095</v>
      </c>
      <c r="G2815">
        <v>199</v>
      </c>
      <c r="H2815">
        <v>448.74</v>
      </c>
      <c r="I2815">
        <v>89299.26</v>
      </c>
      <c r="J2815">
        <v>118075.67</v>
      </c>
      <c r="K2815">
        <v>28776.41</v>
      </c>
      <c r="L2815" t="s">
        <v>5044</v>
      </c>
      <c r="M2815" s="4">
        <v>45099</v>
      </c>
      <c r="N2815">
        <v>16073.87</v>
      </c>
      <c r="O2815">
        <v>12702.54</v>
      </c>
      <c r="P2815" s="2">
        <v>45772</v>
      </c>
      <c r="Q2815">
        <v>2862.8</v>
      </c>
      <c r="R2815">
        <v>4.01</v>
      </c>
    </row>
    <row r="2816" spans="1:18" x14ac:dyDescent="0.3">
      <c r="A2816" t="s">
        <v>2832</v>
      </c>
      <c r="B2816" t="s">
        <v>5021</v>
      </c>
      <c r="C2816" t="s">
        <v>5028</v>
      </c>
      <c r="D2816" t="s">
        <v>5030</v>
      </c>
      <c r="E2816" t="s">
        <v>5037</v>
      </c>
      <c r="F2816" s="4">
        <v>45200</v>
      </c>
      <c r="G2816">
        <v>46</v>
      </c>
      <c r="H2816">
        <v>196.03</v>
      </c>
      <c r="I2816">
        <v>9017.3799999999992</v>
      </c>
      <c r="J2816">
        <v>11532.62</v>
      </c>
      <c r="K2816">
        <v>2515.2399999999998</v>
      </c>
      <c r="L2816" t="s">
        <v>5044</v>
      </c>
      <c r="M2816" s="4">
        <v>45213</v>
      </c>
      <c r="N2816">
        <v>1623.13</v>
      </c>
      <c r="O2816">
        <v>892.11</v>
      </c>
      <c r="P2816" s="2">
        <v>45762</v>
      </c>
      <c r="Q2816">
        <v>2590.2399999999998</v>
      </c>
      <c r="R2816">
        <v>4.9400000000000004</v>
      </c>
    </row>
    <row r="2817" spans="1:18" x14ac:dyDescent="0.3">
      <c r="A2817" t="s">
        <v>2833</v>
      </c>
      <c r="B2817" t="s">
        <v>5018</v>
      </c>
      <c r="C2817" t="s">
        <v>5025</v>
      </c>
      <c r="D2817" t="s">
        <v>5033</v>
      </c>
      <c r="E2817" t="s">
        <v>5037</v>
      </c>
      <c r="F2817" s="4">
        <v>45115</v>
      </c>
      <c r="G2817">
        <v>359</v>
      </c>
      <c r="H2817">
        <v>124.78</v>
      </c>
      <c r="I2817">
        <v>44796.02</v>
      </c>
      <c r="J2817">
        <v>60452.09</v>
      </c>
      <c r="K2817">
        <v>15656.07</v>
      </c>
      <c r="L2817" t="s">
        <v>5044</v>
      </c>
      <c r="M2817" s="4">
        <v>45121</v>
      </c>
      <c r="N2817">
        <v>8063.28</v>
      </c>
      <c r="O2817">
        <v>7592.79</v>
      </c>
      <c r="P2817" s="2">
        <v>45762</v>
      </c>
      <c r="Q2817">
        <v>810.15</v>
      </c>
      <c r="R2817">
        <v>7.41</v>
      </c>
    </row>
    <row r="2818" spans="1:18" x14ac:dyDescent="0.3">
      <c r="A2818" t="s">
        <v>2834</v>
      </c>
      <c r="B2818" t="s">
        <v>5019</v>
      </c>
      <c r="C2818" t="s">
        <v>5025</v>
      </c>
      <c r="D2818" t="s">
        <v>5030</v>
      </c>
      <c r="E2818" t="s">
        <v>5035</v>
      </c>
      <c r="F2818" s="4">
        <v>45381</v>
      </c>
      <c r="G2818">
        <v>496</v>
      </c>
      <c r="H2818">
        <v>362.24</v>
      </c>
      <c r="I2818">
        <v>179671.04000000001</v>
      </c>
      <c r="J2818">
        <v>222159.8</v>
      </c>
      <c r="K2818">
        <v>42488.76</v>
      </c>
      <c r="L2818" t="s">
        <v>5044</v>
      </c>
      <c r="M2818" s="4">
        <v>45389</v>
      </c>
      <c r="N2818">
        <v>32340.79</v>
      </c>
      <c r="O2818">
        <v>10147.969999999999</v>
      </c>
      <c r="P2818" s="2">
        <v>45775</v>
      </c>
      <c r="Q2818">
        <v>4978.68</v>
      </c>
      <c r="R2818">
        <v>9.1999999999999993</v>
      </c>
    </row>
    <row r="2819" spans="1:18" x14ac:dyDescent="0.3">
      <c r="A2819" t="s">
        <v>2835</v>
      </c>
      <c r="B2819" t="s">
        <v>5022</v>
      </c>
      <c r="C2819" t="s">
        <v>5027</v>
      </c>
      <c r="D2819" t="s">
        <v>5030</v>
      </c>
      <c r="E2819" t="s">
        <v>5039</v>
      </c>
      <c r="F2819" s="4">
        <v>45289</v>
      </c>
      <c r="G2819">
        <v>403</v>
      </c>
      <c r="H2819">
        <v>325.76</v>
      </c>
      <c r="I2819">
        <v>131281.28</v>
      </c>
      <c r="J2819">
        <v>145932.1</v>
      </c>
      <c r="K2819">
        <v>14650.82</v>
      </c>
      <c r="L2819" t="s">
        <v>5043</v>
      </c>
      <c r="M2819" s="4">
        <v>45290</v>
      </c>
      <c r="N2819">
        <v>23630.63</v>
      </c>
      <c r="O2819">
        <v>-8979.81</v>
      </c>
      <c r="P2819" s="2">
        <v>45753</v>
      </c>
      <c r="Q2819">
        <v>2450.9899999999998</v>
      </c>
      <c r="R2819">
        <v>5.86</v>
      </c>
    </row>
    <row r="2820" spans="1:18" x14ac:dyDescent="0.3">
      <c r="A2820" t="s">
        <v>2836</v>
      </c>
      <c r="B2820" t="s">
        <v>5022</v>
      </c>
      <c r="C2820" t="s">
        <v>5026</v>
      </c>
      <c r="D2820" t="s">
        <v>5034</v>
      </c>
      <c r="E2820" t="s">
        <v>5039</v>
      </c>
      <c r="F2820" s="4">
        <v>45147</v>
      </c>
      <c r="G2820">
        <v>107</v>
      </c>
      <c r="H2820">
        <v>126.45</v>
      </c>
      <c r="I2820">
        <v>13530.15</v>
      </c>
      <c r="J2820">
        <v>17526.060000000001</v>
      </c>
      <c r="K2820">
        <v>3995.91</v>
      </c>
      <c r="L2820" t="s">
        <v>5044</v>
      </c>
      <c r="M2820" s="4">
        <v>45153</v>
      </c>
      <c r="N2820">
        <v>2435.4299999999998</v>
      </c>
      <c r="O2820">
        <v>1560.48</v>
      </c>
      <c r="P2820" s="2">
        <v>45758</v>
      </c>
      <c r="Q2820">
        <v>724.85</v>
      </c>
      <c r="R2820">
        <v>3.05</v>
      </c>
    </row>
    <row r="2821" spans="1:18" x14ac:dyDescent="0.3">
      <c r="A2821" t="s">
        <v>2837</v>
      </c>
      <c r="B2821" t="s">
        <v>5024</v>
      </c>
      <c r="C2821" t="s">
        <v>5026</v>
      </c>
      <c r="D2821" t="s">
        <v>5031</v>
      </c>
      <c r="E2821" t="s">
        <v>5037</v>
      </c>
      <c r="F2821" s="4">
        <v>45261</v>
      </c>
      <c r="G2821">
        <v>176</v>
      </c>
      <c r="H2821">
        <v>396.7</v>
      </c>
      <c r="I2821">
        <v>69819.199999999997</v>
      </c>
      <c r="J2821">
        <v>93712.15</v>
      </c>
      <c r="K2821">
        <v>23892.95</v>
      </c>
      <c r="L2821" t="s">
        <v>5046</v>
      </c>
      <c r="M2821" s="4">
        <v>45269</v>
      </c>
      <c r="N2821">
        <v>12567.46</v>
      </c>
      <c r="O2821">
        <v>11325.49</v>
      </c>
      <c r="P2821" s="2">
        <v>45766</v>
      </c>
      <c r="Q2821">
        <v>1297.5</v>
      </c>
      <c r="R2821">
        <v>3.64</v>
      </c>
    </row>
    <row r="2822" spans="1:18" x14ac:dyDescent="0.3">
      <c r="A2822" t="s">
        <v>2838</v>
      </c>
      <c r="B2822" t="s">
        <v>5020</v>
      </c>
      <c r="C2822" t="s">
        <v>5027</v>
      </c>
      <c r="D2822" t="s">
        <v>5033</v>
      </c>
      <c r="E2822" t="s">
        <v>5035</v>
      </c>
      <c r="F2822" s="4">
        <v>44802</v>
      </c>
      <c r="G2822">
        <v>274</v>
      </c>
      <c r="H2822">
        <v>211.85</v>
      </c>
      <c r="I2822">
        <v>58046.9</v>
      </c>
      <c r="J2822">
        <v>76019.09</v>
      </c>
      <c r="K2822">
        <v>17972.189999999999</v>
      </c>
      <c r="L2822" t="s">
        <v>5042</v>
      </c>
      <c r="M2822" s="4">
        <v>44807</v>
      </c>
      <c r="N2822">
        <v>10448.44</v>
      </c>
      <c r="O2822">
        <v>7523.75</v>
      </c>
      <c r="P2822" s="2">
        <v>45756</v>
      </c>
      <c r="Q2822">
        <v>4198.8500000000004</v>
      </c>
      <c r="R2822">
        <v>4.8099999999999996</v>
      </c>
    </row>
    <row r="2823" spans="1:18" x14ac:dyDescent="0.3">
      <c r="A2823" t="s">
        <v>2839</v>
      </c>
      <c r="B2823" t="s">
        <v>5024</v>
      </c>
      <c r="C2823" t="s">
        <v>5028</v>
      </c>
      <c r="D2823" t="s">
        <v>5032</v>
      </c>
      <c r="E2823" t="s">
        <v>5035</v>
      </c>
      <c r="F2823" s="4">
        <v>45494</v>
      </c>
      <c r="G2823">
        <v>137</v>
      </c>
      <c r="H2823">
        <v>138.31</v>
      </c>
      <c r="I2823">
        <v>18948.47</v>
      </c>
      <c r="J2823">
        <v>24200.51</v>
      </c>
      <c r="K2823">
        <v>5252.04</v>
      </c>
      <c r="L2823" t="s">
        <v>5044</v>
      </c>
      <c r="M2823" s="4">
        <v>45505</v>
      </c>
      <c r="N2823">
        <v>3410.72</v>
      </c>
      <c r="O2823">
        <v>1841.32</v>
      </c>
      <c r="P2823" s="2">
        <v>45755</v>
      </c>
      <c r="Q2823">
        <v>1085.5</v>
      </c>
      <c r="R2823">
        <v>6.07</v>
      </c>
    </row>
    <row r="2824" spans="1:18" x14ac:dyDescent="0.3">
      <c r="A2824" t="s">
        <v>2840</v>
      </c>
      <c r="B2824" t="s">
        <v>5023</v>
      </c>
      <c r="C2824" t="s">
        <v>5027</v>
      </c>
      <c r="D2824" t="s">
        <v>5032</v>
      </c>
      <c r="E2824" t="s">
        <v>5038</v>
      </c>
      <c r="F2824" s="4">
        <v>45292</v>
      </c>
      <c r="G2824">
        <v>75</v>
      </c>
      <c r="H2824">
        <v>85.25</v>
      </c>
      <c r="I2824">
        <v>6393.75</v>
      </c>
      <c r="J2824">
        <v>9570.6</v>
      </c>
      <c r="K2824">
        <v>3176.85</v>
      </c>
      <c r="L2824" t="s">
        <v>5042</v>
      </c>
      <c r="M2824" s="4">
        <v>45299</v>
      </c>
      <c r="N2824">
        <v>1150.8800000000001</v>
      </c>
      <c r="O2824">
        <v>2025.97</v>
      </c>
      <c r="P2824" s="2">
        <v>45770</v>
      </c>
      <c r="Q2824">
        <v>3860.2</v>
      </c>
      <c r="R2824">
        <v>9</v>
      </c>
    </row>
    <row r="2825" spans="1:18" x14ac:dyDescent="0.3">
      <c r="A2825" t="s">
        <v>2841</v>
      </c>
      <c r="B2825" t="s">
        <v>5023</v>
      </c>
      <c r="C2825" t="s">
        <v>5025</v>
      </c>
      <c r="D2825" t="s">
        <v>5030</v>
      </c>
      <c r="E2825" t="s">
        <v>5038</v>
      </c>
      <c r="F2825" s="4">
        <v>45086</v>
      </c>
      <c r="G2825">
        <v>51</v>
      </c>
      <c r="H2825">
        <v>269.68</v>
      </c>
      <c r="I2825">
        <v>13753.68</v>
      </c>
      <c r="J2825">
        <v>17854.02</v>
      </c>
      <c r="K2825">
        <v>4100.34</v>
      </c>
      <c r="L2825" t="s">
        <v>5044</v>
      </c>
      <c r="M2825" s="4">
        <v>45088</v>
      </c>
      <c r="N2825">
        <v>2475.66</v>
      </c>
      <c r="O2825">
        <v>1624.68</v>
      </c>
      <c r="P2825" s="2">
        <v>45760</v>
      </c>
      <c r="Q2825">
        <v>4070.76</v>
      </c>
      <c r="R2825">
        <v>8.08</v>
      </c>
    </row>
    <row r="2826" spans="1:18" x14ac:dyDescent="0.3">
      <c r="A2826" t="s">
        <v>2842</v>
      </c>
      <c r="B2826" t="s">
        <v>5021</v>
      </c>
      <c r="C2826" t="s">
        <v>5025</v>
      </c>
      <c r="D2826" t="s">
        <v>5032</v>
      </c>
      <c r="E2826" t="s">
        <v>5041</v>
      </c>
      <c r="F2826" s="4">
        <v>44618</v>
      </c>
      <c r="G2826">
        <v>358</v>
      </c>
      <c r="H2826">
        <v>365.51</v>
      </c>
      <c r="I2826">
        <v>130852.58</v>
      </c>
      <c r="J2826">
        <v>179690.4</v>
      </c>
      <c r="K2826">
        <v>48837.82</v>
      </c>
      <c r="L2826" t="s">
        <v>5042</v>
      </c>
      <c r="M2826" s="4">
        <v>44620</v>
      </c>
      <c r="N2826">
        <v>23553.46</v>
      </c>
      <c r="O2826">
        <v>25284.36</v>
      </c>
      <c r="P2826" s="2">
        <v>45774</v>
      </c>
      <c r="Q2826">
        <v>1360.41</v>
      </c>
      <c r="R2826">
        <v>3.05</v>
      </c>
    </row>
    <row r="2827" spans="1:18" x14ac:dyDescent="0.3">
      <c r="A2827" t="s">
        <v>2843</v>
      </c>
      <c r="B2827" t="s">
        <v>5020</v>
      </c>
      <c r="C2827" t="s">
        <v>5028</v>
      </c>
      <c r="D2827" t="s">
        <v>5034</v>
      </c>
      <c r="E2827" t="s">
        <v>5038</v>
      </c>
      <c r="F2827" s="4">
        <v>45105</v>
      </c>
      <c r="G2827">
        <v>329</v>
      </c>
      <c r="H2827">
        <v>194.08</v>
      </c>
      <c r="I2827">
        <v>63852.32</v>
      </c>
      <c r="J2827">
        <v>91198.36</v>
      </c>
      <c r="K2827">
        <v>27346.04</v>
      </c>
      <c r="L2827" t="s">
        <v>5044</v>
      </c>
      <c r="M2827" s="4">
        <v>45109</v>
      </c>
      <c r="N2827">
        <v>11493.42</v>
      </c>
      <c r="O2827">
        <v>15852.62</v>
      </c>
      <c r="P2827" s="2">
        <v>45779</v>
      </c>
      <c r="Q2827">
        <v>3153.54</v>
      </c>
      <c r="R2827">
        <v>7.83</v>
      </c>
    </row>
    <row r="2828" spans="1:18" x14ac:dyDescent="0.3">
      <c r="A2828" t="s">
        <v>2844</v>
      </c>
      <c r="B2828" t="s">
        <v>5019</v>
      </c>
      <c r="C2828" t="s">
        <v>5025</v>
      </c>
      <c r="D2828" t="s">
        <v>5031</v>
      </c>
      <c r="E2828" t="s">
        <v>5036</v>
      </c>
      <c r="F2828" s="4">
        <v>44729</v>
      </c>
      <c r="G2828">
        <v>130</v>
      </c>
      <c r="H2828">
        <v>58.14</v>
      </c>
      <c r="I2828">
        <v>7558.2</v>
      </c>
      <c r="J2828">
        <v>11040.24</v>
      </c>
      <c r="K2828">
        <v>3482.04</v>
      </c>
      <c r="L2828" t="s">
        <v>5044</v>
      </c>
      <c r="M2828" s="4">
        <v>44731</v>
      </c>
      <c r="N2828">
        <v>1360.48</v>
      </c>
      <c r="O2828">
        <v>2121.56</v>
      </c>
      <c r="P2828" s="2">
        <v>45756</v>
      </c>
      <c r="Q2828">
        <v>2302.92</v>
      </c>
      <c r="R2828">
        <v>9.06</v>
      </c>
    </row>
    <row r="2829" spans="1:18" x14ac:dyDescent="0.3">
      <c r="A2829" t="s">
        <v>2845</v>
      </c>
      <c r="B2829" t="s">
        <v>5023</v>
      </c>
      <c r="C2829" t="s">
        <v>5028</v>
      </c>
      <c r="D2829" t="s">
        <v>5031</v>
      </c>
      <c r="E2829" t="s">
        <v>5040</v>
      </c>
      <c r="F2829" s="4">
        <v>44839</v>
      </c>
      <c r="G2829">
        <v>450</v>
      </c>
      <c r="H2829">
        <v>68.489999999999995</v>
      </c>
      <c r="I2829">
        <v>30820.5</v>
      </c>
      <c r="J2829">
        <v>45060.66</v>
      </c>
      <c r="K2829">
        <v>14240.16</v>
      </c>
      <c r="L2829" t="s">
        <v>5044</v>
      </c>
      <c r="M2829" s="4">
        <v>44849</v>
      </c>
      <c r="N2829">
        <v>5547.69</v>
      </c>
      <c r="O2829">
        <v>8692.4699999999993</v>
      </c>
      <c r="P2829" s="2">
        <v>45754</v>
      </c>
      <c r="Q2829">
        <v>885.24</v>
      </c>
      <c r="R2829">
        <v>6.54</v>
      </c>
    </row>
    <row r="2830" spans="1:18" x14ac:dyDescent="0.3">
      <c r="A2830" t="s">
        <v>2846</v>
      </c>
      <c r="B2830" t="s">
        <v>5018</v>
      </c>
      <c r="C2830" t="s">
        <v>5027</v>
      </c>
      <c r="D2830" t="s">
        <v>5030</v>
      </c>
      <c r="E2830" t="s">
        <v>5040</v>
      </c>
      <c r="F2830" s="4">
        <v>45379</v>
      </c>
      <c r="G2830">
        <v>367</v>
      </c>
      <c r="H2830">
        <v>216.94</v>
      </c>
      <c r="I2830">
        <v>79616.98</v>
      </c>
      <c r="J2830">
        <v>99242.66</v>
      </c>
      <c r="K2830">
        <v>19625.68</v>
      </c>
      <c r="L2830" t="s">
        <v>5044</v>
      </c>
      <c r="M2830" s="4">
        <v>45384</v>
      </c>
      <c r="N2830">
        <v>14331.06</v>
      </c>
      <c r="O2830">
        <v>5294.62</v>
      </c>
      <c r="P2830" s="2">
        <v>45770</v>
      </c>
      <c r="Q2830">
        <v>3065.61</v>
      </c>
      <c r="R2830">
        <v>9.5</v>
      </c>
    </row>
    <row r="2831" spans="1:18" x14ac:dyDescent="0.3">
      <c r="A2831" t="s">
        <v>2847</v>
      </c>
      <c r="B2831" t="s">
        <v>5021</v>
      </c>
      <c r="C2831" t="s">
        <v>5025</v>
      </c>
      <c r="D2831" t="s">
        <v>5031</v>
      </c>
      <c r="E2831" t="s">
        <v>5038</v>
      </c>
      <c r="F2831" s="4">
        <v>44884</v>
      </c>
      <c r="G2831">
        <v>195</v>
      </c>
      <c r="H2831">
        <v>457.38</v>
      </c>
      <c r="I2831">
        <v>89189.1</v>
      </c>
      <c r="J2831">
        <v>105641.21</v>
      </c>
      <c r="K2831">
        <v>16452.11</v>
      </c>
      <c r="L2831" t="s">
        <v>5043</v>
      </c>
      <c r="M2831" s="4">
        <v>44890</v>
      </c>
      <c r="N2831">
        <v>16054.04</v>
      </c>
      <c r="O2831">
        <v>398.07</v>
      </c>
      <c r="P2831" s="2">
        <v>45768</v>
      </c>
      <c r="Q2831">
        <v>397.05</v>
      </c>
      <c r="R2831">
        <v>3.92</v>
      </c>
    </row>
    <row r="2832" spans="1:18" x14ac:dyDescent="0.3">
      <c r="A2832" t="s">
        <v>2848</v>
      </c>
      <c r="B2832" t="s">
        <v>5023</v>
      </c>
      <c r="C2832" t="s">
        <v>5026</v>
      </c>
      <c r="D2832" t="s">
        <v>5032</v>
      </c>
      <c r="E2832" t="s">
        <v>5037</v>
      </c>
      <c r="F2832" s="4">
        <v>45428</v>
      </c>
      <c r="G2832">
        <v>177</v>
      </c>
      <c r="H2832">
        <v>404.32</v>
      </c>
      <c r="I2832">
        <v>71564.639999999999</v>
      </c>
      <c r="J2832">
        <v>97657.8</v>
      </c>
      <c r="K2832">
        <v>26093.16</v>
      </c>
      <c r="L2832" t="s">
        <v>5043</v>
      </c>
      <c r="M2832" s="4">
        <v>45436</v>
      </c>
      <c r="N2832">
        <v>12881.64</v>
      </c>
      <c r="O2832">
        <v>13211.52</v>
      </c>
      <c r="P2832" s="2">
        <v>45778</v>
      </c>
      <c r="Q2832">
        <v>4681.3500000000004</v>
      </c>
      <c r="R2832">
        <v>2.78</v>
      </c>
    </row>
    <row r="2833" spans="1:18" x14ac:dyDescent="0.3">
      <c r="A2833" t="s">
        <v>2849</v>
      </c>
      <c r="B2833" t="s">
        <v>5021</v>
      </c>
      <c r="C2833" t="s">
        <v>5028</v>
      </c>
      <c r="D2833" t="s">
        <v>5032</v>
      </c>
      <c r="E2833" t="s">
        <v>5041</v>
      </c>
      <c r="F2833" s="4">
        <v>44684</v>
      </c>
      <c r="G2833">
        <v>484</v>
      </c>
      <c r="H2833">
        <v>170.62</v>
      </c>
      <c r="I2833">
        <v>82580.08</v>
      </c>
      <c r="J2833">
        <v>101949.03</v>
      </c>
      <c r="K2833">
        <v>19368.95</v>
      </c>
      <c r="L2833" t="s">
        <v>5045</v>
      </c>
      <c r="M2833" s="4">
        <v>44690</v>
      </c>
      <c r="N2833">
        <v>14864.41</v>
      </c>
      <c r="O2833">
        <v>4504.54</v>
      </c>
      <c r="P2833" s="2">
        <v>45755</v>
      </c>
      <c r="Q2833">
        <v>3880.59</v>
      </c>
      <c r="R2833">
        <v>4.0199999999999996</v>
      </c>
    </row>
    <row r="2834" spans="1:18" x14ac:dyDescent="0.3">
      <c r="A2834" t="s">
        <v>2850</v>
      </c>
      <c r="B2834" t="s">
        <v>5019</v>
      </c>
      <c r="C2834" t="s">
        <v>5026</v>
      </c>
      <c r="D2834" t="s">
        <v>5034</v>
      </c>
      <c r="E2834" t="s">
        <v>5037</v>
      </c>
      <c r="F2834" s="4">
        <v>45492</v>
      </c>
      <c r="G2834">
        <v>76</v>
      </c>
      <c r="H2834">
        <v>154.80000000000001</v>
      </c>
      <c r="I2834">
        <v>11764.8</v>
      </c>
      <c r="J2834">
        <v>16355.01</v>
      </c>
      <c r="K2834">
        <v>4590.21</v>
      </c>
      <c r="L2834" t="s">
        <v>5046</v>
      </c>
      <c r="M2834" s="4">
        <v>45493</v>
      </c>
      <c r="N2834">
        <v>2117.66</v>
      </c>
      <c r="O2834">
        <v>2472.5500000000002</v>
      </c>
      <c r="P2834" s="2">
        <v>45754</v>
      </c>
      <c r="Q2834">
        <v>1107.05</v>
      </c>
      <c r="R2834">
        <v>4.99</v>
      </c>
    </row>
    <row r="2835" spans="1:18" x14ac:dyDescent="0.3">
      <c r="A2835" t="s">
        <v>2851</v>
      </c>
      <c r="B2835" t="s">
        <v>5023</v>
      </c>
      <c r="C2835" t="s">
        <v>5026</v>
      </c>
      <c r="D2835" t="s">
        <v>5032</v>
      </c>
      <c r="E2835" t="s">
        <v>5037</v>
      </c>
      <c r="F2835" s="4">
        <v>44790</v>
      </c>
      <c r="G2835">
        <v>113</v>
      </c>
      <c r="H2835">
        <v>382.08</v>
      </c>
      <c r="I2835">
        <v>43175.040000000001</v>
      </c>
      <c r="J2835">
        <v>64710.59</v>
      </c>
      <c r="K2835">
        <v>21535.55</v>
      </c>
      <c r="L2835" t="s">
        <v>5042</v>
      </c>
      <c r="M2835" s="4">
        <v>44796</v>
      </c>
      <c r="N2835">
        <v>7771.51</v>
      </c>
      <c r="O2835">
        <v>13764.04</v>
      </c>
      <c r="P2835" s="2">
        <v>45754</v>
      </c>
      <c r="Q2835">
        <v>1210.07</v>
      </c>
      <c r="R2835">
        <v>8.64</v>
      </c>
    </row>
    <row r="2836" spans="1:18" x14ac:dyDescent="0.3">
      <c r="A2836" t="s">
        <v>2852</v>
      </c>
      <c r="B2836" t="s">
        <v>5020</v>
      </c>
      <c r="C2836" t="s">
        <v>5027</v>
      </c>
      <c r="D2836" t="s">
        <v>5030</v>
      </c>
      <c r="E2836" t="s">
        <v>5035</v>
      </c>
      <c r="F2836" s="4">
        <v>44951</v>
      </c>
      <c r="G2836">
        <v>165</v>
      </c>
      <c r="H2836">
        <v>422.41</v>
      </c>
      <c r="I2836">
        <v>69697.649999999994</v>
      </c>
      <c r="J2836">
        <v>90424.18</v>
      </c>
      <c r="K2836">
        <v>20726.53</v>
      </c>
      <c r="L2836" t="s">
        <v>5046</v>
      </c>
      <c r="M2836" s="4">
        <v>44962</v>
      </c>
      <c r="N2836">
        <v>12545.58</v>
      </c>
      <c r="O2836">
        <v>8180.95</v>
      </c>
      <c r="P2836" s="2">
        <v>45760</v>
      </c>
      <c r="Q2836">
        <v>1726.02</v>
      </c>
      <c r="R2836">
        <v>4.2300000000000004</v>
      </c>
    </row>
    <row r="2837" spans="1:18" x14ac:dyDescent="0.3">
      <c r="A2837" t="s">
        <v>2853</v>
      </c>
      <c r="B2837" t="s">
        <v>5024</v>
      </c>
      <c r="C2837" t="s">
        <v>5028</v>
      </c>
      <c r="D2837" t="s">
        <v>5034</v>
      </c>
      <c r="E2837" t="s">
        <v>5041</v>
      </c>
      <c r="F2837" s="4">
        <v>45437</v>
      </c>
      <c r="G2837">
        <v>165</v>
      </c>
      <c r="H2837">
        <v>234.92</v>
      </c>
      <c r="I2837">
        <v>38761.800000000003</v>
      </c>
      <c r="J2837">
        <v>52377.78</v>
      </c>
      <c r="K2837">
        <v>13615.98</v>
      </c>
      <c r="L2837" t="s">
        <v>5043</v>
      </c>
      <c r="M2837" s="4">
        <v>45446</v>
      </c>
      <c r="N2837">
        <v>6977.12</v>
      </c>
      <c r="O2837">
        <v>6638.86</v>
      </c>
      <c r="P2837" s="2">
        <v>45776</v>
      </c>
      <c r="Q2837">
        <v>2930.25</v>
      </c>
      <c r="R2837">
        <v>9.35</v>
      </c>
    </row>
    <row r="2838" spans="1:18" x14ac:dyDescent="0.3">
      <c r="A2838" t="s">
        <v>2854</v>
      </c>
      <c r="B2838" t="s">
        <v>5020</v>
      </c>
      <c r="C2838" t="s">
        <v>5028</v>
      </c>
      <c r="D2838" t="s">
        <v>5030</v>
      </c>
      <c r="E2838" t="s">
        <v>5041</v>
      </c>
      <c r="F2838" s="4">
        <v>44849</v>
      </c>
      <c r="G2838">
        <v>14</v>
      </c>
      <c r="H2838">
        <v>270.33</v>
      </c>
      <c r="I2838">
        <v>3784.62</v>
      </c>
      <c r="J2838">
        <v>5283.8</v>
      </c>
      <c r="K2838">
        <v>1499.18</v>
      </c>
      <c r="L2838" t="s">
        <v>5045</v>
      </c>
      <c r="M2838" s="4">
        <v>44858</v>
      </c>
      <c r="N2838">
        <v>681.23</v>
      </c>
      <c r="O2838">
        <v>817.95</v>
      </c>
      <c r="P2838" s="2">
        <v>45761</v>
      </c>
      <c r="Q2838">
        <v>4753.2299999999996</v>
      </c>
      <c r="R2838">
        <v>6.15</v>
      </c>
    </row>
    <row r="2839" spans="1:18" x14ac:dyDescent="0.3">
      <c r="A2839" t="s">
        <v>2855</v>
      </c>
      <c r="B2839" t="s">
        <v>5019</v>
      </c>
      <c r="C2839" t="s">
        <v>5025</v>
      </c>
      <c r="D2839" t="s">
        <v>5031</v>
      </c>
      <c r="E2839" t="s">
        <v>5036</v>
      </c>
      <c r="F2839" s="4">
        <v>44731</v>
      </c>
      <c r="G2839">
        <v>431</v>
      </c>
      <c r="H2839">
        <v>217.91</v>
      </c>
      <c r="I2839">
        <v>93919.21</v>
      </c>
      <c r="J2839">
        <v>119899.04</v>
      </c>
      <c r="K2839">
        <v>25979.83</v>
      </c>
      <c r="L2839" t="s">
        <v>5044</v>
      </c>
      <c r="M2839" s="4">
        <v>44744</v>
      </c>
      <c r="N2839">
        <v>16905.46</v>
      </c>
      <c r="O2839">
        <v>9074.3700000000008</v>
      </c>
      <c r="P2839" s="2">
        <v>45759</v>
      </c>
      <c r="Q2839">
        <v>1838.47</v>
      </c>
      <c r="R2839">
        <v>5.28</v>
      </c>
    </row>
    <row r="2840" spans="1:18" x14ac:dyDescent="0.3">
      <c r="A2840" t="s">
        <v>2856</v>
      </c>
      <c r="B2840" t="s">
        <v>5022</v>
      </c>
      <c r="C2840" t="s">
        <v>5025</v>
      </c>
      <c r="D2840" t="s">
        <v>5032</v>
      </c>
      <c r="E2840" t="s">
        <v>5039</v>
      </c>
      <c r="F2840" s="4">
        <v>45380</v>
      </c>
      <c r="G2840">
        <v>333</v>
      </c>
      <c r="H2840">
        <v>62.53</v>
      </c>
      <c r="I2840">
        <v>20822.490000000002</v>
      </c>
      <c r="J2840">
        <v>26054.73</v>
      </c>
      <c r="K2840">
        <v>5232.24</v>
      </c>
      <c r="L2840" t="s">
        <v>5045</v>
      </c>
      <c r="M2840" s="4">
        <v>45386</v>
      </c>
      <c r="N2840">
        <v>3748.05</v>
      </c>
      <c r="O2840">
        <v>1484.19</v>
      </c>
      <c r="P2840" s="2">
        <v>45756</v>
      </c>
      <c r="Q2840">
        <v>4761.99</v>
      </c>
      <c r="R2840">
        <v>9.64</v>
      </c>
    </row>
    <row r="2841" spans="1:18" x14ac:dyDescent="0.3">
      <c r="A2841" t="s">
        <v>2857</v>
      </c>
      <c r="B2841" t="s">
        <v>5019</v>
      </c>
      <c r="C2841" t="s">
        <v>5025</v>
      </c>
      <c r="D2841" t="s">
        <v>5030</v>
      </c>
      <c r="E2841" t="s">
        <v>5035</v>
      </c>
      <c r="F2841" s="4">
        <v>44661</v>
      </c>
      <c r="G2841">
        <v>444</v>
      </c>
      <c r="H2841">
        <v>485.3</v>
      </c>
      <c r="I2841">
        <v>215473.2</v>
      </c>
      <c r="J2841">
        <v>306839.81</v>
      </c>
      <c r="K2841">
        <v>91366.61</v>
      </c>
      <c r="L2841" t="s">
        <v>5044</v>
      </c>
      <c r="M2841" s="4">
        <v>44665</v>
      </c>
      <c r="N2841">
        <v>38785.18</v>
      </c>
      <c r="O2841">
        <v>52581.43</v>
      </c>
      <c r="P2841" s="2">
        <v>45768</v>
      </c>
      <c r="Q2841">
        <v>4624.83</v>
      </c>
      <c r="R2841">
        <v>1.1000000000000001</v>
      </c>
    </row>
    <row r="2842" spans="1:18" x14ac:dyDescent="0.3">
      <c r="A2842" t="s">
        <v>2858</v>
      </c>
      <c r="B2842" t="s">
        <v>5018</v>
      </c>
      <c r="C2842" t="s">
        <v>5027</v>
      </c>
      <c r="D2842" t="s">
        <v>5032</v>
      </c>
      <c r="E2842" t="s">
        <v>5037</v>
      </c>
      <c r="F2842" s="4">
        <v>44715</v>
      </c>
      <c r="G2842">
        <v>120</v>
      </c>
      <c r="H2842">
        <v>297.8</v>
      </c>
      <c r="I2842">
        <v>35736</v>
      </c>
      <c r="J2842">
        <v>40231.46</v>
      </c>
      <c r="K2842">
        <v>4495.46</v>
      </c>
      <c r="L2842" t="s">
        <v>5046</v>
      </c>
      <c r="M2842" s="4">
        <v>44722</v>
      </c>
      <c r="N2842">
        <v>6432.48</v>
      </c>
      <c r="O2842">
        <v>-1937.02</v>
      </c>
      <c r="P2842" s="2">
        <v>45762</v>
      </c>
      <c r="Q2842">
        <v>1880.56</v>
      </c>
      <c r="R2842">
        <v>2.48</v>
      </c>
    </row>
    <row r="2843" spans="1:18" x14ac:dyDescent="0.3">
      <c r="A2843" t="s">
        <v>2859</v>
      </c>
      <c r="B2843" t="s">
        <v>5023</v>
      </c>
      <c r="C2843" t="s">
        <v>5026</v>
      </c>
      <c r="D2843" t="s">
        <v>5032</v>
      </c>
      <c r="E2843" t="s">
        <v>5038</v>
      </c>
      <c r="F2843" s="4">
        <v>45203</v>
      </c>
      <c r="G2843">
        <v>63</v>
      </c>
      <c r="H2843">
        <v>475.55</v>
      </c>
      <c r="I2843">
        <v>29959.65</v>
      </c>
      <c r="J2843">
        <v>38784.870000000003</v>
      </c>
      <c r="K2843">
        <v>8825.2199999999993</v>
      </c>
      <c r="L2843" t="s">
        <v>5042</v>
      </c>
      <c r="M2843" s="4">
        <v>45204</v>
      </c>
      <c r="N2843">
        <v>5392.74</v>
      </c>
      <c r="O2843">
        <v>3432.48</v>
      </c>
      <c r="P2843" s="2">
        <v>45768</v>
      </c>
      <c r="Q2843">
        <v>1163.1199999999999</v>
      </c>
      <c r="R2843">
        <v>3.16</v>
      </c>
    </row>
    <row r="2844" spans="1:18" x14ac:dyDescent="0.3">
      <c r="A2844" t="s">
        <v>2860</v>
      </c>
      <c r="B2844" t="s">
        <v>5023</v>
      </c>
      <c r="C2844" t="s">
        <v>5028</v>
      </c>
      <c r="D2844" t="s">
        <v>5031</v>
      </c>
      <c r="E2844" t="s">
        <v>5040</v>
      </c>
      <c r="F2844" s="4">
        <v>45082</v>
      </c>
      <c r="G2844">
        <v>361</v>
      </c>
      <c r="H2844">
        <v>263.37</v>
      </c>
      <c r="I2844">
        <v>95076.57</v>
      </c>
      <c r="J2844">
        <v>138865.03</v>
      </c>
      <c r="K2844">
        <v>43788.46</v>
      </c>
      <c r="L2844" t="s">
        <v>5044</v>
      </c>
      <c r="M2844" s="4">
        <v>45092</v>
      </c>
      <c r="N2844">
        <v>17113.78</v>
      </c>
      <c r="O2844">
        <v>26674.68</v>
      </c>
      <c r="P2844" s="2">
        <v>45775</v>
      </c>
      <c r="Q2844">
        <v>3291.85</v>
      </c>
      <c r="R2844">
        <v>1.25</v>
      </c>
    </row>
    <row r="2845" spans="1:18" x14ac:dyDescent="0.3">
      <c r="A2845" t="s">
        <v>2861</v>
      </c>
      <c r="B2845" t="s">
        <v>5018</v>
      </c>
      <c r="C2845" t="s">
        <v>5027</v>
      </c>
      <c r="D2845" t="s">
        <v>5032</v>
      </c>
      <c r="E2845" t="s">
        <v>5035</v>
      </c>
      <c r="F2845" s="4">
        <v>44978</v>
      </c>
      <c r="G2845">
        <v>14</v>
      </c>
      <c r="H2845">
        <v>280.66000000000003</v>
      </c>
      <c r="I2845">
        <v>3929.24</v>
      </c>
      <c r="J2845">
        <v>5056.1499999999996</v>
      </c>
      <c r="K2845">
        <v>1126.9100000000001</v>
      </c>
      <c r="L2845" t="s">
        <v>5042</v>
      </c>
      <c r="M2845" s="4">
        <v>44979</v>
      </c>
      <c r="N2845">
        <v>707.26</v>
      </c>
      <c r="O2845">
        <v>419.65</v>
      </c>
      <c r="P2845" s="2">
        <v>45762</v>
      </c>
      <c r="Q2845">
        <v>2078.3000000000002</v>
      </c>
      <c r="R2845">
        <v>3.76</v>
      </c>
    </row>
    <row r="2846" spans="1:18" x14ac:dyDescent="0.3">
      <c r="A2846" t="s">
        <v>2862</v>
      </c>
      <c r="B2846" t="s">
        <v>5020</v>
      </c>
      <c r="C2846" t="s">
        <v>5029</v>
      </c>
      <c r="D2846" t="s">
        <v>5034</v>
      </c>
      <c r="E2846" t="s">
        <v>5035</v>
      </c>
      <c r="F2846" s="4">
        <v>45322</v>
      </c>
      <c r="G2846">
        <v>243</v>
      </c>
      <c r="H2846">
        <v>323.02</v>
      </c>
      <c r="I2846">
        <v>78493.86</v>
      </c>
      <c r="J2846">
        <v>110623.09</v>
      </c>
      <c r="K2846">
        <v>32129.23</v>
      </c>
      <c r="L2846" t="s">
        <v>5045</v>
      </c>
      <c r="M2846" s="4">
        <v>45329</v>
      </c>
      <c r="N2846">
        <v>14128.89</v>
      </c>
      <c r="O2846">
        <v>18000.34</v>
      </c>
      <c r="P2846" s="2">
        <v>45758</v>
      </c>
      <c r="Q2846">
        <v>934.87</v>
      </c>
      <c r="R2846">
        <v>4.01</v>
      </c>
    </row>
    <row r="2847" spans="1:18" x14ac:dyDescent="0.3">
      <c r="A2847" t="s">
        <v>2863</v>
      </c>
      <c r="B2847" t="s">
        <v>5024</v>
      </c>
      <c r="C2847" t="s">
        <v>5025</v>
      </c>
      <c r="D2847" t="s">
        <v>5031</v>
      </c>
      <c r="E2847" t="s">
        <v>5038</v>
      </c>
      <c r="F2847" s="4">
        <v>44980</v>
      </c>
      <c r="G2847">
        <v>107</v>
      </c>
      <c r="H2847">
        <v>227.1</v>
      </c>
      <c r="I2847">
        <v>24299.7</v>
      </c>
      <c r="J2847">
        <v>28485.61</v>
      </c>
      <c r="K2847">
        <v>4185.91</v>
      </c>
      <c r="L2847" t="s">
        <v>5043</v>
      </c>
      <c r="M2847" s="4">
        <v>44982</v>
      </c>
      <c r="N2847">
        <v>4373.95</v>
      </c>
      <c r="O2847">
        <v>-188.04</v>
      </c>
      <c r="P2847" s="2">
        <v>45773</v>
      </c>
      <c r="Q2847">
        <v>1600.67</v>
      </c>
      <c r="R2847">
        <v>5.59</v>
      </c>
    </row>
    <row r="2848" spans="1:18" x14ac:dyDescent="0.3">
      <c r="A2848" t="s">
        <v>2864</v>
      </c>
      <c r="B2848" t="s">
        <v>5023</v>
      </c>
      <c r="C2848" t="s">
        <v>5029</v>
      </c>
      <c r="D2848" t="s">
        <v>5033</v>
      </c>
      <c r="E2848" t="s">
        <v>5038</v>
      </c>
      <c r="F2848" s="4">
        <v>45621</v>
      </c>
      <c r="G2848">
        <v>38</v>
      </c>
      <c r="H2848">
        <v>149.93</v>
      </c>
      <c r="I2848">
        <v>5697.34</v>
      </c>
      <c r="J2848">
        <v>7925.18</v>
      </c>
      <c r="K2848">
        <v>2227.84</v>
      </c>
      <c r="L2848" t="s">
        <v>5046</v>
      </c>
      <c r="M2848" s="4">
        <v>45626</v>
      </c>
      <c r="N2848">
        <v>1025.52</v>
      </c>
      <c r="O2848">
        <v>1202.32</v>
      </c>
      <c r="P2848" s="2">
        <v>45754</v>
      </c>
      <c r="Q2848">
        <v>505.52</v>
      </c>
      <c r="R2848">
        <v>9.1300000000000008</v>
      </c>
    </row>
    <row r="2849" spans="1:18" x14ac:dyDescent="0.3">
      <c r="A2849" t="s">
        <v>2865</v>
      </c>
      <c r="B2849" t="s">
        <v>5019</v>
      </c>
      <c r="C2849" t="s">
        <v>5028</v>
      </c>
      <c r="D2849" t="s">
        <v>5034</v>
      </c>
      <c r="E2849" t="s">
        <v>5041</v>
      </c>
      <c r="F2849" s="4">
        <v>45110</v>
      </c>
      <c r="G2849">
        <v>416</v>
      </c>
      <c r="H2849">
        <v>250.49</v>
      </c>
      <c r="I2849">
        <v>104203.84</v>
      </c>
      <c r="J2849">
        <v>152025</v>
      </c>
      <c r="K2849">
        <v>47821.16</v>
      </c>
      <c r="L2849" t="s">
        <v>5044</v>
      </c>
      <c r="M2849" s="4">
        <v>45122</v>
      </c>
      <c r="N2849">
        <v>18756.689999999999</v>
      </c>
      <c r="O2849">
        <v>29064.47</v>
      </c>
      <c r="P2849" s="2">
        <v>45782</v>
      </c>
      <c r="Q2849">
        <v>1083.02</v>
      </c>
      <c r="R2849">
        <v>5.94</v>
      </c>
    </row>
    <row r="2850" spans="1:18" x14ac:dyDescent="0.3">
      <c r="A2850" t="s">
        <v>2866</v>
      </c>
      <c r="B2850" t="s">
        <v>5024</v>
      </c>
      <c r="C2850" t="s">
        <v>5026</v>
      </c>
      <c r="D2850" t="s">
        <v>5031</v>
      </c>
      <c r="E2850" t="s">
        <v>5037</v>
      </c>
      <c r="F2850" s="4">
        <v>45297</v>
      </c>
      <c r="G2850">
        <v>370</v>
      </c>
      <c r="H2850">
        <v>199.73</v>
      </c>
      <c r="I2850">
        <v>73900.100000000006</v>
      </c>
      <c r="J2850">
        <v>105830.35</v>
      </c>
      <c r="K2850">
        <v>31930.25</v>
      </c>
      <c r="L2850" t="s">
        <v>5046</v>
      </c>
      <c r="M2850" s="4">
        <v>45311</v>
      </c>
      <c r="N2850">
        <v>13302.02</v>
      </c>
      <c r="O2850">
        <v>18628.23</v>
      </c>
      <c r="P2850" s="2">
        <v>45767</v>
      </c>
      <c r="Q2850">
        <v>1132.83</v>
      </c>
      <c r="R2850">
        <v>9.2899999999999991</v>
      </c>
    </row>
    <row r="2851" spans="1:18" x14ac:dyDescent="0.3">
      <c r="A2851" t="s">
        <v>2867</v>
      </c>
      <c r="B2851" t="s">
        <v>5018</v>
      </c>
      <c r="C2851" t="s">
        <v>5026</v>
      </c>
      <c r="D2851" t="s">
        <v>5033</v>
      </c>
      <c r="E2851" t="s">
        <v>5038</v>
      </c>
      <c r="F2851" s="4">
        <v>45129</v>
      </c>
      <c r="G2851">
        <v>113</v>
      </c>
      <c r="H2851">
        <v>186.48</v>
      </c>
      <c r="I2851">
        <v>21072.240000000002</v>
      </c>
      <c r="J2851">
        <v>26139.86</v>
      </c>
      <c r="K2851">
        <v>5067.62</v>
      </c>
      <c r="L2851" t="s">
        <v>5046</v>
      </c>
      <c r="M2851" s="4">
        <v>45143</v>
      </c>
      <c r="N2851">
        <v>3793</v>
      </c>
      <c r="O2851">
        <v>1274.6199999999999</v>
      </c>
      <c r="P2851" s="2">
        <v>45764</v>
      </c>
      <c r="Q2851">
        <v>3358.46</v>
      </c>
      <c r="R2851">
        <v>9.4</v>
      </c>
    </row>
    <row r="2852" spans="1:18" x14ac:dyDescent="0.3">
      <c r="A2852" t="s">
        <v>2868</v>
      </c>
      <c r="B2852" t="s">
        <v>5018</v>
      </c>
      <c r="C2852" t="s">
        <v>5027</v>
      </c>
      <c r="D2852" t="s">
        <v>5031</v>
      </c>
      <c r="E2852" t="s">
        <v>5035</v>
      </c>
      <c r="F2852" s="4">
        <v>44942</v>
      </c>
      <c r="G2852">
        <v>306</v>
      </c>
      <c r="H2852">
        <v>55.8</v>
      </c>
      <c r="I2852">
        <v>17074.8</v>
      </c>
      <c r="J2852">
        <v>19643.78</v>
      </c>
      <c r="K2852">
        <v>2568.98</v>
      </c>
      <c r="L2852" t="s">
        <v>5045</v>
      </c>
      <c r="M2852" s="4">
        <v>44945</v>
      </c>
      <c r="N2852">
        <v>3073.46</v>
      </c>
      <c r="O2852">
        <v>-504.48</v>
      </c>
      <c r="P2852" s="2">
        <v>45780</v>
      </c>
      <c r="Q2852">
        <v>2306.58</v>
      </c>
      <c r="R2852">
        <v>9.2100000000000009</v>
      </c>
    </row>
    <row r="2853" spans="1:18" x14ac:dyDescent="0.3">
      <c r="A2853" t="s">
        <v>2869</v>
      </c>
      <c r="B2853" t="s">
        <v>5019</v>
      </c>
      <c r="C2853" t="s">
        <v>5026</v>
      </c>
      <c r="D2853" t="s">
        <v>5034</v>
      </c>
      <c r="E2853" t="s">
        <v>5037</v>
      </c>
      <c r="F2853" s="4">
        <v>44799</v>
      </c>
      <c r="G2853">
        <v>283</v>
      </c>
      <c r="H2853">
        <v>136.41</v>
      </c>
      <c r="I2853">
        <v>38604.03</v>
      </c>
      <c r="J2853">
        <v>56075.7</v>
      </c>
      <c r="K2853">
        <v>17471.669999999998</v>
      </c>
      <c r="L2853" t="s">
        <v>5046</v>
      </c>
      <c r="M2853" s="4">
        <v>44808</v>
      </c>
      <c r="N2853">
        <v>6948.73</v>
      </c>
      <c r="O2853">
        <v>10522.94</v>
      </c>
      <c r="P2853" s="2">
        <v>45758</v>
      </c>
      <c r="Q2853">
        <v>4382.42</v>
      </c>
      <c r="R2853">
        <v>3.41</v>
      </c>
    </row>
    <row r="2854" spans="1:18" x14ac:dyDescent="0.3">
      <c r="A2854" t="s">
        <v>2870</v>
      </c>
      <c r="B2854" t="s">
        <v>5018</v>
      </c>
      <c r="C2854" t="s">
        <v>5027</v>
      </c>
      <c r="D2854" t="s">
        <v>5033</v>
      </c>
      <c r="E2854" t="s">
        <v>5037</v>
      </c>
      <c r="F2854" s="4">
        <v>44780</v>
      </c>
      <c r="G2854">
        <v>485</v>
      </c>
      <c r="H2854">
        <v>435.17</v>
      </c>
      <c r="I2854">
        <v>211057.45</v>
      </c>
      <c r="J2854">
        <v>301863.53999999998</v>
      </c>
      <c r="K2854">
        <v>90806.09</v>
      </c>
      <c r="L2854" t="s">
        <v>5045</v>
      </c>
      <c r="M2854" s="4">
        <v>44794</v>
      </c>
      <c r="N2854">
        <v>37990.339999999997</v>
      </c>
      <c r="O2854">
        <v>52815.75</v>
      </c>
      <c r="P2854" s="2">
        <v>45763</v>
      </c>
      <c r="Q2854">
        <v>533.04</v>
      </c>
      <c r="R2854">
        <v>1.33</v>
      </c>
    </row>
    <row r="2855" spans="1:18" x14ac:dyDescent="0.3">
      <c r="A2855" t="s">
        <v>2871</v>
      </c>
      <c r="B2855" t="s">
        <v>5020</v>
      </c>
      <c r="C2855" t="s">
        <v>5026</v>
      </c>
      <c r="D2855" t="s">
        <v>5034</v>
      </c>
      <c r="E2855" t="s">
        <v>5040</v>
      </c>
      <c r="F2855" s="4">
        <v>44922</v>
      </c>
      <c r="G2855">
        <v>318</v>
      </c>
      <c r="H2855">
        <v>296.12</v>
      </c>
      <c r="I2855">
        <v>94166.16</v>
      </c>
      <c r="J2855">
        <v>110696.85</v>
      </c>
      <c r="K2855">
        <v>16530.689999999999</v>
      </c>
      <c r="L2855" t="s">
        <v>5043</v>
      </c>
      <c r="M2855" s="4">
        <v>44930</v>
      </c>
      <c r="N2855">
        <v>16949.91</v>
      </c>
      <c r="O2855">
        <v>-419.22</v>
      </c>
      <c r="P2855" s="2">
        <v>45772</v>
      </c>
      <c r="Q2855">
        <v>1379.73</v>
      </c>
      <c r="R2855">
        <v>3.75</v>
      </c>
    </row>
    <row r="2856" spans="1:18" x14ac:dyDescent="0.3">
      <c r="A2856" t="s">
        <v>2872</v>
      </c>
      <c r="B2856" t="s">
        <v>5023</v>
      </c>
      <c r="C2856" t="s">
        <v>5029</v>
      </c>
      <c r="D2856" t="s">
        <v>5033</v>
      </c>
      <c r="E2856" t="s">
        <v>5036</v>
      </c>
      <c r="F2856" s="4">
        <v>45349</v>
      </c>
      <c r="G2856">
        <v>89</v>
      </c>
      <c r="H2856">
        <v>108.08</v>
      </c>
      <c r="I2856">
        <v>9619.1200000000008</v>
      </c>
      <c r="J2856">
        <v>12244.5</v>
      </c>
      <c r="K2856">
        <v>2625.38</v>
      </c>
      <c r="L2856" t="s">
        <v>5043</v>
      </c>
      <c r="M2856" s="4">
        <v>45351</v>
      </c>
      <c r="N2856">
        <v>1731.44</v>
      </c>
      <c r="O2856">
        <v>893.94</v>
      </c>
      <c r="P2856" s="2">
        <v>45778</v>
      </c>
      <c r="Q2856">
        <v>2737.07</v>
      </c>
      <c r="R2856">
        <v>7.72</v>
      </c>
    </row>
    <row r="2857" spans="1:18" x14ac:dyDescent="0.3">
      <c r="A2857" t="s">
        <v>2873</v>
      </c>
      <c r="B2857" t="s">
        <v>5021</v>
      </c>
      <c r="C2857" t="s">
        <v>5028</v>
      </c>
      <c r="D2857" t="s">
        <v>5030</v>
      </c>
      <c r="E2857" t="s">
        <v>5037</v>
      </c>
      <c r="F2857" s="4">
        <v>44604</v>
      </c>
      <c r="G2857">
        <v>60</v>
      </c>
      <c r="H2857">
        <v>268.92</v>
      </c>
      <c r="I2857">
        <v>16135.2</v>
      </c>
      <c r="J2857">
        <v>18065.79</v>
      </c>
      <c r="K2857">
        <v>1930.59</v>
      </c>
      <c r="L2857" t="s">
        <v>5044</v>
      </c>
      <c r="M2857" s="4">
        <v>44614</v>
      </c>
      <c r="N2857">
        <v>2904.34</v>
      </c>
      <c r="O2857">
        <v>-973.75</v>
      </c>
      <c r="P2857" s="2">
        <v>45757</v>
      </c>
      <c r="Q2857">
        <v>2872.9</v>
      </c>
      <c r="R2857">
        <v>6.16</v>
      </c>
    </row>
    <row r="2858" spans="1:18" x14ac:dyDescent="0.3">
      <c r="A2858" t="s">
        <v>2874</v>
      </c>
      <c r="B2858" t="s">
        <v>5021</v>
      </c>
      <c r="C2858" t="s">
        <v>5028</v>
      </c>
      <c r="D2858" t="s">
        <v>5030</v>
      </c>
      <c r="E2858" t="s">
        <v>5037</v>
      </c>
      <c r="F2858" s="4">
        <v>45138</v>
      </c>
      <c r="G2858">
        <v>44</v>
      </c>
      <c r="H2858">
        <v>144.09</v>
      </c>
      <c r="I2858">
        <v>6339.96</v>
      </c>
      <c r="J2858">
        <v>8035.13</v>
      </c>
      <c r="K2858">
        <v>1695.17</v>
      </c>
      <c r="L2858" t="s">
        <v>5044</v>
      </c>
      <c r="M2858" s="4">
        <v>45146</v>
      </c>
      <c r="N2858">
        <v>1141.19</v>
      </c>
      <c r="O2858">
        <v>553.98</v>
      </c>
      <c r="P2858" s="2">
        <v>45776</v>
      </c>
      <c r="Q2858">
        <v>888.14</v>
      </c>
      <c r="R2858">
        <v>3.57</v>
      </c>
    </row>
    <row r="2859" spans="1:18" x14ac:dyDescent="0.3">
      <c r="A2859" t="s">
        <v>2875</v>
      </c>
      <c r="B2859" t="s">
        <v>5022</v>
      </c>
      <c r="C2859" t="s">
        <v>5028</v>
      </c>
      <c r="D2859" t="s">
        <v>5032</v>
      </c>
      <c r="E2859" t="s">
        <v>5040</v>
      </c>
      <c r="F2859" s="4">
        <v>44774</v>
      </c>
      <c r="G2859">
        <v>223</v>
      </c>
      <c r="H2859">
        <v>107.76</v>
      </c>
      <c r="I2859">
        <v>24030.48</v>
      </c>
      <c r="J2859">
        <v>35093.760000000002</v>
      </c>
      <c r="K2859">
        <v>11063.28</v>
      </c>
      <c r="L2859" t="s">
        <v>5046</v>
      </c>
      <c r="M2859" s="4">
        <v>44788</v>
      </c>
      <c r="N2859">
        <v>4325.49</v>
      </c>
      <c r="O2859">
        <v>6737.79</v>
      </c>
      <c r="P2859" s="2">
        <v>45760</v>
      </c>
      <c r="Q2859">
        <v>4828.05</v>
      </c>
      <c r="R2859">
        <v>9.43</v>
      </c>
    </row>
    <row r="2860" spans="1:18" x14ac:dyDescent="0.3">
      <c r="A2860" t="s">
        <v>2876</v>
      </c>
      <c r="B2860" t="s">
        <v>5024</v>
      </c>
      <c r="C2860" t="s">
        <v>5026</v>
      </c>
      <c r="D2860" t="s">
        <v>5031</v>
      </c>
      <c r="E2860" t="s">
        <v>5037</v>
      </c>
      <c r="F2860" s="4">
        <v>45057</v>
      </c>
      <c r="G2860">
        <v>359</v>
      </c>
      <c r="H2860">
        <v>422.42</v>
      </c>
      <c r="I2860">
        <v>151648.78</v>
      </c>
      <c r="J2860">
        <v>195139.67</v>
      </c>
      <c r="K2860">
        <v>43490.89</v>
      </c>
      <c r="L2860" t="s">
        <v>5046</v>
      </c>
      <c r="M2860" s="4">
        <v>45070</v>
      </c>
      <c r="N2860">
        <v>27296.78</v>
      </c>
      <c r="O2860">
        <v>16194.11</v>
      </c>
      <c r="P2860" s="2">
        <v>45754</v>
      </c>
      <c r="Q2860">
        <v>472.22</v>
      </c>
      <c r="R2860">
        <v>5.97</v>
      </c>
    </row>
    <row r="2861" spans="1:18" x14ac:dyDescent="0.3">
      <c r="A2861" t="s">
        <v>2877</v>
      </c>
      <c r="B2861" t="s">
        <v>5018</v>
      </c>
      <c r="C2861" t="s">
        <v>5027</v>
      </c>
      <c r="D2861" t="s">
        <v>5031</v>
      </c>
      <c r="E2861" t="s">
        <v>5035</v>
      </c>
      <c r="F2861" s="4">
        <v>45529</v>
      </c>
      <c r="G2861">
        <v>220</v>
      </c>
      <c r="H2861">
        <v>185.43</v>
      </c>
      <c r="I2861">
        <v>40794.6</v>
      </c>
      <c r="J2861">
        <v>51679.5</v>
      </c>
      <c r="K2861">
        <v>10884.9</v>
      </c>
      <c r="L2861" t="s">
        <v>5045</v>
      </c>
      <c r="M2861" s="4">
        <v>45539</v>
      </c>
      <c r="N2861">
        <v>7343.03</v>
      </c>
      <c r="O2861">
        <v>3541.87</v>
      </c>
      <c r="P2861" s="2">
        <v>45762</v>
      </c>
      <c r="Q2861">
        <v>3486.86</v>
      </c>
      <c r="R2861">
        <v>4.2699999999999996</v>
      </c>
    </row>
    <row r="2862" spans="1:18" x14ac:dyDescent="0.3">
      <c r="A2862" t="s">
        <v>2878</v>
      </c>
      <c r="B2862" t="s">
        <v>5018</v>
      </c>
      <c r="C2862" t="s">
        <v>5027</v>
      </c>
      <c r="D2862" t="s">
        <v>5031</v>
      </c>
      <c r="E2862" t="s">
        <v>5035</v>
      </c>
      <c r="F2862" s="4">
        <v>45323</v>
      </c>
      <c r="G2862">
        <v>235</v>
      </c>
      <c r="H2862">
        <v>485.84</v>
      </c>
      <c r="I2862">
        <v>114172.4</v>
      </c>
      <c r="J2862">
        <v>143749.22</v>
      </c>
      <c r="K2862">
        <v>29576.82</v>
      </c>
      <c r="L2862" t="s">
        <v>5045</v>
      </c>
      <c r="M2862" s="4">
        <v>45331</v>
      </c>
      <c r="N2862">
        <v>20551.03</v>
      </c>
      <c r="O2862">
        <v>9025.7900000000009</v>
      </c>
      <c r="P2862" s="2">
        <v>45758</v>
      </c>
      <c r="Q2862">
        <v>2167.64</v>
      </c>
      <c r="R2862">
        <v>8.52</v>
      </c>
    </row>
    <row r="2863" spans="1:18" x14ac:dyDescent="0.3">
      <c r="A2863" t="s">
        <v>2879</v>
      </c>
      <c r="B2863" t="s">
        <v>5018</v>
      </c>
      <c r="C2863" t="s">
        <v>5026</v>
      </c>
      <c r="D2863" t="s">
        <v>5034</v>
      </c>
      <c r="E2863" t="s">
        <v>5040</v>
      </c>
      <c r="F2863" s="4">
        <v>44778</v>
      </c>
      <c r="G2863">
        <v>151</v>
      </c>
      <c r="H2863">
        <v>125.99</v>
      </c>
      <c r="I2863">
        <v>19024.490000000002</v>
      </c>
      <c r="J2863">
        <v>22453.59</v>
      </c>
      <c r="K2863">
        <v>3429.1</v>
      </c>
      <c r="L2863" t="s">
        <v>5044</v>
      </c>
      <c r="M2863" s="4">
        <v>44790</v>
      </c>
      <c r="N2863">
        <v>3424.41</v>
      </c>
      <c r="O2863">
        <v>4.6900000000000004</v>
      </c>
      <c r="P2863" s="2">
        <v>45762</v>
      </c>
      <c r="Q2863">
        <v>2764.51</v>
      </c>
      <c r="R2863">
        <v>2.23</v>
      </c>
    </row>
    <row r="2864" spans="1:18" x14ac:dyDescent="0.3">
      <c r="A2864" t="s">
        <v>2880</v>
      </c>
      <c r="B2864" t="s">
        <v>5020</v>
      </c>
      <c r="C2864" t="s">
        <v>5028</v>
      </c>
      <c r="D2864" t="s">
        <v>5030</v>
      </c>
      <c r="E2864" t="s">
        <v>5040</v>
      </c>
      <c r="F2864" s="4">
        <v>45107</v>
      </c>
      <c r="G2864">
        <v>112</v>
      </c>
      <c r="H2864">
        <v>304.60000000000002</v>
      </c>
      <c r="I2864">
        <v>34115.199999999997</v>
      </c>
      <c r="J2864">
        <v>45516.31</v>
      </c>
      <c r="K2864">
        <v>11401.11</v>
      </c>
      <c r="L2864" t="s">
        <v>5046</v>
      </c>
      <c r="M2864" s="4">
        <v>45113</v>
      </c>
      <c r="N2864">
        <v>6140.74</v>
      </c>
      <c r="O2864">
        <v>5260.37</v>
      </c>
      <c r="P2864" s="2">
        <v>45771</v>
      </c>
      <c r="Q2864">
        <v>3169.21</v>
      </c>
      <c r="R2864">
        <v>8.61</v>
      </c>
    </row>
    <row r="2865" spans="1:18" x14ac:dyDescent="0.3">
      <c r="A2865" t="s">
        <v>2881</v>
      </c>
      <c r="B2865" t="s">
        <v>5019</v>
      </c>
      <c r="C2865" t="s">
        <v>5029</v>
      </c>
      <c r="D2865" t="s">
        <v>5033</v>
      </c>
      <c r="E2865" t="s">
        <v>5037</v>
      </c>
      <c r="F2865" s="4">
        <v>44681</v>
      </c>
      <c r="G2865">
        <v>12</v>
      </c>
      <c r="H2865">
        <v>213.15</v>
      </c>
      <c r="I2865">
        <v>2557.8000000000002</v>
      </c>
      <c r="J2865">
        <v>3829.34</v>
      </c>
      <c r="K2865">
        <v>1271.54</v>
      </c>
      <c r="L2865" t="s">
        <v>5046</v>
      </c>
      <c r="M2865" s="4">
        <v>44684</v>
      </c>
      <c r="N2865">
        <v>460.4</v>
      </c>
      <c r="O2865">
        <v>811.14</v>
      </c>
      <c r="P2865" s="2">
        <v>45769</v>
      </c>
      <c r="Q2865">
        <v>1015.59</v>
      </c>
      <c r="R2865">
        <v>2.78</v>
      </c>
    </row>
    <row r="2866" spans="1:18" x14ac:dyDescent="0.3">
      <c r="A2866" t="s">
        <v>2882</v>
      </c>
      <c r="B2866" t="s">
        <v>5023</v>
      </c>
      <c r="C2866" t="s">
        <v>5029</v>
      </c>
      <c r="D2866" t="s">
        <v>5033</v>
      </c>
      <c r="E2866" t="s">
        <v>5036</v>
      </c>
      <c r="F2866" s="4">
        <v>45008</v>
      </c>
      <c r="G2866">
        <v>200</v>
      </c>
      <c r="H2866">
        <v>441.51</v>
      </c>
      <c r="I2866">
        <v>88302</v>
      </c>
      <c r="J2866">
        <v>101030.03</v>
      </c>
      <c r="K2866">
        <v>12728.03</v>
      </c>
      <c r="L2866" t="s">
        <v>5043</v>
      </c>
      <c r="M2866" s="4">
        <v>45018</v>
      </c>
      <c r="N2866">
        <v>15894.36</v>
      </c>
      <c r="O2866">
        <v>-3166.33</v>
      </c>
      <c r="P2866" s="2">
        <v>45770</v>
      </c>
      <c r="Q2866">
        <v>4677.4399999999996</v>
      </c>
      <c r="R2866">
        <v>4.8099999999999996</v>
      </c>
    </row>
    <row r="2867" spans="1:18" x14ac:dyDescent="0.3">
      <c r="A2867" t="s">
        <v>2883</v>
      </c>
      <c r="B2867" t="s">
        <v>5019</v>
      </c>
      <c r="C2867" t="s">
        <v>5028</v>
      </c>
      <c r="D2867" t="s">
        <v>5031</v>
      </c>
      <c r="E2867" t="s">
        <v>5036</v>
      </c>
      <c r="F2867" s="4">
        <v>44806</v>
      </c>
      <c r="G2867">
        <v>289</v>
      </c>
      <c r="H2867">
        <v>314.41000000000003</v>
      </c>
      <c r="I2867">
        <v>90864.49</v>
      </c>
      <c r="J2867">
        <v>103785.92</v>
      </c>
      <c r="K2867">
        <v>12921.43</v>
      </c>
      <c r="L2867" t="s">
        <v>5042</v>
      </c>
      <c r="M2867" s="4">
        <v>44808</v>
      </c>
      <c r="N2867">
        <v>16355.61</v>
      </c>
      <c r="O2867">
        <v>-3434.18</v>
      </c>
      <c r="P2867" s="2">
        <v>45760</v>
      </c>
      <c r="Q2867">
        <v>1977.79</v>
      </c>
      <c r="R2867">
        <v>9.82</v>
      </c>
    </row>
    <row r="2868" spans="1:18" x14ac:dyDescent="0.3">
      <c r="A2868" t="s">
        <v>2884</v>
      </c>
      <c r="B2868" t="s">
        <v>5023</v>
      </c>
      <c r="C2868" t="s">
        <v>5029</v>
      </c>
      <c r="D2868" t="s">
        <v>5033</v>
      </c>
      <c r="E2868" t="s">
        <v>5041</v>
      </c>
      <c r="F2868" s="4">
        <v>45096</v>
      </c>
      <c r="G2868">
        <v>181</v>
      </c>
      <c r="H2868">
        <v>62.89</v>
      </c>
      <c r="I2868">
        <v>11383.09</v>
      </c>
      <c r="J2868">
        <v>14572.8</v>
      </c>
      <c r="K2868">
        <v>3189.71</v>
      </c>
      <c r="L2868" t="s">
        <v>5046</v>
      </c>
      <c r="M2868" s="4">
        <v>45109</v>
      </c>
      <c r="N2868">
        <v>2048.96</v>
      </c>
      <c r="O2868">
        <v>1140.75</v>
      </c>
      <c r="P2868" s="2">
        <v>45778</v>
      </c>
      <c r="Q2868">
        <v>888.74</v>
      </c>
      <c r="R2868">
        <v>1.8</v>
      </c>
    </row>
    <row r="2869" spans="1:18" x14ac:dyDescent="0.3">
      <c r="A2869" t="s">
        <v>2885</v>
      </c>
      <c r="B2869" t="s">
        <v>5021</v>
      </c>
      <c r="C2869" t="s">
        <v>5029</v>
      </c>
      <c r="D2869" t="s">
        <v>5034</v>
      </c>
      <c r="E2869" t="s">
        <v>5037</v>
      </c>
      <c r="F2869" s="4">
        <v>44596</v>
      </c>
      <c r="G2869">
        <v>476</v>
      </c>
      <c r="H2869">
        <v>211.43</v>
      </c>
      <c r="I2869">
        <v>100640.68</v>
      </c>
      <c r="J2869">
        <v>126295.65</v>
      </c>
      <c r="K2869">
        <v>25654.97</v>
      </c>
      <c r="L2869" t="s">
        <v>5044</v>
      </c>
      <c r="M2869" s="4">
        <v>44608</v>
      </c>
      <c r="N2869">
        <v>18115.32</v>
      </c>
      <c r="O2869">
        <v>7539.65</v>
      </c>
      <c r="P2869" s="2">
        <v>45771</v>
      </c>
      <c r="Q2869">
        <v>698.2</v>
      </c>
      <c r="R2869">
        <v>4</v>
      </c>
    </row>
    <row r="2870" spans="1:18" x14ac:dyDescent="0.3">
      <c r="A2870" t="s">
        <v>2886</v>
      </c>
      <c r="B2870" t="s">
        <v>5024</v>
      </c>
      <c r="C2870" t="s">
        <v>5026</v>
      </c>
      <c r="D2870" t="s">
        <v>5034</v>
      </c>
      <c r="E2870" t="s">
        <v>5037</v>
      </c>
      <c r="F2870" s="4">
        <v>44576</v>
      </c>
      <c r="G2870">
        <v>451</v>
      </c>
      <c r="H2870">
        <v>460.95</v>
      </c>
      <c r="I2870">
        <v>207888.45</v>
      </c>
      <c r="J2870">
        <v>289180.59999999998</v>
      </c>
      <c r="K2870">
        <v>81292.149999999994</v>
      </c>
      <c r="L2870" t="s">
        <v>5046</v>
      </c>
      <c r="M2870" s="4">
        <v>44587</v>
      </c>
      <c r="N2870">
        <v>37419.919999999998</v>
      </c>
      <c r="O2870">
        <v>43872.23</v>
      </c>
      <c r="P2870" s="2">
        <v>45761</v>
      </c>
      <c r="Q2870">
        <v>1321.58</v>
      </c>
      <c r="R2870">
        <v>7.32</v>
      </c>
    </row>
    <row r="2871" spans="1:18" x14ac:dyDescent="0.3">
      <c r="A2871" t="s">
        <v>2887</v>
      </c>
      <c r="B2871" t="s">
        <v>5022</v>
      </c>
      <c r="C2871" t="s">
        <v>5027</v>
      </c>
      <c r="D2871" t="s">
        <v>5031</v>
      </c>
      <c r="E2871" t="s">
        <v>5041</v>
      </c>
      <c r="F2871" s="4">
        <v>44871</v>
      </c>
      <c r="G2871">
        <v>463</v>
      </c>
      <c r="H2871">
        <v>61.17</v>
      </c>
      <c r="I2871">
        <v>28321.71</v>
      </c>
      <c r="J2871">
        <v>32406.6</v>
      </c>
      <c r="K2871">
        <v>4084.89</v>
      </c>
      <c r="L2871" t="s">
        <v>5044</v>
      </c>
      <c r="M2871" s="4">
        <v>44872</v>
      </c>
      <c r="N2871">
        <v>5097.91</v>
      </c>
      <c r="O2871">
        <v>-1013.02</v>
      </c>
      <c r="P2871" s="2">
        <v>45754</v>
      </c>
      <c r="Q2871">
        <v>2029.82</v>
      </c>
      <c r="R2871">
        <v>9.8800000000000008</v>
      </c>
    </row>
    <row r="2872" spans="1:18" x14ac:dyDescent="0.3">
      <c r="A2872" t="s">
        <v>2888</v>
      </c>
      <c r="B2872" t="s">
        <v>5023</v>
      </c>
      <c r="C2872" t="s">
        <v>5029</v>
      </c>
      <c r="D2872" t="s">
        <v>5033</v>
      </c>
      <c r="E2872" t="s">
        <v>5036</v>
      </c>
      <c r="F2872" s="4">
        <v>44623</v>
      </c>
      <c r="G2872">
        <v>292</v>
      </c>
      <c r="H2872">
        <v>320.76</v>
      </c>
      <c r="I2872">
        <v>93661.92</v>
      </c>
      <c r="J2872">
        <v>115045.48</v>
      </c>
      <c r="K2872">
        <v>21383.56</v>
      </c>
      <c r="L2872" t="s">
        <v>5043</v>
      </c>
      <c r="M2872" s="4">
        <v>44637</v>
      </c>
      <c r="N2872">
        <v>16859.150000000001</v>
      </c>
      <c r="O2872">
        <v>4524.41</v>
      </c>
      <c r="P2872" s="2">
        <v>45782</v>
      </c>
      <c r="Q2872">
        <v>2901.02</v>
      </c>
      <c r="R2872">
        <v>3.02</v>
      </c>
    </row>
    <row r="2873" spans="1:18" x14ac:dyDescent="0.3">
      <c r="A2873" t="s">
        <v>2889</v>
      </c>
      <c r="B2873" t="s">
        <v>5020</v>
      </c>
      <c r="C2873" t="s">
        <v>5028</v>
      </c>
      <c r="D2873" t="s">
        <v>5030</v>
      </c>
      <c r="E2873" t="s">
        <v>5038</v>
      </c>
      <c r="F2873" s="4">
        <v>44981</v>
      </c>
      <c r="G2873">
        <v>400</v>
      </c>
      <c r="H2873">
        <v>65.489999999999995</v>
      </c>
      <c r="I2873">
        <v>26196</v>
      </c>
      <c r="J2873">
        <v>31355.759999999998</v>
      </c>
      <c r="K2873">
        <v>5159.76</v>
      </c>
      <c r="L2873" t="s">
        <v>5043</v>
      </c>
      <c r="M2873" s="4">
        <v>44988</v>
      </c>
      <c r="N2873">
        <v>4715.28</v>
      </c>
      <c r="O2873">
        <v>444.48</v>
      </c>
      <c r="P2873" s="2">
        <v>45762</v>
      </c>
      <c r="Q2873">
        <v>4105.79</v>
      </c>
      <c r="R2873">
        <v>4.16</v>
      </c>
    </row>
    <row r="2874" spans="1:18" x14ac:dyDescent="0.3">
      <c r="A2874" t="s">
        <v>2890</v>
      </c>
      <c r="B2874" t="s">
        <v>5018</v>
      </c>
      <c r="C2874" t="s">
        <v>5025</v>
      </c>
      <c r="D2874" t="s">
        <v>5033</v>
      </c>
      <c r="E2874" t="s">
        <v>5038</v>
      </c>
      <c r="F2874" s="4">
        <v>45480</v>
      </c>
      <c r="G2874">
        <v>70</v>
      </c>
      <c r="H2874">
        <v>245.87</v>
      </c>
      <c r="I2874">
        <v>17210.900000000001</v>
      </c>
      <c r="J2874">
        <v>20100.3</v>
      </c>
      <c r="K2874">
        <v>2889.4</v>
      </c>
      <c r="L2874" t="s">
        <v>5043</v>
      </c>
      <c r="M2874" s="4">
        <v>45490</v>
      </c>
      <c r="N2874">
        <v>3097.96</v>
      </c>
      <c r="O2874">
        <v>-208.56</v>
      </c>
      <c r="P2874" s="2">
        <v>45780</v>
      </c>
      <c r="Q2874">
        <v>3889.74</v>
      </c>
      <c r="R2874">
        <v>9.36</v>
      </c>
    </row>
    <row r="2875" spans="1:18" x14ac:dyDescent="0.3">
      <c r="A2875" t="s">
        <v>2891</v>
      </c>
      <c r="B2875" t="s">
        <v>5023</v>
      </c>
      <c r="C2875" t="s">
        <v>5026</v>
      </c>
      <c r="D2875" t="s">
        <v>5032</v>
      </c>
      <c r="E2875" t="s">
        <v>5037</v>
      </c>
      <c r="F2875" s="4">
        <v>44987</v>
      </c>
      <c r="G2875">
        <v>48</v>
      </c>
      <c r="H2875">
        <v>384.76</v>
      </c>
      <c r="I2875">
        <v>18468.48</v>
      </c>
      <c r="J2875">
        <v>26485.49</v>
      </c>
      <c r="K2875">
        <v>8017.01</v>
      </c>
      <c r="L2875" t="s">
        <v>5042</v>
      </c>
      <c r="M2875" s="4">
        <v>44996</v>
      </c>
      <c r="N2875">
        <v>3324.33</v>
      </c>
      <c r="O2875">
        <v>4692.68</v>
      </c>
      <c r="P2875" s="2">
        <v>45776</v>
      </c>
      <c r="Q2875">
        <v>774.28</v>
      </c>
      <c r="R2875">
        <v>3.22</v>
      </c>
    </row>
    <row r="2876" spans="1:18" x14ac:dyDescent="0.3">
      <c r="A2876" t="s">
        <v>2892</v>
      </c>
      <c r="B2876" t="s">
        <v>5022</v>
      </c>
      <c r="C2876" t="s">
        <v>5025</v>
      </c>
      <c r="D2876" t="s">
        <v>5033</v>
      </c>
      <c r="E2876" t="s">
        <v>5038</v>
      </c>
      <c r="F2876" s="4">
        <v>45382</v>
      </c>
      <c r="G2876">
        <v>182</v>
      </c>
      <c r="H2876">
        <v>119.16</v>
      </c>
      <c r="I2876">
        <v>21687.119999999999</v>
      </c>
      <c r="J2876">
        <v>23882.04</v>
      </c>
      <c r="K2876">
        <v>2194.92</v>
      </c>
      <c r="L2876" t="s">
        <v>5043</v>
      </c>
      <c r="M2876" s="4">
        <v>45390</v>
      </c>
      <c r="N2876">
        <v>3903.68</v>
      </c>
      <c r="O2876">
        <v>-1708.76</v>
      </c>
      <c r="P2876" s="2">
        <v>45764</v>
      </c>
      <c r="Q2876">
        <v>1277.69</v>
      </c>
      <c r="R2876">
        <v>9.98</v>
      </c>
    </row>
    <row r="2877" spans="1:18" x14ac:dyDescent="0.3">
      <c r="A2877" t="s">
        <v>2893</v>
      </c>
      <c r="B2877" t="s">
        <v>5024</v>
      </c>
      <c r="C2877" t="s">
        <v>5025</v>
      </c>
      <c r="D2877" t="s">
        <v>5030</v>
      </c>
      <c r="E2877" t="s">
        <v>5041</v>
      </c>
      <c r="F2877" s="4">
        <v>44895</v>
      </c>
      <c r="G2877">
        <v>260</v>
      </c>
      <c r="H2877">
        <v>439.28</v>
      </c>
      <c r="I2877">
        <v>114212.8</v>
      </c>
      <c r="J2877">
        <v>127267.25</v>
      </c>
      <c r="K2877">
        <v>13054.45</v>
      </c>
      <c r="L2877" t="s">
        <v>5045</v>
      </c>
      <c r="M2877" s="4">
        <v>44901</v>
      </c>
      <c r="N2877">
        <v>20558.3</v>
      </c>
      <c r="O2877">
        <v>-7503.85</v>
      </c>
      <c r="P2877" s="2">
        <v>45769</v>
      </c>
      <c r="Q2877">
        <v>3215.78</v>
      </c>
      <c r="R2877">
        <v>9.56</v>
      </c>
    </row>
    <row r="2878" spans="1:18" x14ac:dyDescent="0.3">
      <c r="A2878" t="s">
        <v>2894</v>
      </c>
      <c r="B2878" t="s">
        <v>5018</v>
      </c>
      <c r="C2878" t="s">
        <v>5025</v>
      </c>
      <c r="D2878" t="s">
        <v>5033</v>
      </c>
      <c r="E2878" t="s">
        <v>5037</v>
      </c>
      <c r="F2878" s="4">
        <v>45307</v>
      </c>
      <c r="G2878">
        <v>370</v>
      </c>
      <c r="H2878">
        <v>327.48</v>
      </c>
      <c r="I2878">
        <v>121167.6</v>
      </c>
      <c r="J2878">
        <v>160112.35999999999</v>
      </c>
      <c r="K2878">
        <v>38944.76</v>
      </c>
      <c r="L2878" t="s">
        <v>5043</v>
      </c>
      <c r="M2878" s="4">
        <v>45309</v>
      </c>
      <c r="N2878">
        <v>21810.17</v>
      </c>
      <c r="O2878">
        <v>17134.59</v>
      </c>
      <c r="P2878" s="2">
        <v>45759</v>
      </c>
      <c r="Q2878">
        <v>2905.47</v>
      </c>
      <c r="R2878">
        <v>6.68</v>
      </c>
    </row>
    <row r="2879" spans="1:18" x14ac:dyDescent="0.3">
      <c r="A2879" t="s">
        <v>2895</v>
      </c>
      <c r="B2879" t="s">
        <v>5024</v>
      </c>
      <c r="C2879" t="s">
        <v>5027</v>
      </c>
      <c r="D2879" t="s">
        <v>5034</v>
      </c>
      <c r="E2879" t="s">
        <v>5038</v>
      </c>
      <c r="F2879" s="4">
        <v>45079</v>
      </c>
      <c r="G2879">
        <v>362</v>
      </c>
      <c r="H2879">
        <v>428.99</v>
      </c>
      <c r="I2879">
        <v>155294.38</v>
      </c>
      <c r="J2879">
        <v>191142.01</v>
      </c>
      <c r="K2879">
        <v>35847.629999999997</v>
      </c>
      <c r="L2879" t="s">
        <v>5044</v>
      </c>
      <c r="M2879" s="4">
        <v>45084</v>
      </c>
      <c r="N2879">
        <v>27952.99</v>
      </c>
      <c r="O2879">
        <v>7894.64</v>
      </c>
      <c r="P2879" s="2">
        <v>45771</v>
      </c>
      <c r="Q2879">
        <v>554.84</v>
      </c>
      <c r="R2879">
        <v>6.04</v>
      </c>
    </row>
    <row r="2880" spans="1:18" x14ac:dyDescent="0.3">
      <c r="A2880" t="s">
        <v>2896</v>
      </c>
      <c r="B2880" t="s">
        <v>5023</v>
      </c>
      <c r="C2880" t="s">
        <v>5029</v>
      </c>
      <c r="D2880" t="s">
        <v>5033</v>
      </c>
      <c r="E2880" t="s">
        <v>5036</v>
      </c>
      <c r="F2880" s="4">
        <v>45635</v>
      </c>
      <c r="G2880">
        <v>487</v>
      </c>
      <c r="H2880">
        <v>244.6</v>
      </c>
      <c r="I2880">
        <v>119120.2</v>
      </c>
      <c r="J2880">
        <v>150809.9</v>
      </c>
      <c r="K2880">
        <v>31689.7</v>
      </c>
      <c r="L2880" t="s">
        <v>5043</v>
      </c>
      <c r="M2880" s="4">
        <v>45643</v>
      </c>
      <c r="N2880">
        <v>21441.64</v>
      </c>
      <c r="O2880">
        <v>10248.06</v>
      </c>
      <c r="P2880" s="2">
        <v>45782</v>
      </c>
      <c r="Q2880">
        <v>3314.54</v>
      </c>
      <c r="R2880">
        <v>2.85</v>
      </c>
    </row>
    <row r="2881" spans="1:18" x14ac:dyDescent="0.3">
      <c r="A2881" t="s">
        <v>2897</v>
      </c>
      <c r="B2881" t="s">
        <v>5022</v>
      </c>
      <c r="C2881" t="s">
        <v>5028</v>
      </c>
      <c r="D2881" t="s">
        <v>5034</v>
      </c>
      <c r="E2881" t="s">
        <v>5035</v>
      </c>
      <c r="F2881" s="4">
        <v>45590</v>
      </c>
      <c r="G2881">
        <v>175</v>
      </c>
      <c r="H2881">
        <v>192.9</v>
      </c>
      <c r="I2881">
        <v>33757.5</v>
      </c>
      <c r="J2881">
        <v>41494.43</v>
      </c>
      <c r="K2881">
        <v>7736.93</v>
      </c>
      <c r="L2881" t="s">
        <v>5045</v>
      </c>
      <c r="M2881" s="4">
        <v>45592</v>
      </c>
      <c r="N2881">
        <v>6076.35</v>
      </c>
      <c r="O2881">
        <v>1660.58</v>
      </c>
      <c r="P2881" s="2">
        <v>45770</v>
      </c>
      <c r="Q2881">
        <v>4571.8900000000003</v>
      </c>
      <c r="R2881">
        <v>9.02</v>
      </c>
    </row>
    <row r="2882" spans="1:18" x14ac:dyDescent="0.3">
      <c r="A2882" t="s">
        <v>2898</v>
      </c>
      <c r="B2882" t="s">
        <v>5024</v>
      </c>
      <c r="C2882" t="s">
        <v>5026</v>
      </c>
      <c r="D2882" t="s">
        <v>5033</v>
      </c>
      <c r="E2882" t="s">
        <v>5036</v>
      </c>
      <c r="F2882" s="4">
        <v>45317</v>
      </c>
      <c r="G2882">
        <v>492</v>
      </c>
      <c r="H2882">
        <v>269.32</v>
      </c>
      <c r="I2882">
        <v>132505.44</v>
      </c>
      <c r="J2882">
        <v>164135.01999999999</v>
      </c>
      <c r="K2882">
        <v>31629.58</v>
      </c>
      <c r="L2882" t="s">
        <v>5045</v>
      </c>
      <c r="M2882" s="4">
        <v>45324</v>
      </c>
      <c r="N2882">
        <v>23850.98</v>
      </c>
      <c r="O2882">
        <v>7778.6</v>
      </c>
      <c r="P2882" s="2">
        <v>45763</v>
      </c>
      <c r="Q2882">
        <v>4698.6099999999997</v>
      </c>
      <c r="R2882">
        <v>9.44</v>
      </c>
    </row>
    <row r="2883" spans="1:18" x14ac:dyDescent="0.3">
      <c r="A2883" t="s">
        <v>2899</v>
      </c>
      <c r="B2883" t="s">
        <v>5022</v>
      </c>
      <c r="C2883" t="s">
        <v>5025</v>
      </c>
      <c r="D2883" t="s">
        <v>5032</v>
      </c>
      <c r="E2883" t="s">
        <v>5039</v>
      </c>
      <c r="F2883" s="4">
        <v>44788</v>
      </c>
      <c r="G2883">
        <v>67</v>
      </c>
      <c r="H2883">
        <v>247.64</v>
      </c>
      <c r="I2883">
        <v>16591.88</v>
      </c>
      <c r="J2883">
        <v>20278.02</v>
      </c>
      <c r="K2883">
        <v>3686.14</v>
      </c>
      <c r="L2883" t="s">
        <v>5043</v>
      </c>
      <c r="M2883" s="4">
        <v>44791</v>
      </c>
      <c r="N2883">
        <v>2986.54</v>
      </c>
      <c r="O2883">
        <v>699.6</v>
      </c>
      <c r="P2883" s="2">
        <v>45764</v>
      </c>
      <c r="Q2883">
        <v>3294.99</v>
      </c>
      <c r="R2883">
        <v>8.26</v>
      </c>
    </row>
    <row r="2884" spans="1:18" x14ac:dyDescent="0.3">
      <c r="A2884" t="s">
        <v>2900</v>
      </c>
      <c r="B2884" t="s">
        <v>5018</v>
      </c>
      <c r="C2884" t="s">
        <v>5025</v>
      </c>
      <c r="D2884" t="s">
        <v>5033</v>
      </c>
      <c r="E2884" t="s">
        <v>5037</v>
      </c>
      <c r="F2884" s="4">
        <v>45291</v>
      </c>
      <c r="G2884">
        <v>166</v>
      </c>
      <c r="H2884">
        <v>182.33</v>
      </c>
      <c r="I2884">
        <v>30266.78</v>
      </c>
      <c r="J2884">
        <v>44461.89</v>
      </c>
      <c r="K2884">
        <v>14195.11</v>
      </c>
      <c r="L2884" t="s">
        <v>5043</v>
      </c>
      <c r="M2884" s="4">
        <v>45294</v>
      </c>
      <c r="N2884">
        <v>5448.02</v>
      </c>
      <c r="O2884">
        <v>8747.09</v>
      </c>
      <c r="P2884" s="2">
        <v>45760</v>
      </c>
      <c r="Q2884">
        <v>1555.85</v>
      </c>
      <c r="R2884">
        <v>3.36</v>
      </c>
    </row>
    <row r="2885" spans="1:18" x14ac:dyDescent="0.3">
      <c r="A2885" t="s">
        <v>2901</v>
      </c>
      <c r="B2885" t="s">
        <v>5022</v>
      </c>
      <c r="C2885" t="s">
        <v>5027</v>
      </c>
      <c r="D2885" t="s">
        <v>5030</v>
      </c>
      <c r="E2885" t="s">
        <v>5039</v>
      </c>
      <c r="F2885" s="4">
        <v>45518</v>
      </c>
      <c r="G2885">
        <v>147</v>
      </c>
      <c r="H2885">
        <v>313.54000000000002</v>
      </c>
      <c r="I2885">
        <v>46090.38</v>
      </c>
      <c r="J2885">
        <v>65673.990000000005</v>
      </c>
      <c r="K2885">
        <v>19583.61</v>
      </c>
      <c r="L2885" t="s">
        <v>5043</v>
      </c>
      <c r="M2885" s="4">
        <v>45527</v>
      </c>
      <c r="N2885">
        <v>8296.27</v>
      </c>
      <c r="O2885">
        <v>11287.34</v>
      </c>
      <c r="P2885" s="2">
        <v>45761</v>
      </c>
      <c r="Q2885">
        <v>3157.04</v>
      </c>
      <c r="R2885">
        <v>3.51</v>
      </c>
    </row>
    <row r="2886" spans="1:18" x14ac:dyDescent="0.3">
      <c r="A2886" t="s">
        <v>2902</v>
      </c>
      <c r="B2886" t="s">
        <v>5019</v>
      </c>
      <c r="C2886" t="s">
        <v>5025</v>
      </c>
      <c r="D2886" t="s">
        <v>5030</v>
      </c>
      <c r="E2886" t="s">
        <v>5035</v>
      </c>
      <c r="F2886" s="4">
        <v>45177</v>
      </c>
      <c r="G2886">
        <v>498</v>
      </c>
      <c r="H2886">
        <v>146.30000000000001</v>
      </c>
      <c r="I2886">
        <v>72857.399999999994</v>
      </c>
      <c r="J2886">
        <v>90283.98</v>
      </c>
      <c r="K2886">
        <v>17426.580000000002</v>
      </c>
      <c r="L2886" t="s">
        <v>5044</v>
      </c>
      <c r="M2886" s="4">
        <v>45191</v>
      </c>
      <c r="N2886">
        <v>13114.33</v>
      </c>
      <c r="O2886">
        <v>4312.25</v>
      </c>
      <c r="P2886" s="2">
        <v>45760</v>
      </c>
      <c r="Q2886">
        <v>2358.42</v>
      </c>
      <c r="R2886">
        <v>3.43</v>
      </c>
    </row>
    <row r="2887" spans="1:18" x14ac:dyDescent="0.3">
      <c r="A2887" t="s">
        <v>2903</v>
      </c>
      <c r="B2887" t="s">
        <v>5024</v>
      </c>
      <c r="C2887" t="s">
        <v>5028</v>
      </c>
      <c r="D2887" t="s">
        <v>5033</v>
      </c>
      <c r="E2887" t="s">
        <v>5039</v>
      </c>
      <c r="F2887" s="4">
        <v>44656</v>
      </c>
      <c r="G2887">
        <v>309</v>
      </c>
      <c r="H2887">
        <v>324.36</v>
      </c>
      <c r="I2887">
        <v>100227.24</v>
      </c>
      <c r="J2887">
        <v>135411.81</v>
      </c>
      <c r="K2887">
        <v>35184.57</v>
      </c>
      <c r="L2887" t="s">
        <v>5043</v>
      </c>
      <c r="M2887" s="4">
        <v>44666</v>
      </c>
      <c r="N2887">
        <v>18040.900000000001</v>
      </c>
      <c r="O2887">
        <v>17143.669999999998</v>
      </c>
      <c r="P2887" s="2">
        <v>45774</v>
      </c>
      <c r="Q2887">
        <v>3790.73</v>
      </c>
      <c r="R2887">
        <v>7.32</v>
      </c>
    </row>
    <row r="2888" spans="1:18" x14ac:dyDescent="0.3">
      <c r="A2888" t="s">
        <v>2904</v>
      </c>
      <c r="B2888" t="s">
        <v>5021</v>
      </c>
      <c r="C2888" t="s">
        <v>5027</v>
      </c>
      <c r="D2888" t="s">
        <v>5031</v>
      </c>
      <c r="E2888" t="s">
        <v>5040</v>
      </c>
      <c r="F2888" s="4">
        <v>44883</v>
      </c>
      <c r="G2888">
        <v>98</v>
      </c>
      <c r="H2888">
        <v>235.09</v>
      </c>
      <c r="I2888">
        <v>23038.82</v>
      </c>
      <c r="J2888">
        <v>27854.47</v>
      </c>
      <c r="K2888">
        <v>4815.6499999999996</v>
      </c>
      <c r="L2888" t="s">
        <v>5044</v>
      </c>
      <c r="M2888" s="4">
        <v>44895</v>
      </c>
      <c r="N2888">
        <v>4146.99</v>
      </c>
      <c r="O2888">
        <v>668.66</v>
      </c>
      <c r="P2888" s="2">
        <v>45764</v>
      </c>
      <c r="Q2888">
        <v>3477.83</v>
      </c>
      <c r="R2888">
        <v>1.03</v>
      </c>
    </row>
    <row r="2889" spans="1:18" x14ac:dyDescent="0.3">
      <c r="A2889" t="s">
        <v>2905</v>
      </c>
      <c r="B2889" t="s">
        <v>5019</v>
      </c>
      <c r="C2889" t="s">
        <v>5025</v>
      </c>
      <c r="D2889" t="s">
        <v>5030</v>
      </c>
      <c r="E2889" t="s">
        <v>5035</v>
      </c>
      <c r="F2889" s="4">
        <v>45369</v>
      </c>
      <c r="G2889">
        <v>260</v>
      </c>
      <c r="H2889">
        <v>104.52</v>
      </c>
      <c r="I2889">
        <v>27175.200000000001</v>
      </c>
      <c r="J2889">
        <v>39531.589999999997</v>
      </c>
      <c r="K2889">
        <v>12356.39</v>
      </c>
      <c r="L2889" t="s">
        <v>5044</v>
      </c>
      <c r="M2889" s="4">
        <v>45380</v>
      </c>
      <c r="N2889">
        <v>4891.54</v>
      </c>
      <c r="O2889">
        <v>7464.85</v>
      </c>
      <c r="P2889" s="2">
        <v>45782</v>
      </c>
      <c r="Q2889">
        <v>3140.52</v>
      </c>
      <c r="R2889">
        <v>5.88</v>
      </c>
    </row>
    <row r="2890" spans="1:18" x14ac:dyDescent="0.3">
      <c r="A2890" t="s">
        <v>2906</v>
      </c>
      <c r="B2890" t="s">
        <v>5022</v>
      </c>
      <c r="C2890" t="s">
        <v>5028</v>
      </c>
      <c r="D2890" t="s">
        <v>5034</v>
      </c>
      <c r="E2890" t="s">
        <v>5035</v>
      </c>
      <c r="F2890" s="4">
        <v>45021</v>
      </c>
      <c r="G2890">
        <v>153</v>
      </c>
      <c r="H2890">
        <v>106.29</v>
      </c>
      <c r="I2890">
        <v>16262.37</v>
      </c>
      <c r="J2890">
        <v>19103.78</v>
      </c>
      <c r="K2890">
        <v>2841.41</v>
      </c>
      <c r="L2890" t="s">
        <v>5045</v>
      </c>
      <c r="M2890" s="4">
        <v>45024</v>
      </c>
      <c r="N2890">
        <v>2927.23</v>
      </c>
      <c r="O2890">
        <v>-85.82</v>
      </c>
      <c r="P2890" s="2">
        <v>45762</v>
      </c>
      <c r="Q2890">
        <v>1856.7</v>
      </c>
      <c r="R2890">
        <v>2.59</v>
      </c>
    </row>
    <row r="2891" spans="1:18" x14ac:dyDescent="0.3">
      <c r="A2891" t="s">
        <v>2907</v>
      </c>
      <c r="B2891" t="s">
        <v>5020</v>
      </c>
      <c r="C2891" t="s">
        <v>5029</v>
      </c>
      <c r="D2891" t="s">
        <v>5034</v>
      </c>
      <c r="E2891" t="s">
        <v>5035</v>
      </c>
      <c r="F2891" s="4">
        <v>44857</v>
      </c>
      <c r="G2891">
        <v>385</v>
      </c>
      <c r="H2891">
        <v>125.65</v>
      </c>
      <c r="I2891">
        <v>48375.25</v>
      </c>
      <c r="J2891">
        <v>66192.05</v>
      </c>
      <c r="K2891">
        <v>17816.8</v>
      </c>
      <c r="L2891" t="s">
        <v>5045</v>
      </c>
      <c r="M2891" s="4">
        <v>44868</v>
      </c>
      <c r="N2891">
        <v>8707.5400000000009</v>
      </c>
      <c r="O2891">
        <v>9109.26</v>
      </c>
      <c r="P2891" s="2">
        <v>45778</v>
      </c>
      <c r="Q2891">
        <v>4942.29</v>
      </c>
      <c r="R2891">
        <v>7.82</v>
      </c>
    </row>
    <row r="2892" spans="1:18" x14ac:dyDescent="0.3">
      <c r="A2892" t="s">
        <v>2908</v>
      </c>
      <c r="B2892" t="s">
        <v>5018</v>
      </c>
      <c r="C2892" t="s">
        <v>5025</v>
      </c>
      <c r="D2892" t="s">
        <v>5030</v>
      </c>
      <c r="E2892" t="s">
        <v>5039</v>
      </c>
      <c r="F2892" s="4">
        <v>45443</v>
      </c>
      <c r="G2892">
        <v>146</v>
      </c>
      <c r="H2892">
        <v>145.01</v>
      </c>
      <c r="I2892">
        <v>21171.46</v>
      </c>
      <c r="J2892">
        <v>25013.8</v>
      </c>
      <c r="K2892">
        <v>3842.34</v>
      </c>
      <c r="L2892" t="s">
        <v>5046</v>
      </c>
      <c r="M2892" s="4">
        <v>45447</v>
      </c>
      <c r="N2892">
        <v>3810.86</v>
      </c>
      <c r="O2892">
        <v>31.48</v>
      </c>
      <c r="P2892" s="2">
        <v>45782</v>
      </c>
      <c r="Q2892">
        <v>2383.92</v>
      </c>
      <c r="R2892">
        <v>2.65</v>
      </c>
    </row>
    <row r="2893" spans="1:18" x14ac:dyDescent="0.3">
      <c r="A2893" t="s">
        <v>2909</v>
      </c>
      <c r="B2893" t="s">
        <v>5019</v>
      </c>
      <c r="C2893" t="s">
        <v>5025</v>
      </c>
      <c r="D2893" t="s">
        <v>5031</v>
      </c>
      <c r="E2893" t="s">
        <v>5040</v>
      </c>
      <c r="F2893" s="4">
        <v>45010</v>
      </c>
      <c r="G2893">
        <v>297</v>
      </c>
      <c r="H2893">
        <v>56.24</v>
      </c>
      <c r="I2893">
        <v>16703.28</v>
      </c>
      <c r="J2893">
        <v>19346.599999999999</v>
      </c>
      <c r="K2893">
        <v>2643.32</v>
      </c>
      <c r="L2893" t="s">
        <v>5044</v>
      </c>
      <c r="M2893" s="4">
        <v>45021</v>
      </c>
      <c r="N2893">
        <v>3006.59</v>
      </c>
      <c r="O2893">
        <v>-363.27</v>
      </c>
      <c r="P2893" s="2">
        <v>45782</v>
      </c>
      <c r="Q2893">
        <v>4613.25</v>
      </c>
      <c r="R2893">
        <v>9.6300000000000008</v>
      </c>
    </row>
    <row r="2894" spans="1:18" x14ac:dyDescent="0.3">
      <c r="A2894" t="s">
        <v>2910</v>
      </c>
      <c r="B2894" t="s">
        <v>5018</v>
      </c>
      <c r="C2894" t="s">
        <v>5029</v>
      </c>
      <c r="D2894" t="s">
        <v>5031</v>
      </c>
      <c r="E2894" t="s">
        <v>5037</v>
      </c>
      <c r="F2894" s="4">
        <v>45092</v>
      </c>
      <c r="G2894">
        <v>138</v>
      </c>
      <c r="H2894">
        <v>413.18</v>
      </c>
      <c r="I2894">
        <v>57018.84</v>
      </c>
      <c r="J2894">
        <v>63600.9</v>
      </c>
      <c r="K2894">
        <v>6582.06</v>
      </c>
      <c r="L2894" t="s">
        <v>5045</v>
      </c>
      <c r="M2894" s="4">
        <v>45093</v>
      </c>
      <c r="N2894">
        <v>10263.39</v>
      </c>
      <c r="O2894">
        <v>-3681.33</v>
      </c>
      <c r="P2894" s="2">
        <v>45761</v>
      </c>
      <c r="Q2894">
        <v>935.06</v>
      </c>
      <c r="R2894">
        <v>6.97</v>
      </c>
    </row>
    <row r="2895" spans="1:18" x14ac:dyDescent="0.3">
      <c r="A2895" t="s">
        <v>2911</v>
      </c>
      <c r="B2895" t="s">
        <v>5020</v>
      </c>
      <c r="C2895" t="s">
        <v>5027</v>
      </c>
      <c r="D2895" t="s">
        <v>5030</v>
      </c>
      <c r="E2895" t="s">
        <v>5036</v>
      </c>
      <c r="F2895" s="4">
        <v>44809</v>
      </c>
      <c r="G2895">
        <v>185</v>
      </c>
      <c r="H2895">
        <v>472.3</v>
      </c>
      <c r="I2895">
        <v>87375.5</v>
      </c>
      <c r="J2895">
        <v>106339.92</v>
      </c>
      <c r="K2895">
        <v>18964.419999999998</v>
      </c>
      <c r="L2895" t="s">
        <v>5044</v>
      </c>
      <c r="M2895" s="4">
        <v>44814</v>
      </c>
      <c r="N2895">
        <v>15727.59</v>
      </c>
      <c r="O2895">
        <v>3236.83</v>
      </c>
      <c r="P2895" s="2">
        <v>45753</v>
      </c>
      <c r="Q2895">
        <v>2774.98</v>
      </c>
      <c r="R2895">
        <v>0.67</v>
      </c>
    </row>
    <row r="2896" spans="1:18" x14ac:dyDescent="0.3">
      <c r="A2896" t="s">
        <v>2912</v>
      </c>
      <c r="B2896" t="s">
        <v>5022</v>
      </c>
      <c r="C2896" t="s">
        <v>5027</v>
      </c>
      <c r="D2896" t="s">
        <v>5030</v>
      </c>
      <c r="E2896" t="s">
        <v>5039</v>
      </c>
      <c r="F2896" s="4">
        <v>45444</v>
      </c>
      <c r="G2896">
        <v>473</v>
      </c>
      <c r="H2896">
        <v>230.84</v>
      </c>
      <c r="I2896">
        <v>109187.32</v>
      </c>
      <c r="J2896">
        <v>137013.95000000001</v>
      </c>
      <c r="K2896">
        <v>27826.63</v>
      </c>
      <c r="L2896" t="s">
        <v>5043</v>
      </c>
      <c r="M2896" s="4">
        <v>45458</v>
      </c>
      <c r="N2896">
        <v>19653.72</v>
      </c>
      <c r="O2896">
        <v>8172.91</v>
      </c>
      <c r="P2896" s="2">
        <v>45766</v>
      </c>
      <c r="Q2896">
        <v>1928.65</v>
      </c>
      <c r="R2896">
        <v>5.57</v>
      </c>
    </row>
    <row r="2897" spans="1:18" x14ac:dyDescent="0.3">
      <c r="A2897" t="s">
        <v>2913</v>
      </c>
      <c r="B2897" t="s">
        <v>5018</v>
      </c>
      <c r="C2897" t="s">
        <v>5025</v>
      </c>
      <c r="D2897" t="s">
        <v>5033</v>
      </c>
      <c r="E2897" t="s">
        <v>5037</v>
      </c>
      <c r="F2897" s="4">
        <v>44896</v>
      </c>
      <c r="G2897">
        <v>340</v>
      </c>
      <c r="H2897">
        <v>332.04</v>
      </c>
      <c r="I2897">
        <v>112893.6</v>
      </c>
      <c r="J2897">
        <v>137773.44</v>
      </c>
      <c r="K2897">
        <v>24879.84</v>
      </c>
      <c r="L2897" t="s">
        <v>5044</v>
      </c>
      <c r="M2897" s="4">
        <v>44902</v>
      </c>
      <c r="N2897">
        <v>20320.849999999999</v>
      </c>
      <c r="O2897">
        <v>4558.99</v>
      </c>
      <c r="P2897" s="2">
        <v>45770</v>
      </c>
      <c r="Q2897">
        <v>893.16</v>
      </c>
      <c r="R2897">
        <v>7.02</v>
      </c>
    </row>
    <row r="2898" spans="1:18" x14ac:dyDescent="0.3">
      <c r="A2898" t="s">
        <v>2914</v>
      </c>
      <c r="B2898" t="s">
        <v>5024</v>
      </c>
      <c r="C2898" t="s">
        <v>5027</v>
      </c>
      <c r="D2898" t="s">
        <v>5034</v>
      </c>
      <c r="E2898" t="s">
        <v>5038</v>
      </c>
      <c r="F2898" s="4">
        <v>44655</v>
      </c>
      <c r="G2898">
        <v>51</v>
      </c>
      <c r="H2898">
        <v>394.32</v>
      </c>
      <c r="I2898">
        <v>20110.32</v>
      </c>
      <c r="J2898">
        <v>27741.439999999999</v>
      </c>
      <c r="K2898">
        <v>7631.12</v>
      </c>
      <c r="L2898" t="s">
        <v>5044</v>
      </c>
      <c r="M2898" s="4">
        <v>44667</v>
      </c>
      <c r="N2898">
        <v>3619.86</v>
      </c>
      <c r="O2898">
        <v>4011.26</v>
      </c>
      <c r="P2898" s="2">
        <v>45775</v>
      </c>
      <c r="Q2898">
        <v>3258.05</v>
      </c>
      <c r="R2898">
        <v>1.66</v>
      </c>
    </row>
    <row r="2899" spans="1:18" x14ac:dyDescent="0.3">
      <c r="A2899" t="s">
        <v>2915</v>
      </c>
      <c r="B2899" t="s">
        <v>5018</v>
      </c>
      <c r="C2899" t="s">
        <v>5025</v>
      </c>
      <c r="D2899" t="s">
        <v>5030</v>
      </c>
      <c r="E2899" t="s">
        <v>5035</v>
      </c>
      <c r="F2899" s="4">
        <v>45234</v>
      </c>
      <c r="G2899">
        <v>128</v>
      </c>
      <c r="H2899">
        <v>208.64</v>
      </c>
      <c r="I2899">
        <v>26705.919999999998</v>
      </c>
      <c r="J2899">
        <v>32287.97</v>
      </c>
      <c r="K2899">
        <v>5582.05</v>
      </c>
      <c r="L2899" t="s">
        <v>5042</v>
      </c>
      <c r="M2899" s="4">
        <v>45240</v>
      </c>
      <c r="N2899">
        <v>4807.07</v>
      </c>
      <c r="O2899">
        <v>774.98</v>
      </c>
      <c r="P2899" s="2">
        <v>45763</v>
      </c>
      <c r="Q2899">
        <v>1036.9000000000001</v>
      </c>
      <c r="R2899">
        <v>9.43</v>
      </c>
    </row>
    <row r="2900" spans="1:18" x14ac:dyDescent="0.3">
      <c r="A2900" t="s">
        <v>2916</v>
      </c>
      <c r="B2900" t="s">
        <v>5022</v>
      </c>
      <c r="C2900" t="s">
        <v>5025</v>
      </c>
      <c r="D2900" t="s">
        <v>5032</v>
      </c>
      <c r="E2900" t="s">
        <v>5039</v>
      </c>
      <c r="F2900" s="4">
        <v>44622</v>
      </c>
      <c r="G2900">
        <v>138</v>
      </c>
      <c r="H2900">
        <v>280.44</v>
      </c>
      <c r="I2900">
        <v>38700.720000000001</v>
      </c>
      <c r="J2900">
        <v>50403.56</v>
      </c>
      <c r="K2900">
        <v>11702.84</v>
      </c>
      <c r="L2900" t="s">
        <v>5043</v>
      </c>
      <c r="M2900" s="4">
        <v>44632</v>
      </c>
      <c r="N2900">
        <v>6966.13</v>
      </c>
      <c r="O2900">
        <v>4736.71</v>
      </c>
      <c r="P2900" s="2">
        <v>45770</v>
      </c>
      <c r="Q2900">
        <v>4843.38</v>
      </c>
      <c r="R2900">
        <v>8.31</v>
      </c>
    </row>
    <row r="2901" spans="1:18" x14ac:dyDescent="0.3">
      <c r="A2901" t="s">
        <v>2917</v>
      </c>
      <c r="B2901" t="s">
        <v>5019</v>
      </c>
      <c r="C2901" t="s">
        <v>5025</v>
      </c>
      <c r="D2901" t="s">
        <v>5031</v>
      </c>
      <c r="E2901" t="s">
        <v>5040</v>
      </c>
      <c r="F2901" s="4">
        <v>45647</v>
      </c>
      <c r="G2901">
        <v>312</v>
      </c>
      <c r="H2901">
        <v>173.15</v>
      </c>
      <c r="I2901">
        <v>54022.8</v>
      </c>
      <c r="J2901">
        <v>79873.98</v>
      </c>
      <c r="K2901">
        <v>25851.18</v>
      </c>
      <c r="L2901" t="s">
        <v>5044</v>
      </c>
      <c r="M2901" s="4">
        <v>45651</v>
      </c>
      <c r="N2901">
        <v>9724.1</v>
      </c>
      <c r="O2901">
        <v>16127.08</v>
      </c>
      <c r="P2901" s="2">
        <v>45763</v>
      </c>
      <c r="Q2901">
        <v>4995.87</v>
      </c>
      <c r="R2901">
        <v>9.24</v>
      </c>
    </row>
    <row r="2902" spans="1:18" x14ac:dyDescent="0.3">
      <c r="A2902" t="s">
        <v>2918</v>
      </c>
      <c r="B2902" t="s">
        <v>5021</v>
      </c>
      <c r="C2902" t="s">
        <v>5028</v>
      </c>
      <c r="D2902" t="s">
        <v>5031</v>
      </c>
      <c r="E2902" t="s">
        <v>5038</v>
      </c>
      <c r="F2902" s="4">
        <v>44676</v>
      </c>
      <c r="G2902">
        <v>256</v>
      </c>
      <c r="H2902">
        <v>446.58</v>
      </c>
      <c r="I2902">
        <v>114324.48</v>
      </c>
      <c r="J2902">
        <v>126224.92</v>
      </c>
      <c r="K2902">
        <v>11900.44</v>
      </c>
      <c r="L2902" t="s">
        <v>5044</v>
      </c>
      <c r="M2902" s="4">
        <v>44687</v>
      </c>
      <c r="N2902">
        <v>20578.41</v>
      </c>
      <c r="O2902">
        <v>-8677.9699999999993</v>
      </c>
      <c r="P2902" s="2">
        <v>45759</v>
      </c>
      <c r="Q2902">
        <v>4433.3</v>
      </c>
      <c r="R2902">
        <v>1.85</v>
      </c>
    </row>
    <row r="2903" spans="1:18" x14ac:dyDescent="0.3">
      <c r="A2903" t="s">
        <v>2919</v>
      </c>
      <c r="B2903" t="s">
        <v>5019</v>
      </c>
      <c r="C2903" t="s">
        <v>5029</v>
      </c>
      <c r="D2903" t="s">
        <v>5033</v>
      </c>
      <c r="E2903" t="s">
        <v>5037</v>
      </c>
      <c r="F2903" s="4">
        <v>45481</v>
      </c>
      <c r="G2903">
        <v>468</v>
      </c>
      <c r="H2903">
        <v>189.26</v>
      </c>
      <c r="I2903">
        <v>88573.68</v>
      </c>
      <c r="J2903">
        <v>113311.48</v>
      </c>
      <c r="K2903">
        <v>24737.8</v>
      </c>
      <c r="L2903" t="s">
        <v>5046</v>
      </c>
      <c r="M2903" s="4">
        <v>45486</v>
      </c>
      <c r="N2903">
        <v>15943.26</v>
      </c>
      <c r="O2903">
        <v>8794.5400000000009</v>
      </c>
      <c r="P2903" s="2">
        <v>45764</v>
      </c>
      <c r="Q2903">
        <v>1966.77</v>
      </c>
      <c r="R2903">
        <v>1.64</v>
      </c>
    </row>
    <row r="2904" spans="1:18" x14ac:dyDescent="0.3">
      <c r="A2904" t="s">
        <v>2920</v>
      </c>
      <c r="B2904" t="s">
        <v>5019</v>
      </c>
      <c r="C2904" t="s">
        <v>5028</v>
      </c>
      <c r="D2904" t="s">
        <v>5034</v>
      </c>
      <c r="E2904" t="s">
        <v>5041</v>
      </c>
      <c r="F2904" s="4">
        <v>45098</v>
      </c>
      <c r="G2904">
        <v>478</v>
      </c>
      <c r="H2904">
        <v>429.66</v>
      </c>
      <c r="I2904">
        <v>205377.48</v>
      </c>
      <c r="J2904">
        <v>293011.65999999997</v>
      </c>
      <c r="K2904">
        <v>87634.18</v>
      </c>
      <c r="L2904" t="s">
        <v>5044</v>
      </c>
      <c r="M2904" s="4">
        <v>45112</v>
      </c>
      <c r="N2904">
        <v>36967.949999999997</v>
      </c>
      <c r="O2904">
        <v>50666.23</v>
      </c>
      <c r="P2904" s="2">
        <v>45773</v>
      </c>
      <c r="Q2904">
        <v>300.5</v>
      </c>
      <c r="R2904">
        <v>4</v>
      </c>
    </row>
    <row r="2905" spans="1:18" x14ac:dyDescent="0.3">
      <c r="A2905" t="s">
        <v>2921</v>
      </c>
      <c r="B2905" t="s">
        <v>5018</v>
      </c>
      <c r="C2905" t="s">
        <v>5027</v>
      </c>
      <c r="D2905" t="s">
        <v>5033</v>
      </c>
      <c r="E2905" t="s">
        <v>5037</v>
      </c>
      <c r="F2905" s="4">
        <v>45589</v>
      </c>
      <c r="G2905">
        <v>324</v>
      </c>
      <c r="H2905">
        <v>401.16</v>
      </c>
      <c r="I2905">
        <v>129975.84</v>
      </c>
      <c r="J2905">
        <v>170815.39</v>
      </c>
      <c r="K2905">
        <v>40839.550000000003</v>
      </c>
      <c r="L2905" t="s">
        <v>5045</v>
      </c>
      <c r="M2905" s="4">
        <v>45600</v>
      </c>
      <c r="N2905">
        <v>23395.65</v>
      </c>
      <c r="O2905">
        <v>17443.900000000001</v>
      </c>
      <c r="P2905" s="2">
        <v>45773</v>
      </c>
      <c r="Q2905">
        <v>4066.16</v>
      </c>
      <c r="R2905">
        <v>5.72</v>
      </c>
    </row>
    <row r="2906" spans="1:18" x14ac:dyDescent="0.3">
      <c r="A2906" t="s">
        <v>2922</v>
      </c>
      <c r="B2906" t="s">
        <v>5019</v>
      </c>
      <c r="C2906" t="s">
        <v>5026</v>
      </c>
      <c r="D2906" t="s">
        <v>5034</v>
      </c>
      <c r="E2906" t="s">
        <v>5037</v>
      </c>
      <c r="F2906" s="4">
        <v>44779</v>
      </c>
      <c r="G2906">
        <v>295</v>
      </c>
      <c r="H2906">
        <v>478.15</v>
      </c>
      <c r="I2906">
        <v>141054.25</v>
      </c>
      <c r="J2906">
        <v>202968.89</v>
      </c>
      <c r="K2906">
        <v>61914.64</v>
      </c>
      <c r="L2906" t="s">
        <v>5046</v>
      </c>
      <c r="M2906" s="4">
        <v>44791</v>
      </c>
      <c r="N2906">
        <v>25389.759999999998</v>
      </c>
      <c r="O2906">
        <v>36524.879999999997</v>
      </c>
      <c r="P2906" s="2">
        <v>45757</v>
      </c>
      <c r="Q2906">
        <v>891.12</v>
      </c>
      <c r="R2906">
        <v>1.38</v>
      </c>
    </row>
    <row r="2907" spans="1:18" x14ac:dyDescent="0.3">
      <c r="A2907" t="s">
        <v>2923</v>
      </c>
      <c r="B2907" t="s">
        <v>5018</v>
      </c>
      <c r="C2907" t="s">
        <v>5027</v>
      </c>
      <c r="D2907" t="s">
        <v>5031</v>
      </c>
      <c r="E2907" t="s">
        <v>5040</v>
      </c>
      <c r="F2907" s="4">
        <v>44641</v>
      </c>
      <c r="G2907">
        <v>208</v>
      </c>
      <c r="H2907">
        <v>396.39</v>
      </c>
      <c r="I2907">
        <v>82449.119999999995</v>
      </c>
      <c r="J2907">
        <v>117599.52</v>
      </c>
      <c r="K2907">
        <v>35150.400000000001</v>
      </c>
      <c r="L2907" t="s">
        <v>5045</v>
      </c>
      <c r="M2907" s="4">
        <v>44644</v>
      </c>
      <c r="N2907">
        <v>14840.84</v>
      </c>
      <c r="O2907">
        <v>20309.560000000001</v>
      </c>
      <c r="P2907" s="2">
        <v>45777</v>
      </c>
      <c r="Q2907">
        <v>2407.67</v>
      </c>
      <c r="R2907">
        <v>9.36</v>
      </c>
    </row>
    <row r="2908" spans="1:18" x14ac:dyDescent="0.3">
      <c r="A2908" t="s">
        <v>2924</v>
      </c>
      <c r="B2908" t="s">
        <v>5020</v>
      </c>
      <c r="C2908" t="s">
        <v>5027</v>
      </c>
      <c r="D2908" t="s">
        <v>5034</v>
      </c>
      <c r="E2908" t="s">
        <v>5037</v>
      </c>
      <c r="F2908" s="4">
        <v>44932</v>
      </c>
      <c r="G2908">
        <v>93</v>
      </c>
      <c r="H2908">
        <v>394.3</v>
      </c>
      <c r="I2908">
        <v>36669.9</v>
      </c>
      <c r="J2908">
        <v>49513.01</v>
      </c>
      <c r="K2908">
        <v>12843.11</v>
      </c>
      <c r="L2908" t="s">
        <v>5043</v>
      </c>
      <c r="M2908" s="4">
        <v>44938</v>
      </c>
      <c r="N2908">
        <v>6600.58</v>
      </c>
      <c r="O2908">
        <v>6242.53</v>
      </c>
      <c r="P2908" s="2">
        <v>45769</v>
      </c>
      <c r="Q2908">
        <v>3611.29</v>
      </c>
      <c r="R2908">
        <v>3.17</v>
      </c>
    </row>
    <row r="2909" spans="1:18" x14ac:dyDescent="0.3">
      <c r="A2909" t="s">
        <v>2925</v>
      </c>
      <c r="B2909" t="s">
        <v>5024</v>
      </c>
      <c r="C2909" t="s">
        <v>5028</v>
      </c>
      <c r="D2909" t="s">
        <v>5033</v>
      </c>
      <c r="E2909" t="s">
        <v>5039</v>
      </c>
      <c r="F2909" s="4">
        <v>45355</v>
      </c>
      <c r="G2909">
        <v>68</v>
      </c>
      <c r="H2909">
        <v>294.92</v>
      </c>
      <c r="I2909">
        <v>20054.560000000001</v>
      </c>
      <c r="J2909">
        <v>25133.19</v>
      </c>
      <c r="K2909">
        <v>5078.63</v>
      </c>
      <c r="L2909" t="s">
        <v>5043</v>
      </c>
      <c r="M2909" s="4">
        <v>45359</v>
      </c>
      <c r="N2909">
        <v>3609.82</v>
      </c>
      <c r="O2909">
        <v>1468.81</v>
      </c>
      <c r="P2909" s="2">
        <v>45754</v>
      </c>
      <c r="Q2909">
        <v>2799.19</v>
      </c>
      <c r="R2909">
        <v>1.99</v>
      </c>
    </row>
    <row r="2910" spans="1:18" x14ac:dyDescent="0.3">
      <c r="A2910" t="s">
        <v>2926</v>
      </c>
      <c r="B2910" t="s">
        <v>5018</v>
      </c>
      <c r="C2910" t="s">
        <v>5029</v>
      </c>
      <c r="D2910" t="s">
        <v>5031</v>
      </c>
      <c r="E2910" t="s">
        <v>5037</v>
      </c>
      <c r="F2910" s="4">
        <v>44821</v>
      </c>
      <c r="G2910">
        <v>126</v>
      </c>
      <c r="H2910">
        <v>498.63</v>
      </c>
      <c r="I2910">
        <v>62827.38</v>
      </c>
      <c r="J2910">
        <v>83857.47</v>
      </c>
      <c r="K2910">
        <v>21030.09</v>
      </c>
      <c r="L2910" t="s">
        <v>5045</v>
      </c>
      <c r="M2910" s="4">
        <v>44835</v>
      </c>
      <c r="N2910">
        <v>11308.93</v>
      </c>
      <c r="O2910">
        <v>9721.16</v>
      </c>
      <c r="P2910" s="2">
        <v>45775</v>
      </c>
      <c r="Q2910">
        <v>1289.53</v>
      </c>
      <c r="R2910">
        <v>3.95</v>
      </c>
    </row>
    <row r="2911" spans="1:18" x14ac:dyDescent="0.3">
      <c r="A2911" t="s">
        <v>2927</v>
      </c>
      <c r="B2911" t="s">
        <v>5021</v>
      </c>
      <c r="C2911" t="s">
        <v>5029</v>
      </c>
      <c r="D2911" t="s">
        <v>5034</v>
      </c>
      <c r="E2911" t="s">
        <v>5037</v>
      </c>
      <c r="F2911" s="4">
        <v>45438</v>
      </c>
      <c r="G2911">
        <v>375</v>
      </c>
      <c r="H2911">
        <v>143.97</v>
      </c>
      <c r="I2911">
        <v>53988.75</v>
      </c>
      <c r="J2911">
        <v>74969.03</v>
      </c>
      <c r="K2911">
        <v>20980.28</v>
      </c>
      <c r="L2911" t="s">
        <v>5044</v>
      </c>
      <c r="M2911" s="4">
        <v>45446</v>
      </c>
      <c r="N2911">
        <v>9717.98</v>
      </c>
      <c r="O2911">
        <v>11262.3</v>
      </c>
      <c r="P2911" s="2">
        <v>45772</v>
      </c>
      <c r="Q2911">
        <v>2130.71</v>
      </c>
      <c r="R2911">
        <v>9.7100000000000009</v>
      </c>
    </row>
    <row r="2912" spans="1:18" x14ac:dyDescent="0.3">
      <c r="A2912" t="s">
        <v>2928</v>
      </c>
      <c r="B2912" t="s">
        <v>5024</v>
      </c>
      <c r="C2912" t="s">
        <v>5026</v>
      </c>
      <c r="D2912" t="s">
        <v>5033</v>
      </c>
      <c r="E2912" t="s">
        <v>5036</v>
      </c>
      <c r="F2912" s="4">
        <v>45381</v>
      </c>
      <c r="G2912">
        <v>292</v>
      </c>
      <c r="H2912">
        <v>371.8</v>
      </c>
      <c r="I2912">
        <v>108565.6</v>
      </c>
      <c r="J2912">
        <v>156711.06</v>
      </c>
      <c r="K2912">
        <v>48145.46</v>
      </c>
      <c r="L2912" t="s">
        <v>5045</v>
      </c>
      <c r="M2912" s="4">
        <v>45388</v>
      </c>
      <c r="N2912">
        <v>19541.810000000001</v>
      </c>
      <c r="O2912">
        <v>28603.65</v>
      </c>
      <c r="P2912" s="2">
        <v>45757</v>
      </c>
      <c r="Q2912">
        <v>4232.6499999999996</v>
      </c>
      <c r="R2912">
        <v>3.15</v>
      </c>
    </row>
    <row r="2913" spans="1:18" x14ac:dyDescent="0.3">
      <c r="A2913" t="s">
        <v>2929</v>
      </c>
      <c r="B2913" t="s">
        <v>5019</v>
      </c>
      <c r="C2913" t="s">
        <v>5027</v>
      </c>
      <c r="D2913" t="s">
        <v>5032</v>
      </c>
      <c r="E2913" t="s">
        <v>5037</v>
      </c>
      <c r="F2913" s="4">
        <v>45140</v>
      </c>
      <c r="G2913">
        <v>288</v>
      </c>
      <c r="H2913">
        <v>332.93</v>
      </c>
      <c r="I2913">
        <v>95883.839999999997</v>
      </c>
      <c r="J2913">
        <v>135240.39000000001</v>
      </c>
      <c r="K2913">
        <v>39356.550000000003</v>
      </c>
      <c r="L2913" t="s">
        <v>5046</v>
      </c>
      <c r="M2913" s="4">
        <v>45154</v>
      </c>
      <c r="N2913">
        <v>17259.09</v>
      </c>
      <c r="O2913">
        <v>22097.46</v>
      </c>
      <c r="P2913" s="2">
        <v>45755</v>
      </c>
      <c r="Q2913">
        <v>1894.12</v>
      </c>
      <c r="R2913">
        <v>9.01</v>
      </c>
    </row>
    <row r="2914" spans="1:18" x14ac:dyDescent="0.3">
      <c r="A2914" t="s">
        <v>2930</v>
      </c>
      <c r="B2914" t="s">
        <v>5019</v>
      </c>
      <c r="C2914" t="s">
        <v>5025</v>
      </c>
      <c r="D2914" t="s">
        <v>5030</v>
      </c>
      <c r="E2914" t="s">
        <v>5035</v>
      </c>
      <c r="F2914" s="4">
        <v>44873</v>
      </c>
      <c r="G2914">
        <v>140</v>
      </c>
      <c r="H2914">
        <v>401.82</v>
      </c>
      <c r="I2914">
        <v>56254.8</v>
      </c>
      <c r="J2914">
        <v>71742.84</v>
      </c>
      <c r="K2914">
        <v>15488.04</v>
      </c>
      <c r="L2914" t="s">
        <v>5044</v>
      </c>
      <c r="M2914" s="4">
        <v>44884</v>
      </c>
      <c r="N2914">
        <v>10125.86</v>
      </c>
      <c r="O2914">
        <v>5362.18</v>
      </c>
      <c r="P2914" s="2">
        <v>45779</v>
      </c>
      <c r="Q2914">
        <v>4721.03</v>
      </c>
      <c r="R2914">
        <v>4.6100000000000003</v>
      </c>
    </row>
    <row r="2915" spans="1:18" x14ac:dyDescent="0.3">
      <c r="A2915" t="s">
        <v>2931</v>
      </c>
      <c r="B2915" t="s">
        <v>5021</v>
      </c>
      <c r="C2915" t="s">
        <v>5029</v>
      </c>
      <c r="D2915" t="s">
        <v>5033</v>
      </c>
      <c r="E2915" t="s">
        <v>5040</v>
      </c>
      <c r="F2915" s="4">
        <v>44643</v>
      </c>
      <c r="G2915">
        <v>434</v>
      </c>
      <c r="H2915">
        <v>393</v>
      </c>
      <c r="I2915">
        <v>170562</v>
      </c>
      <c r="J2915">
        <v>250518.44</v>
      </c>
      <c r="K2915">
        <v>79956.44</v>
      </c>
      <c r="L2915" t="s">
        <v>5043</v>
      </c>
      <c r="M2915" s="4">
        <v>44647</v>
      </c>
      <c r="N2915">
        <v>30701.16</v>
      </c>
      <c r="O2915">
        <v>49255.28</v>
      </c>
      <c r="P2915" s="2">
        <v>45775</v>
      </c>
      <c r="Q2915">
        <v>2221.48</v>
      </c>
      <c r="R2915">
        <v>9.11</v>
      </c>
    </row>
    <row r="2916" spans="1:18" x14ac:dyDescent="0.3">
      <c r="A2916" t="s">
        <v>2932</v>
      </c>
      <c r="B2916" t="s">
        <v>5021</v>
      </c>
      <c r="C2916" t="s">
        <v>5028</v>
      </c>
      <c r="D2916" t="s">
        <v>5032</v>
      </c>
      <c r="E2916" t="s">
        <v>5041</v>
      </c>
      <c r="F2916" s="4">
        <v>44575</v>
      </c>
      <c r="G2916">
        <v>179</v>
      </c>
      <c r="H2916">
        <v>355.02</v>
      </c>
      <c r="I2916">
        <v>63548.58</v>
      </c>
      <c r="J2916">
        <v>82622.259999999995</v>
      </c>
      <c r="K2916">
        <v>19073.68</v>
      </c>
      <c r="L2916" t="s">
        <v>5045</v>
      </c>
      <c r="M2916" s="4">
        <v>44576</v>
      </c>
      <c r="N2916">
        <v>11438.74</v>
      </c>
      <c r="O2916">
        <v>7634.94</v>
      </c>
      <c r="P2916" s="2">
        <v>45755</v>
      </c>
      <c r="Q2916">
        <v>2205.08</v>
      </c>
      <c r="R2916">
        <v>8.08</v>
      </c>
    </row>
    <row r="2917" spans="1:18" x14ac:dyDescent="0.3">
      <c r="A2917" t="s">
        <v>2933</v>
      </c>
      <c r="B2917" t="s">
        <v>5022</v>
      </c>
      <c r="C2917" t="s">
        <v>5025</v>
      </c>
      <c r="D2917" t="s">
        <v>5030</v>
      </c>
      <c r="E2917" t="s">
        <v>5040</v>
      </c>
      <c r="F2917" s="4">
        <v>44955</v>
      </c>
      <c r="G2917">
        <v>288</v>
      </c>
      <c r="H2917">
        <v>102.9</v>
      </c>
      <c r="I2917">
        <v>29635.200000000001</v>
      </c>
      <c r="J2917">
        <v>38603.4</v>
      </c>
      <c r="K2917">
        <v>8968.2000000000007</v>
      </c>
      <c r="L2917" t="s">
        <v>5045</v>
      </c>
      <c r="M2917" s="4">
        <v>44967</v>
      </c>
      <c r="N2917">
        <v>5334.34</v>
      </c>
      <c r="O2917">
        <v>3633.86</v>
      </c>
      <c r="P2917" s="2">
        <v>45777</v>
      </c>
      <c r="Q2917">
        <v>3720.56</v>
      </c>
      <c r="R2917">
        <v>2.97</v>
      </c>
    </row>
    <row r="2918" spans="1:18" x14ac:dyDescent="0.3">
      <c r="A2918" t="s">
        <v>2934</v>
      </c>
      <c r="B2918" t="s">
        <v>5021</v>
      </c>
      <c r="C2918" t="s">
        <v>5028</v>
      </c>
      <c r="D2918" t="s">
        <v>5030</v>
      </c>
      <c r="E2918" t="s">
        <v>5037</v>
      </c>
      <c r="F2918" s="4">
        <v>44663</v>
      </c>
      <c r="G2918">
        <v>347</v>
      </c>
      <c r="H2918">
        <v>458.49</v>
      </c>
      <c r="I2918">
        <v>159096.03</v>
      </c>
      <c r="J2918">
        <v>184520.13</v>
      </c>
      <c r="K2918">
        <v>25424.1</v>
      </c>
      <c r="L2918" t="s">
        <v>5044</v>
      </c>
      <c r="M2918" s="4">
        <v>44677</v>
      </c>
      <c r="N2918">
        <v>28637.29</v>
      </c>
      <c r="O2918">
        <v>-3213.19</v>
      </c>
      <c r="P2918" s="2">
        <v>45762</v>
      </c>
      <c r="Q2918">
        <v>2330.69</v>
      </c>
      <c r="R2918">
        <v>8.52</v>
      </c>
    </row>
    <row r="2919" spans="1:18" x14ac:dyDescent="0.3">
      <c r="A2919" t="s">
        <v>2935</v>
      </c>
      <c r="B2919" t="s">
        <v>5024</v>
      </c>
      <c r="C2919" t="s">
        <v>5025</v>
      </c>
      <c r="D2919" t="s">
        <v>5034</v>
      </c>
      <c r="E2919" t="s">
        <v>5039</v>
      </c>
      <c r="F2919" s="4">
        <v>45017</v>
      </c>
      <c r="G2919">
        <v>109</v>
      </c>
      <c r="H2919">
        <v>229.99</v>
      </c>
      <c r="I2919">
        <v>25068.91</v>
      </c>
      <c r="J2919">
        <v>27760.87</v>
      </c>
      <c r="K2919">
        <v>2691.96</v>
      </c>
      <c r="L2919" t="s">
        <v>5046</v>
      </c>
      <c r="M2919" s="4">
        <v>45027</v>
      </c>
      <c r="N2919">
        <v>4512.3999999999996</v>
      </c>
      <c r="O2919">
        <v>-1820.44</v>
      </c>
      <c r="P2919" s="2">
        <v>45771</v>
      </c>
      <c r="Q2919">
        <v>2064.5300000000002</v>
      </c>
      <c r="R2919">
        <v>6.68</v>
      </c>
    </row>
    <row r="2920" spans="1:18" x14ac:dyDescent="0.3">
      <c r="A2920" t="s">
        <v>2936</v>
      </c>
      <c r="B2920" t="s">
        <v>5023</v>
      </c>
      <c r="C2920" t="s">
        <v>5026</v>
      </c>
      <c r="D2920" t="s">
        <v>5030</v>
      </c>
      <c r="E2920" t="s">
        <v>5039</v>
      </c>
      <c r="F2920" s="4">
        <v>44949</v>
      </c>
      <c r="G2920">
        <v>98</v>
      </c>
      <c r="H2920">
        <v>326.94</v>
      </c>
      <c r="I2920">
        <v>32040.12</v>
      </c>
      <c r="J2920">
        <v>45169.87</v>
      </c>
      <c r="K2920">
        <v>13129.75</v>
      </c>
      <c r="L2920" t="s">
        <v>5042</v>
      </c>
      <c r="M2920" s="4">
        <v>44955</v>
      </c>
      <c r="N2920">
        <v>5767.22</v>
      </c>
      <c r="O2920">
        <v>7362.53</v>
      </c>
      <c r="P2920" s="2">
        <v>45782</v>
      </c>
      <c r="Q2920">
        <v>1945.09</v>
      </c>
      <c r="R2920">
        <v>6.95</v>
      </c>
    </row>
    <row r="2921" spans="1:18" x14ac:dyDescent="0.3">
      <c r="A2921" t="s">
        <v>2937</v>
      </c>
      <c r="B2921" t="s">
        <v>5019</v>
      </c>
      <c r="C2921" t="s">
        <v>5027</v>
      </c>
      <c r="D2921" t="s">
        <v>5032</v>
      </c>
      <c r="E2921" t="s">
        <v>5037</v>
      </c>
      <c r="F2921" s="4">
        <v>44961</v>
      </c>
      <c r="G2921">
        <v>450</v>
      </c>
      <c r="H2921">
        <v>496.96</v>
      </c>
      <c r="I2921">
        <v>223632</v>
      </c>
      <c r="J2921">
        <v>300176.69</v>
      </c>
      <c r="K2921">
        <v>76544.69</v>
      </c>
      <c r="L2921" t="s">
        <v>5046</v>
      </c>
      <c r="M2921" s="4">
        <v>44972</v>
      </c>
      <c r="N2921">
        <v>40253.760000000002</v>
      </c>
      <c r="O2921">
        <v>36290.93</v>
      </c>
      <c r="P2921" s="2">
        <v>45777</v>
      </c>
      <c r="Q2921">
        <v>1764.85</v>
      </c>
      <c r="R2921">
        <v>0.96</v>
      </c>
    </row>
    <row r="2922" spans="1:18" x14ac:dyDescent="0.3">
      <c r="A2922" t="s">
        <v>2938</v>
      </c>
      <c r="B2922" t="s">
        <v>5024</v>
      </c>
      <c r="C2922" t="s">
        <v>5026</v>
      </c>
      <c r="D2922" t="s">
        <v>5031</v>
      </c>
      <c r="E2922" t="s">
        <v>5037</v>
      </c>
      <c r="F2922" s="4">
        <v>44584</v>
      </c>
      <c r="G2922">
        <v>175</v>
      </c>
      <c r="H2922">
        <v>156.47</v>
      </c>
      <c r="I2922">
        <v>27382.25</v>
      </c>
      <c r="J2922">
        <v>34963.339999999997</v>
      </c>
      <c r="K2922">
        <v>7581.09</v>
      </c>
      <c r="L2922" t="s">
        <v>5046</v>
      </c>
      <c r="M2922" s="4">
        <v>44587</v>
      </c>
      <c r="N2922">
        <v>4928.8</v>
      </c>
      <c r="O2922">
        <v>2652.29</v>
      </c>
      <c r="P2922" s="2">
        <v>45758</v>
      </c>
      <c r="Q2922">
        <v>2114.64</v>
      </c>
      <c r="R2922">
        <v>5.22</v>
      </c>
    </row>
    <row r="2923" spans="1:18" x14ac:dyDescent="0.3">
      <c r="A2923" t="s">
        <v>2939</v>
      </c>
      <c r="B2923" t="s">
        <v>5023</v>
      </c>
      <c r="C2923" t="s">
        <v>5028</v>
      </c>
      <c r="D2923" t="s">
        <v>5031</v>
      </c>
      <c r="E2923" t="s">
        <v>5040</v>
      </c>
      <c r="F2923" s="4">
        <v>45411</v>
      </c>
      <c r="G2923">
        <v>398</v>
      </c>
      <c r="H2923">
        <v>396.38</v>
      </c>
      <c r="I2923">
        <v>157759.24</v>
      </c>
      <c r="J2923">
        <v>208688.08</v>
      </c>
      <c r="K2923">
        <v>50928.84</v>
      </c>
      <c r="L2923" t="s">
        <v>5044</v>
      </c>
      <c r="M2923" s="4">
        <v>45414</v>
      </c>
      <c r="N2923">
        <v>28396.66</v>
      </c>
      <c r="O2923">
        <v>22532.18</v>
      </c>
      <c r="P2923" s="2">
        <v>45777</v>
      </c>
      <c r="Q2923">
        <v>3671.88</v>
      </c>
      <c r="R2923">
        <v>6.61</v>
      </c>
    </row>
    <row r="2924" spans="1:18" x14ac:dyDescent="0.3">
      <c r="A2924" t="s">
        <v>2940</v>
      </c>
      <c r="B2924" t="s">
        <v>5019</v>
      </c>
      <c r="C2924" t="s">
        <v>5026</v>
      </c>
      <c r="D2924" t="s">
        <v>5034</v>
      </c>
      <c r="E2924" t="s">
        <v>5037</v>
      </c>
      <c r="F2924" s="4">
        <v>44963</v>
      </c>
      <c r="G2924">
        <v>97</v>
      </c>
      <c r="H2924">
        <v>363.84</v>
      </c>
      <c r="I2924">
        <v>35292.480000000003</v>
      </c>
      <c r="J2924">
        <v>47399.55</v>
      </c>
      <c r="K2924">
        <v>12107.07</v>
      </c>
      <c r="L2924" t="s">
        <v>5046</v>
      </c>
      <c r="M2924" s="4">
        <v>44967</v>
      </c>
      <c r="N2924">
        <v>6352.65</v>
      </c>
      <c r="O2924">
        <v>5754.42</v>
      </c>
      <c r="P2924" s="2">
        <v>45760</v>
      </c>
      <c r="Q2924">
        <v>1188.3900000000001</v>
      </c>
      <c r="R2924">
        <v>2.0499999999999998</v>
      </c>
    </row>
    <row r="2925" spans="1:18" x14ac:dyDescent="0.3">
      <c r="A2925" t="s">
        <v>2941</v>
      </c>
      <c r="B2925" t="s">
        <v>5024</v>
      </c>
      <c r="C2925" t="s">
        <v>5027</v>
      </c>
      <c r="D2925" t="s">
        <v>5034</v>
      </c>
      <c r="E2925" t="s">
        <v>5038</v>
      </c>
      <c r="F2925" s="4">
        <v>44960</v>
      </c>
      <c r="G2925">
        <v>17</v>
      </c>
      <c r="H2925">
        <v>96.47</v>
      </c>
      <c r="I2925">
        <v>1639.99</v>
      </c>
      <c r="J2925">
        <v>2136.4299999999998</v>
      </c>
      <c r="K2925">
        <v>496.44</v>
      </c>
      <c r="L2925" t="s">
        <v>5044</v>
      </c>
      <c r="M2925" s="4">
        <v>44965</v>
      </c>
      <c r="N2925">
        <v>295.2</v>
      </c>
      <c r="O2925">
        <v>201.24</v>
      </c>
      <c r="P2925" s="2">
        <v>45762</v>
      </c>
      <c r="Q2925">
        <v>1241.4000000000001</v>
      </c>
      <c r="R2925">
        <v>6.66</v>
      </c>
    </row>
    <row r="2926" spans="1:18" x14ac:dyDescent="0.3">
      <c r="A2926" t="s">
        <v>2942</v>
      </c>
      <c r="B2926" t="s">
        <v>5024</v>
      </c>
      <c r="C2926" t="s">
        <v>5026</v>
      </c>
      <c r="D2926" t="s">
        <v>5034</v>
      </c>
      <c r="E2926" t="s">
        <v>5037</v>
      </c>
      <c r="F2926" s="4">
        <v>45099</v>
      </c>
      <c r="G2926">
        <v>163</v>
      </c>
      <c r="H2926">
        <v>107.09</v>
      </c>
      <c r="I2926">
        <v>17455.669999999998</v>
      </c>
      <c r="J2926">
        <v>24988.82</v>
      </c>
      <c r="K2926">
        <v>7533.15</v>
      </c>
      <c r="L2926" t="s">
        <v>5046</v>
      </c>
      <c r="M2926" s="4">
        <v>45102</v>
      </c>
      <c r="N2926">
        <v>3142.02</v>
      </c>
      <c r="O2926">
        <v>4391.13</v>
      </c>
      <c r="P2926" s="2">
        <v>45771</v>
      </c>
      <c r="Q2926">
        <v>1116.6300000000001</v>
      </c>
      <c r="R2926">
        <v>8.25</v>
      </c>
    </row>
    <row r="2927" spans="1:18" x14ac:dyDescent="0.3">
      <c r="A2927" t="s">
        <v>2943</v>
      </c>
      <c r="B2927" t="s">
        <v>5018</v>
      </c>
      <c r="C2927" t="s">
        <v>5027</v>
      </c>
      <c r="D2927" t="s">
        <v>5032</v>
      </c>
      <c r="E2927" t="s">
        <v>5037</v>
      </c>
      <c r="F2927" s="4">
        <v>45520</v>
      </c>
      <c r="G2927">
        <v>330</v>
      </c>
      <c r="H2927">
        <v>360.9</v>
      </c>
      <c r="I2927">
        <v>119097</v>
      </c>
      <c r="J2927">
        <v>149203.76999999999</v>
      </c>
      <c r="K2927">
        <v>30106.77</v>
      </c>
      <c r="L2927" t="s">
        <v>5046</v>
      </c>
      <c r="M2927" s="4">
        <v>45527</v>
      </c>
      <c r="N2927">
        <v>21437.46</v>
      </c>
      <c r="O2927">
        <v>8669.31</v>
      </c>
      <c r="P2927" s="2">
        <v>45754</v>
      </c>
      <c r="Q2927">
        <v>1134.0899999999999</v>
      </c>
      <c r="R2927">
        <v>0.74</v>
      </c>
    </row>
    <row r="2928" spans="1:18" x14ac:dyDescent="0.3">
      <c r="A2928" t="s">
        <v>2944</v>
      </c>
      <c r="B2928" t="s">
        <v>5018</v>
      </c>
      <c r="C2928" t="s">
        <v>5027</v>
      </c>
      <c r="D2928" t="s">
        <v>5032</v>
      </c>
      <c r="E2928" t="s">
        <v>5039</v>
      </c>
      <c r="F2928" s="4">
        <v>45091</v>
      </c>
      <c r="G2928">
        <v>278</v>
      </c>
      <c r="H2928">
        <v>443.97</v>
      </c>
      <c r="I2928">
        <v>123423.66</v>
      </c>
      <c r="J2928">
        <v>182111.6</v>
      </c>
      <c r="K2928">
        <v>58687.94</v>
      </c>
      <c r="L2928" t="s">
        <v>5043</v>
      </c>
      <c r="M2928" s="4">
        <v>45093</v>
      </c>
      <c r="N2928">
        <v>22216.26</v>
      </c>
      <c r="O2928">
        <v>36471.68</v>
      </c>
      <c r="P2928" s="2">
        <v>45757</v>
      </c>
      <c r="Q2928">
        <v>4393.3100000000004</v>
      </c>
      <c r="R2928">
        <v>5.53</v>
      </c>
    </row>
    <row r="2929" spans="1:18" x14ac:dyDescent="0.3">
      <c r="A2929" t="s">
        <v>2945</v>
      </c>
      <c r="B2929" t="s">
        <v>5022</v>
      </c>
      <c r="C2929" t="s">
        <v>5027</v>
      </c>
      <c r="D2929" t="s">
        <v>5030</v>
      </c>
      <c r="E2929" t="s">
        <v>5039</v>
      </c>
      <c r="F2929" s="4">
        <v>44992</v>
      </c>
      <c r="G2929">
        <v>48</v>
      </c>
      <c r="H2929">
        <v>72.650000000000006</v>
      </c>
      <c r="I2929">
        <v>3487.2</v>
      </c>
      <c r="J2929">
        <v>4349</v>
      </c>
      <c r="K2929">
        <v>861.8</v>
      </c>
      <c r="L2929" t="s">
        <v>5043</v>
      </c>
      <c r="M2929" s="4">
        <v>44996</v>
      </c>
      <c r="N2929">
        <v>627.70000000000005</v>
      </c>
      <c r="O2929">
        <v>234.1</v>
      </c>
      <c r="P2929" s="2">
        <v>45753</v>
      </c>
      <c r="Q2929">
        <v>3364.76</v>
      </c>
      <c r="R2929">
        <v>8.07</v>
      </c>
    </row>
    <row r="2930" spans="1:18" x14ac:dyDescent="0.3">
      <c r="A2930" t="s">
        <v>2946</v>
      </c>
      <c r="B2930" t="s">
        <v>5021</v>
      </c>
      <c r="C2930" t="s">
        <v>5025</v>
      </c>
      <c r="D2930" t="s">
        <v>5032</v>
      </c>
      <c r="E2930" t="s">
        <v>5041</v>
      </c>
      <c r="F2930" s="4">
        <v>45551</v>
      </c>
      <c r="G2930">
        <v>169</v>
      </c>
      <c r="H2930">
        <v>114.91</v>
      </c>
      <c r="I2930">
        <v>19419.79</v>
      </c>
      <c r="J2930">
        <v>24775.37</v>
      </c>
      <c r="K2930">
        <v>5355.58</v>
      </c>
      <c r="L2930" t="s">
        <v>5042</v>
      </c>
      <c r="M2930" s="4">
        <v>45561</v>
      </c>
      <c r="N2930">
        <v>3495.56</v>
      </c>
      <c r="O2930">
        <v>1860.02</v>
      </c>
      <c r="P2930" s="2">
        <v>45776</v>
      </c>
      <c r="Q2930">
        <v>3170.61</v>
      </c>
      <c r="R2930">
        <v>8.82</v>
      </c>
    </row>
    <row r="2931" spans="1:18" x14ac:dyDescent="0.3">
      <c r="A2931" t="s">
        <v>2947</v>
      </c>
      <c r="B2931" t="s">
        <v>5022</v>
      </c>
      <c r="C2931" t="s">
        <v>5028</v>
      </c>
      <c r="D2931" t="s">
        <v>5032</v>
      </c>
      <c r="E2931" t="s">
        <v>5040</v>
      </c>
      <c r="F2931" s="4">
        <v>45474</v>
      </c>
      <c r="G2931">
        <v>163</v>
      </c>
      <c r="H2931">
        <v>343.73</v>
      </c>
      <c r="I2931">
        <v>56027.99</v>
      </c>
      <c r="J2931">
        <v>68354.83</v>
      </c>
      <c r="K2931">
        <v>12326.84</v>
      </c>
      <c r="L2931" t="s">
        <v>5046</v>
      </c>
      <c r="M2931" s="4">
        <v>45475</v>
      </c>
      <c r="N2931">
        <v>10085.040000000001</v>
      </c>
      <c r="O2931">
        <v>2241.8000000000002</v>
      </c>
      <c r="P2931" s="2">
        <v>45759</v>
      </c>
      <c r="Q2931">
        <v>4521.7</v>
      </c>
      <c r="R2931">
        <v>8.2899999999999991</v>
      </c>
    </row>
    <row r="2932" spans="1:18" x14ac:dyDescent="0.3">
      <c r="A2932" t="s">
        <v>2948</v>
      </c>
      <c r="B2932" t="s">
        <v>5019</v>
      </c>
      <c r="C2932" t="s">
        <v>5025</v>
      </c>
      <c r="D2932" t="s">
        <v>5031</v>
      </c>
      <c r="E2932" t="s">
        <v>5036</v>
      </c>
      <c r="F2932" s="4">
        <v>45210</v>
      </c>
      <c r="G2932">
        <v>173</v>
      </c>
      <c r="H2932">
        <v>401.58</v>
      </c>
      <c r="I2932">
        <v>69473.34</v>
      </c>
      <c r="J2932">
        <v>97475.48</v>
      </c>
      <c r="K2932">
        <v>28002.14</v>
      </c>
      <c r="L2932" t="s">
        <v>5044</v>
      </c>
      <c r="M2932" s="4">
        <v>45212</v>
      </c>
      <c r="N2932">
        <v>12505.2</v>
      </c>
      <c r="O2932">
        <v>15496.94</v>
      </c>
      <c r="P2932" s="2">
        <v>45760</v>
      </c>
      <c r="Q2932">
        <v>2831.39</v>
      </c>
      <c r="R2932">
        <v>2.61</v>
      </c>
    </row>
    <row r="2933" spans="1:18" x14ac:dyDescent="0.3">
      <c r="A2933" t="s">
        <v>2949</v>
      </c>
      <c r="B2933" t="s">
        <v>5022</v>
      </c>
      <c r="C2933" t="s">
        <v>5027</v>
      </c>
      <c r="D2933" t="s">
        <v>5030</v>
      </c>
      <c r="E2933" t="s">
        <v>5039</v>
      </c>
      <c r="F2933" s="4">
        <v>44584</v>
      </c>
      <c r="G2933">
        <v>26</v>
      </c>
      <c r="H2933">
        <v>273.33</v>
      </c>
      <c r="I2933">
        <v>7106.58</v>
      </c>
      <c r="J2933">
        <v>8535.51</v>
      </c>
      <c r="K2933">
        <v>1428.93</v>
      </c>
      <c r="L2933" t="s">
        <v>5043</v>
      </c>
      <c r="M2933" s="4">
        <v>44592</v>
      </c>
      <c r="N2933">
        <v>1279.18</v>
      </c>
      <c r="O2933">
        <v>149.75</v>
      </c>
      <c r="P2933" s="2">
        <v>45772</v>
      </c>
      <c r="Q2933">
        <v>3867.09</v>
      </c>
      <c r="R2933">
        <v>4.72</v>
      </c>
    </row>
    <row r="2934" spans="1:18" x14ac:dyDescent="0.3">
      <c r="A2934" t="s">
        <v>2950</v>
      </c>
      <c r="B2934" t="s">
        <v>5018</v>
      </c>
      <c r="C2934" t="s">
        <v>5026</v>
      </c>
      <c r="D2934" t="s">
        <v>5034</v>
      </c>
      <c r="E2934" t="s">
        <v>5040</v>
      </c>
      <c r="F2934" s="4">
        <v>44806</v>
      </c>
      <c r="G2934">
        <v>361</v>
      </c>
      <c r="H2934">
        <v>448.06</v>
      </c>
      <c r="I2934">
        <v>161749.66</v>
      </c>
      <c r="J2934">
        <v>184461.14</v>
      </c>
      <c r="K2934">
        <v>22711.48</v>
      </c>
      <c r="L2934" t="s">
        <v>5044</v>
      </c>
      <c r="M2934" s="4">
        <v>44812</v>
      </c>
      <c r="N2934">
        <v>29114.94</v>
      </c>
      <c r="O2934">
        <v>-6403.46</v>
      </c>
      <c r="P2934" s="2">
        <v>45757</v>
      </c>
      <c r="Q2934">
        <v>2159.4</v>
      </c>
      <c r="R2934">
        <v>4.8</v>
      </c>
    </row>
    <row r="2935" spans="1:18" x14ac:dyDescent="0.3">
      <c r="A2935" t="s">
        <v>2951</v>
      </c>
      <c r="B2935" t="s">
        <v>5022</v>
      </c>
      <c r="C2935" t="s">
        <v>5028</v>
      </c>
      <c r="D2935" t="s">
        <v>5032</v>
      </c>
      <c r="E2935" t="s">
        <v>5040</v>
      </c>
      <c r="F2935" s="4">
        <v>45122</v>
      </c>
      <c r="G2935">
        <v>273</v>
      </c>
      <c r="H2935">
        <v>245.61</v>
      </c>
      <c r="I2935">
        <v>67051.53</v>
      </c>
      <c r="J2935">
        <v>98881.53</v>
      </c>
      <c r="K2935">
        <v>31830</v>
      </c>
      <c r="L2935" t="s">
        <v>5046</v>
      </c>
      <c r="M2935" s="4">
        <v>45134</v>
      </c>
      <c r="N2935">
        <v>12069.28</v>
      </c>
      <c r="O2935">
        <v>19760.72</v>
      </c>
      <c r="P2935" s="2">
        <v>45770</v>
      </c>
      <c r="Q2935">
        <v>3291.2</v>
      </c>
      <c r="R2935">
        <v>5.98</v>
      </c>
    </row>
    <row r="2936" spans="1:18" x14ac:dyDescent="0.3">
      <c r="A2936" t="s">
        <v>2952</v>
      </c>
      <c r="B2936" t="s">
        <v>5019</v>
      </c>
      <c r="C2936" t="s">
        <v>5028</v>
      </c>
      <c r="D2936" t="s">
        <v>5034</v>
      </c>
      <c r="E2936" t="s">
        <v>5041</v>
      </c>
      <c r="F2936" s="4">
        <v>44705</v>
      </c>
      <c r="G2936">
        <v>494</v>
      </c>
      <c r="H2936">
        <v>100.18</v>
      </c>
      <c r="I2936">
        <v>49488.92</v>
      </c>
      <c r="J2936">
        <v>55894.04</v>
      </c>
      <c r="K2936">
        <v>6405.12</v>
      </c>
      <c r="L2936" t="s">
        <v>5044</v>
      </c>
      <c r="M2936" s="4">
        <v>44710</v>
      </c>
      <c r="N2936">
        <v>8908.01</v>
      </c>
      <c r="O2936">
        <v>-2502.89</v>
      </c>
      <c r="P2936" s="2">
        <v>45779</v>
      </c>
      <c r="Q2936">
        <v>1224.8699999999999</v>
      </c>
      <c r="R2936">
        <v>4.3</v>
      </c>
    </row>
    <row r="2937" spans="1:18" x14ac:dyDescent="0.3">
      <c r="A2937" t="s">
        <v>2953</v>
      </c>
      <c r="B2937" t="s">
        <v>5018</v>
      </c>
      <c r="C2937" t="s">
        <v>5029</v>
      </c>
      <c r="D2937" t="s">
        <v>5032</v>
      </c>
      <c r="E2937" t="s">
        <v>5038</v>
      </c>
      <c r="F2937" s="4">
        <v>45298</v>
      </c>
      <c r="G2937">
        <v>224</v>
      </c>
      <c r="H2937">
        <v>415</v>
      </c>
      <c r="I2937">
        <v>92960</v>
      </c>
      <c r="J2937">
        <v>113057.27</v>
      </c>
      <c r="K2937">
        <v>20097.27</v>
      </c>
      <c r="L2937" t="s">
        <v>5045</v>
      </c>
      <c r="M2937" s="4">
        <v>45302</v>
      </c>
      <c r="N2937">
        <v>16732.8</v>
      </c>
      <c r="O2937">
        <v>3364.47</v>
      </c>
      <c r="P2937" s="2">
        <v>45763</v>
      </c>
      <c r="Q2937">
        <v>878.39</v>
      </c>
      <c r="R2937">
        <v>3.58</v>
      </c>
    </row>
    <row r="2938" spans="1:18" x14ac:dyDescent="0.3">
      <c r="A2938" t="s">
        <v>2954</v>
      </c>
      <c r="B2938" t="s">
        <v>5021</v>
      </c>
      <c r="C2938" t="s">
        <v>5027</v>
      </c>
      <c r="D2938" t="s">
        <v>5031</v>
      </c>
      <c r="E2938" t="s">
        <v>5040</v>
      </c>
      <c r="F2938" s="4">
        <v>44594</v>
      </c>
      <c r="G2938">
        <v>234</v>
      </c>
      <c r="H2938">
        <v>184.97</v>
      </c>
      <c r="I2938">
        <v>43282.98</v>
      </c>
      <c r="J2938">
        <v>59365.99</v>
      </c>
      <c r="K2938">
        <v>16083.01</v>
      </c>
      <c r="L2938" t="s">
        <v>5044</v>
      </c>
      <c r="M2938" s="4">
        <v>44607</v>
      </c>
      <c r="N2938">
        <v>7790.94</v>
      </c>
      <c r="O2938">
        <v>8292.07</v>
      </c>
      <c r="P2938" s="2">
        <v>45780</v>
      </c>
      <c r="Q2938">
        <v>721.52</v>
      </c>
      <c r="R2938">
        <v>2.29</v>
      </c>
    </row>
    <row r="2939" spans="1:18" x14ac:dyDescent="0.3">
      <c r="A2939" t="s">
        <v>2955</v>
      </c>
      <c r="B2939" t="s">
        <v>5021</v>
      </c>
      <c r="C2939" t="s">
        <v>5028</v>
      </c>
      <c r="D2939" t="s">
        <v>5033</v>
      </c>
      <c r="E2939" t="s">
        <v>5038</v>
      </c>
      <c r="F2939" s="4">
        <v>45525</v>
      </c>
      <c r="G2939">
        <v>85</v>
      </c>
      <c r="H2939">
        <v>236.95</v>
      </c>
      <c r="I2939">
        <v>20140.75</v>
      </c>
      <c r="J2939">
        <v>26973.96</v>
      </c>
      <c r="K2939">
        <v>6833.21</v>
      </c>
      <c r="L2939" t="s">
        <v>5042</v>
      </c>
      <c r="M2939" s="4">
        <v>45532</v>
      </c>
      <c r="N2939">
        <v>3625.34</v>
      </c>
      <c r="O2939">
        <v>3207.87</v>
      </c>
      <c r="P2939" s="2">
        <v>45780</v>
      </c>
      <c r="Q2939">
        <v>3330.74</v>
      </c>
      <c r="R2939">
        <v>4.95</v>
      </c>
    </row>
    <row r="2940" spans="1:18" x14ac:dyDescent="0.3">
      <c r="A2940" t="s">
        <v>2956</v>
      </c>
      <c r="B2940" t="s">
        <v>5022</v>
      </c>
      <c r="C2940" t="s">
        <v>5028</v>
      </c>
      <c r="D2940" t="s">
        <v>5034</v>
      </c>
      <c r="E2940" t="s">
        <v>5035</v>
      </c>
      <c r="F2940" s="4">
        <v>44994</v>
      </c>
      <c r="G2940">
        <v>429</v>
      </c>
      <c r="H2940">
        <v>162.71</v>
      </c>
      <c r="I2940">
        <v>69802.59</v>
      </c>
      <c r="J2940">
        <v>79456.41</v>
      </c>
      <c r="K2940">
        <v>9653.82</v>
      </c>
      <c r="L2940" t="s">
        <v>5045</v>
      </c>
      <c r="M2940" s="4">
        <v>45006</v>
      </c>
      <c r="N2940">
        <v>12564.47</v>
      </c>
      <c r="O2940">
        <v>-2910.65</v>
      </c>
      <c r="P2940" s="2">
        <v>45761</v>
      </c>
      <c r="Q2940">
        <v>1641.54</v>
      </c>
      <c r="R2940">
        <v>1.56</v>
      </c>
    </row>
    <row r="2941" spans="1:18" x14ac:dyDescent="0.3">
      <c r="A2941" t="s">
        <v>2957</v>
      </c>
      <c r="B2941" t="s">
        <v>5018</v>
      </c>
      <c r="C2941" t="s">
        <v>5025</v>
      </c>
      <c r="D2941" t="s">
        <v>5032</v>
      </c>
      <c r="E2941" t="s">
        <v>5035</v>
      </c>
      <c r="F2941" s="4">
        <v>45478</v>
      </c>
      <c r="G2941">
        <v>36</v>
      </c>
      <c r="H2941">
        <v>345.54</v>
      </c>
      <c r="I2941">
        <v>12439.44</v>
      </c>
      <c r="J2941">
        <v>17670.830000000002</v>
      </c>
      <c r="K2941">
        <v>5231.3900000000003</v>
      </c>
      <c r="L2941" t="s">
        <v>5042</v>
      </c>
      <c r="M2941" s="4">
        <v>45485</v>
      </c>
      <c r="N2941">
        <v>2239.1</v>
      </c>
      <c r="O2941">
        <v>2992.29</v>
      </c>
      <c r="P2941" s="2">
        <v>45757</v>
      </c>
      <c r="Q2941">
        <v>4197.8599999999997</v>
      </c>
      <c r="R2941">
        <v>9.15</v>
      </c>
    </row>
    <row r="2942" spans="1:18" x14ac:dyDescent="0.3">
      <c r="A2942" t="s">
        <v>2958</v>
      </c>
      <c r="B2942" t="s">
        <v>5020</v>
      </c>
      <c r="C2942" t="s">
        <v>5028</v>
      </c>
      <c r="D2942" t="s">
        <v>5030</v>
      </c>
      <c r="E2942" t="s">
        <v>5041</v>
      </c>
      <c r="F2942" s="4">
        <v>44905</v>
      </c>
      <c r="G2942">
        <v>349</v>
      </c>
      <c r="H2942">
        <v>483.57</v>
      </c>
      <c r="I2942">
        <v>168765.93</v>
      </c>
      <c r="J2942">
        <v>248828.09</v>
      </c>
      <c r="K2942">
        <v>80062.16</v>
      </c>
      <c r="L2942" t="s">
        <v>5045</v>
      </c>
      <c r="M2942" s="4">
        <v>44906</v>
      </c>
      <c r="N2942">
        <v>30377.87</v>
      </c>
      <c r="O2942">
        <v>49684.29</v>
      </c>
      <c r="P2942" s="2">
        <v>45776</v>
      </c>
      <c r="Q2942">
        <v>3917.97</v>
      </c>
      <c r="R2942">
        <v>6.63</v>
      </c>
    </row>
    <row r="2943" spans="1:18" x14ac:dyDescent="0.3">
      <c r="A2943" t="s">
        <v>2959</v>
      </c>
      <c r="B2943" t="s">
        <v>5019</v>
      </c>
      <c r="C2943" t="s">
        <v>5025</v>
      </c>
      <c r="D2943" t="s">
        <v>5032</v>
      </c>
      <c r="E2943" t="s">
        <v>5037</v>
      </c>
      <c r="F2943" s="4">
        <v>45091</v>
      </c>
      <c r="G2943">
        <v>397</v>
      </c>
      <c r="H2943">
        <v>75.02</v>
      </c>
      <c r="I2943">
        <v>29782.94</v>
      </c>
      <c r="J2943">
        <v>33403.74</v>
      </c>
      <c r="K2943">
        <v>3620.8</v>
      </c>
      <c r="L2943" t="s">
        <v>5045</v>
      </c>
      <c r="M2943" s="4">
        <v>45098</v>
      </c>
      <c r="N2943">
        <v>5360.93</v>
      </c>
      <c r="O2943">
        <v>-1740.13</v>
      </c>
      <c r="P2943" s="2">
        <v>45774</v>
      </c>
      <c r="Q2943">
        <v>3193.26</v>
      </c>
      <c r="R2943">
        <v>0.94</v>
      </c>
    </row>
    <row r="2944" spans="1:18" x14ac:dyDescent="0.3">
      <c r="A2944" t="s">
        <v>2960</v>
      </c>
      <c r="B2944" t="s">
        <v>5019</v>
      </c>
      <c r="C2944" t="s">
        <v>5026</v>
      </c>
      <c r="D2944" t="s">
        <v>5030</v>
      </c>
      <c r="E2944" t="s">
        <v>5035</v>
      </c>
      <c r="F2944" s="4">
        <v>44748</v>
      </c>
      <c r="G2944">
        <v>306</v>
      </c>
      <c r="H2944">
        <v>228.22</v>
      </c>
      <c r="I2944">
        <v>69835.320000000007</v>
      </c>
      <c r="J2944">
        <v>79577.88</v>
      </c>
      <c r="K2944">
        <v>9742.56</v>
      </c>
      <c r="L2944" t="s">
        <v>5044</v>
      </c>
      <c r="M2944" s="4">
        <v>44758</v>
      </c>
      <c r="N2944">
        <v>12570.36</v>
      </c>
      <c r="O2944">
        <v>-2827.8</v>
      </c>
      <c r="P2944" s="2">
        <v>45765</v>
      </c>
      <c r="Q2944">
        <v>444.25</v>
      </c>
      <c r="R2944">
        <v>7.75</v>
      </c>
    </row>
    <row r="2945" spans="1:18" x14ac:dyDescent="0.3">
      <c r="A2945" t="s">
        <v>2961</v>
      </c>
      <c r="B2945" t="s">
        <v>5024</v>
      </c>
      <c r="C2945" t="s">
        <v>5025</v>
      </c>
      <c r="D2945" t="s">
        <v>5030</v>
      </c>
      <c r="E2945" t="s">
        <v>5041</v>
      </c>
      <c r="F2945" s="4">
        <v>45341</v>
      </c>
      <c r="G2945">
        <v>424</v>
      </c>
      <c r="H2945">
        <v>497.97</v>
      </c>
      <c r="I2945">
        <v>211139.28</v>
      </c>
      <c r="J2945">
        <v>315827.61</v>
      </c>
      <c r="K2945">
        <v>104688.33</v>
      </c>
      <c r="L2945" t="s">
        <v>5045</v>
      </c>
      <c r="M2945" s="4">
        <v>45343</v>
      </c>
      <c r="N2945">
        <v>38005.07</v>
      </c>
      <c r="O2945">
        <v>66683.259999999995</v>
      </c>
      <c r="P2945" s="2">
        <v>45778</v>
      </c>
      <c r="Q2945">
        <v>1242.46</v>
      </c>
      <c r="R2945">
        <v>7.15</v>
      </c>
    </row>
    <row r="2946" spans="1:18" x14ac:dyDescent="0.3">
      <c r="A2946" t="s">
        <v>2962</v>
      </c>
      <c r="B2946" t="s">
        <v>5020</v>
      </c>
      <c r="C2946" t="s">
        <v>5028</v>
      </c>
      <c r="D2946" t="s">
        <v>5032</v>
      </c>
      <c r="E2946" t="s">
        <v>5038</v>
      </c>
      <c r="F2946" s="4">
        <v>44841</v>
      </c>
      <c r="G2946">
        <v>326</v>
      </c>
      <c r="H2946">
        <v>271.77</v>
      </c>
      <c r="I2946">
        <v>88597.02</v>
      </c>
      <c r="J2946">
        <v>103282.6</v>
      </c>
      <c r="K2946">
        <v>14685.58</v>
      </c>
      <c r="L2946" t="s">
        <v>5045</v>
      </c>
      <c r="M2946" s="4">
        <v>44848</v>
      </c>
      <c r="N2946">
        <v>15947.46</v>
      </c>
      <c r="O2946">
        <v>-1261.8800000000001</v>
      </c>
      <c r="P2946" s="2">
        <v>45765</v>
      </c>
      <c r="Q2946">
        <v>2848.13</v>
      </c>
      <c r="R2946">
        <v>8.25</v>
      </c>
    </row>
    <row r="2947" spans="1:18" x14ac:dyDescent="0.3">
      <c r="A2947" t="s">
        <v>2963</v>
      </c>
      <c r="B2947" t="s">
        <v>5020</v>
      </c>
      <c r="C2947" t="s">
        <v>5029</v>
      </c>
      <c r="D2947" t="s">
        <v>5034</v>
      </c>
      <c r="E2947" t="s">
        <v>5035</v>
      </c>
      <c r="F2947" s="4">
        <v>45580</v>
      </c>
      <c r="G2947">
        <v>247</v>
      </c>
      <c r="H2947">
        <v>367.05</v>
      </c>
      <c r="I2947">
        <v>90661.35</v>
      </c>
      <c r="J2947">
        <v>103381.24</v>
      </c>
      <c r="K2947">
        <v>12719.89</v>
      </c>
      <c r="L2947" t="s">
        <v>5045</v>
      </c>
      <c r="M2947" s="4">
        <v>45592</v>
      </c>
      <c r="N2947">
        <v>16319.04</v>
      </c>
      <c r="O2947">
        <v>-3599.15</v>
      </c>
      <c r="P2947" s="2">
        <v>45772</v>
      </c>
      <c r="Q2947">
        <v>952.25</v>
      </c>
      <c r="R2947">
        <v>8.23</v>
      </c>
    </row>
    <row r="2948" spans="1:18" x14ac:dyDescent="0.3">
      <c r="A2948" t="s">
        <v>2964</v>
      </c>
      <c r="B2948" t="s">
        <v>5018</v>
      </c>
      <c r="C2948" t="s">
        <v>5026</v>
      </c>
      <c r="D2948" t="s">
        <v>5034</v>
      </c>
      <c r="E2948" t="s">
        <v>5040</v>
      </c>
      <c r="F2948" s="4">
        <v>45623</v>
      </c>
      <c r="G2948">
        <v>154</v>
      </c>
      <c r="H2948">
        <v>263.8</v>
      </c>
      <c r="I2948">
        <v>40625.199999999997</v>
      </c>
      <c r="J2948">
        <v>45011.12</v>
      </c>
      <c r="K2948">
        <v>4385.92</v>
      </c>
      <c r="L2948" t="s">
        <v>5044</v>
      </c>
      <c r="M2948" s="4">
        <v>45626</v>
      </c>
      <c r="N2948">
        <v>7312.54</v>
      </c>
      <c r="O2948">
        <v>-2926.62</v>
      </c>
      <c r="P2948" s="2">
        <v>45776</v>
      </c>
      <c r="Q2948">
        <v>2044.59</v>
      </c>
      <c r="R2948">
        <v>9.36</v>
      </c>
    </row>
    <row r="2949" spans="1:18" x14ac:dyDescent="0.3">
      <c r="A2949" t="s">
        <v>2965</v>
      </c>
      <c r="B2949" t="s">
        <v>5018</v>
      </c>
      <c r="C2949" t="s">
        <v>5027</v>
      </c>
      <c r="D2949" t="s">
        <v>5031</v>
      </c>
      <c r="E2949" t="s">
        <v>5035</v>
      </c>
      <c r="F2949" s="4">
        <v>44810</v>
      </c>
      <c r="G2949">
        <v>446</v>
      </c>
      <c r="H2949">
        <v>297.44</v>
      </c>
      <c r="I2949">
        <v>132658.23999999999</v>
      </c>
      <c r="J2949">
        <v>196464.27</v>
      </c>
      <c r="K2949">
        <v>63806.03</v>
      </c>
      <c r="L2949" t="s">
        <v>5045</v>
      </c>
      <c r="M2949" s="4">
        <v>44813</v>
      </c>
      <c r="N2949">
        <v>23878.48</v>
      </c>
      <c r="O2949">
        <v>39927.550000000003</v>
      </c>
      <c r="P2949" s="2">
        <v>45762</v>
      </c>
      <c r="Q2949">
        <v>2684</v>
      </c>
      <c r="R2949">
        <v>1.1000000000000001</v>
      </c>
    </row>
    <row r="2950" spans="1:18" x14ac:dyDescent="0.3">
      <c r="A2950" t="s">
        <v>2966</v>
      </c>
      <c r="B2950" t="s">
        <v>5024</v>
      </c>
      <c r="C2950" t="s">
        <v>5026</v>
      </c>
      <c r="D2950" t="s">
        <v>5033</v>
      </c>
      <c r="E2950" t="s">
        <v>5036</v>
      </c>
      <c r="F2950" s="4">
        <v>45641</v>
      </c>
      <c r="G2950">
        <v>423</v>
      </c>
      <c r="H2950">
        <v>275.18</v>
      </c>
      <c r="I2950">
        <v>116401.14</v>
      </c>
      <c r="J2950">
        <v>137360.53</v>
      </c>
      <c r="K2950">
        <v>20959.39</v>
      </c>
      <c r="L2950" t="s">
        <v>5045</v>
      </c>
      <c r="M2950" s="4">
        <v>45645</v>
      </c>
      <c r="N2950">
        <v>20952.21</v>
      </c>
      <c r="O2950">
        <v>7.18</v>
      </c>
      <c r="P2950" s="2">
        <v>45768</v>
      </c>
      <c r="Q2950">
        <v>1065.51</v>
      </c>
      <c r="R2950">
        <v>9.31</v>
      </c>
    </row>
    <row r="2951" spans="1:18" x14ac:dyDescent="0.3">
      <c r="A2951" t="s">
        <v>2967</v>
      </c>
      <c r="B2951" t="s">
        <v>5024</v>
      </c>
      <c r="C2951" t="s">
        <v>5025</v>
      </c>
      <c r="D2951" t="s">
        <v>5030</v>
      </c>
      <c r="E2951" t="s">
        <v>5041</v>
      </c>
      <c r="F2951" s="4">
        <v>45014</v>
      </c>
      <c r="G2951">
        <v>109</v>
      </c>
      <c r="H2951">
        <v>208.5</v>
      </c>
      <c r="I2951">
        <v>22726.5</v>
      </c>
      <c r="J2951">
        <v>28787.279999999999</v>
      </c>
      <c r="K2951">
        <v>6060.78</v>
      </c>
      <c r="L2951" t="s">
        <v>5045</v>
      </c>
      <c r="M2951" s="4">
        <v>45022</v>
      </c>
      <c r="N2951">
        <v>4090.77</v>
      </c>
      <c r="O2951">
        <v>1970.01</v>
      </c>
      <c r="P2951" s="2">
        <v>45774</v>
      </c>
      <c r="Q2951">
        <v>2326.31</v>
      </c>
      <c r="R2951">
        <v>3.99</v>
      </c>
    </row>
    <row r="2952" spans="1:18" x14ac:dyDescent="0.3">
      <c r="A2952" t="s">
        <v>2968</v>
      </c>
      <c r="B2952" t="s">
        <v>5020</v>
      </c>
      <c r="C2952" t="s">
        <v>5028</v>
      </c>
      <c r="D2952" t="s">
        <v>5030</v>
      </c>
      <c r="E2952" t="s">
        <v>5041</v>
      </c>
      <c r="F2952" s="4">
        <v>45461</v>
      </c>
      <c r="G2952">
        <v>266</v>
      </c>
      <c r="H2952">
        <v>246.65</v>
      </c>
      <c r="I2952">
        <v>65608.899999999994</v>
      </c>
      <c r="J2952">
        <v>91252.3</v>
      </c>
      <c r="K2952">
        <v>25643.4</v>
      </c>
      <c r="L2952" t="s">
        <v>5045</v>
      </c>
      <c r="M2952" s="4">
        <v>45465</v>
      </c>
      <c r="N2952">
        <v>11809.6</v>
      </c>
      <c r="O2952">
        <v>13833.8</v>
      </c>
      <c r="P2952" s="2">
        <v>45765</v>
      </c>
      <c r="Q2952">
        <v>3531.05</v>
      </c>
      <c r="R2952">
        <v>6.67</v>
      </c>
    </row>
    <row r="2953" spans="1:18" x14ac:dyDescent="0.3">
      <c r="A2953" t="s">
        <v>2969</v>
      </c>
      <c r="B2953" t="s">
        <v>5024</v>
      </c>
      <c r="C2953" t="s">
        <v>5025</v>
      </c>
      <c r="D2953" t="s">
        <v>5031</v>
      </c>
      <c r="E2953" t="s">
        <v>5038</v>
      </c>
      <c r="F2953" s="4">
        <v>45121</v>
      </c>
      <c r="G2953">
        <v>248</v>
      </c>
      <c r="H2953">
        <v>309.58999999999997</v>
      </c>
      <c r="I2953">
        <v>76778.320000000007</v>
      </c>
      <c r="J2953">
        <v>99683.43</v>
      </c>
      <c r="K2953">
        <v>22905.11</v>
      </c>
      <c r="L2953" t="s">
        <v>5043</v>
      </c>
      <c r="M2953" s="4">
        <v>45126</v>
      </c>
      <c r="N2953">
        <v>13820.1</v>
      </c>
      <c r="O2953">
        <v>9085.01</v>
      </c>
      <c r="P2953" s="2">
        <v>45759</v>
      </c>
      <c r="Q2953">
        <v>2052.66</v>
      </c>
      <c r="R2953">
        <v>6.75</v>
      </c>
    </row>
    <row r="2954" spans="1:18" x14ac:dyDescent="0.3">
      <c r="A2954" t="s">
        <v>2970</v>
      </c>
      <c r="B2954" t="s">
        <v>5023</v>
      </c>
      <c r="C2954" t="s">
        <v>5026</v>
      </c>
      <c r="D2954" t="s">
        <v>5032</v>
      </c>
      <c r="E2954" t="s">
        <v>5037</v>
      </c>
      <c r="F2954" s="4">
        <v>44600</v>
      </c>
      <c r="G2954">
        <v>20</v>
      </c>
      <c r="H2954">
        <v>295.91000000000003</v>
      </c>
      <c r="I2954">
        <v>5918.2</v>
      </c>
      <c r="J2954">
        <v>7003.19</v>
      </c>
      <c r="K2954">
        <v>1084.99</v>
      </c>
      <c r="L2954" t="s">
        <v>5042</v>
      </c>
      <c r="M2954" s="4">
        <v>44613</v>
      </c>
      <c r="N2954">
        <v>1065.28</v>
      </c>
      <c r="O2954">
        <v>19.71</v>
      </c>
      <c r="P2954" s="2">
        <v>45760</v>
      </c>
      <c r="Q2954">
        <v>3401.57</v>
      </c>
      <c r="R2954">
        <v>0.93</v>
      </c>
    </row>
    <row r="2955" spans="1:18" x14ac:dyDescent="0.3">
      <c r="A2955" t="s">
        <v>2971</v>
      </c>
      <c r="B2955" t="s">
        <v>5018</v>
      </c>
      <c r="C2955" t="s">
        <v>5029</v>
      </c>
      <c r="D2955" t="s">
        <v>5032</v>
      </c>
      <c r="E2955" t="s">
        <v>5038</v>
      </c>
      <c r="F2955" s="4">
        <v>45179</v>
      </c>
      <c r="G2955">
        <v>105</v>
      </c>
      <c r="H2955">
        <v>450.88</v>
      </c>
      <c r="I2955">
        <v>47342.400000000001</v>
      </c>
      <c r="J2955">
        <v>62516.92</v>
      </c>
      <c r="K2955">
        <v>15174.52</v>
      </c>
      <c r="L2955" t="s">
        <v>5045</v>
      </c>
      <c r="M2955" s="4">
        <v>45191</v>
      </c>
      <c r="N2955">
        <v>8521.6299999999992</v>
      </c>
      <c r="O2955">
        <v>6652.89</v>
      </c>
      <c r="P2955" s="2">
        <v>45763</v>
      </c>
      <c r="Q2955">
        <v>1511.94</v>
      </c>
      <c r="R2955">
        <v>0.74</v>
      </c>
    </row>
    <row r="2956" spans="1:18" x14ac:dyDescent="0.3">
      <c r="A2956" t="s">
        <v>2972</v>
      </c>
      <c r="B2956" t="s">
        <v>5021</v>
      </c>
      <c r="C2956" t="s">
        <v>5028</v>
      </c>
      <c r="D2956" t="s">
        <v>5030</v>
      </c>
      <c r="E2956" t="s">
        <v>5037</v>
      </c>
      <c r="F2956" s="4">
        <v>44696</v>
      </c>
      <c r="G2956">
        <v>203</v>
      </c>
      <c r="H2956">
        <v>426.48</v>
      </c>
      <c r="I2956">
        <v>86575.44</v>
      </c>
      <c r="J2956">
        <v>102770.79</v>
      </c>
      <c r="K2956">
        <v>16195.35</v>
      </c>
      <c r="L2956" t="s">
        <v>5044</v>
      </c>
      <c r="M2956" s="4">
        <v>44709</v>
      </c>
      <c r="N2956">
        <v>15583.58</v>
      </c>
      <c r="O2956">
        <v>611.77</v>
      </c>
      <c r="P2956" s="2">
        <v>45763</v>
      </c>
      <c r="Q2956">
        <v>3780.66</v>
      </c>
      <c r="R2956">
        <v>1.94</v>
      </c>
    </row>
    <row r="2957" spans="1:18" x14ac:dyDescent="0.3">
      <c r="A2957" t="s">
        <v>2973</v>
      </c>
      <c r="B2957" t="s">
        <v>5022</v>
      </c>
      <c r="C2957" t="s">
        <v>5026</v>
      </c>
      <c r="D2957" t="s">
        <v>5032</v>
      </c>
      <c r="E2957" t="s">
        <v>5035</v>
      </c>
      <c r="F2957" s="4">
        <v>44964</v>
      </c>
      <c r="G2957">
        <v>410</v>
      </c>
      <c r="H2957">
        <v>174.34</v>
      </c>
      <c r="I2957">
        <v>71479.399999999994</v>
      </c>
      <c r="J2957">
        <v>81457.03</v>
      </c>
      <c r="K2957">
        <v>9977.6299999999992</v>
      </c>
      <c r="L2957" t="s">
        <v>5044</v>
      </c>
      <c r="M2957" s="4">
        <v>44978</v>
      </c>
      <c r="N2957">
        <v>12866.29</v>
      </c>
      <c r="O2957">
        <v>-2888.66</v>
      </c>
      <c r="P2957" s="2">
        <v>45760</v>
      </c>
      <c r="Q2957">
        <v>2904.15</v>
      </c>
      <c r="R2957">
        <v>8.64</v>
      </c>
    </row>
    <row r="2958" spans="1:18" x14ac:dyDescent="0.3">
      <c r="A2958" t="s">
        <v>2974</v>
      </c>
      <c r="B2958" t="s">
        <v>5023</v>
      </c>
      <c r="C2958" t="s">
        <v>5028</v>
      </c>
      <c r="D2958" t="s">
        <v>5031</v>
      </c>
      <c r="E2958" t="s">
        <v>5040</v>
      </c>
      <c r="F2958" s="4">
        <v>44583</v>
      </c>
      <c r="G2958">
        <v>245</v>
      </c>
      <c r="H2958">
        <v>145.4</v>
      </c>
      <c r="I2958">
        <v>35623</v>
      </c>
      <c r="J2958">
        <v>45982.05</v>
      </c>
      <c r="K2958">
        <v>10359.049999999999</v>
      </c>
      <c r="L2958" t="s">
        <v>5044</v>
      </c>
      <c r="M2958" s="4">
        <v>44595</v>
      </c>
      <c r="N2958">
        <v>6412.14</v>
      </c>
      <c r="O2958">
        <v>3946.91</v>
      </c>
      <c r="P2958" s="2">
        <v>45759</v>
      </c>
      <c r="Q2958">
        <v>948.11</v>
      </c>
      <c r="R2958">
        <v>2.19</v>
      </c>
    </row>
    <row r="2959" spans="1:18" x14ac:dyDescent="0.3">
      <c r="A2959" t="s">
        <v>2975</v>
      </c>
      <c r="B2959" t="s">
        <v>5023</v>
      </c>
      <c r="C2959" t="s">
        <v>5027</v>
      </c>
      <c r="D2959" t="s">
        <v>5032</v>
      </c>
      <c r="E2959" t="s">
        <v>5038</v>
      </c>
      <c r="F2959" s="4">
        <v>44662</v>
      </c>
      <c r="G2959">
        <v>438</v>
      </c>
      <c r="H2959">
        <v>77.72</v>
      </c>
      <c r="I2959">
        <v>34041.360000000001</v>
      </c>
      <c r="J2959">
        <v>42349.05</v>
      </c>
      <c r="K2959">
        <v>8307.69</v>
      </c>
      <c r="L2959" t="s">
        <v>5042</v>
      </c>
      <c r="M2959" s="4">
        <v>44668</v>
      </c>
      <c r="N2959">
        <v>6127.44</v>
      </c>
      <c r="O2959">
        <v>2180.25</v>
      </c>
      <c r="P2959" s="2">
        <v>45760</v>
      </c>
      <c r="Q2959">
        <v>2129.0100000000002</v>
      </c>
      <c r="R2959">
        <v>1.72</v>
      </c>
    </row>
    <row r="2960" spans="1:18" x14ac:dyDescent="0.3">
      <c r="A2960" t="s">
        <v>2976</v>
      </c>
      <c r="B2960" t="s">
        <v>5020</v>
      </c>
      <c r="C2960" t="s">
        <v>5027</v>
      </c>
      <c r="D2960" t="s">
        <v>5030</v>
      </c>
      <c r="E2960" t="s">
        <v>5036</v>
      </c>
      <c r="F2960" s="4">
        <v>44611</v>
      </c>
      <c r="G2960">
        <v>353</v>
      </c>
      <c r="H2960">
        <v>429.72</v>
      </c>
      <c r="I2960">
        <v>151691.16</v>
      </c>
      <c r="J2960">
        <v>187758.95</v>
      </c>
      <c r="K2960">
        <v>36067.79</v>
      </c>
      <c r="L2960" t="s">
        <v>5044</v>
      </c>
      <c r="M2960" s="4">
        <v>44621</v>
      </c>
      <c r="N2960">
        <v>27304.41</v>
      </c>
      <c r="O2960">
        <v>8763.3799999999992</v>
      </c>
      <c r="P2960" s="2">
        <v>45777</v>
      </c>
      <c r="Q2960">
        <v>3952.92</v>
      </c>
      <c r="R2960">
        <v>3.44</v>
      </c>
    </row>
    <row r="2961" spans="1:18" x14ac:dyDescent="0.3">
      <c r="A2961" t="s">
        <v>2977</v>
      </c>
      <c r="B2961" t="s">
        <v>5023</v>
      </c>
      <c r="C2961" t="s">
        <v>5026</v>
      </c>
      <c r="D2961" t="s">
        <v>5033</v>
      </c>
      <c r="E2961" t="s">
        <v>5041</v>
      </c>
      <c r="F2961" s="4">
        <v>44663</v>
      </c>
      <c r="G2961">
        <v>392</v>
      </c>
      <c r="H2961">
        <v>461.81</v>
      </c>
      <c r="I2961">
        <v>181029.52</v>
      </c>
      <c r="J2961">
        <v>210746.88</v>
      </c>
      <c r="K2961">
        <v>29717.360000000001</v>
      </c>
      <c r="L2961" t="s">
        <v>5042</v>
      </c>
      <c r="M2961" s="4">
        <v>44669</v>
      </c>
      <c r="N2961">
        <v>32585.31</v>
      </c>
      <c r="O2961">
        <v>-2867.95</v>
      </c>
      <c r="P2961" s="2">
        <v>45753</v>
      </c>
      <c r="Q2961">
        <v>1149.49</v>
      </c>
      <c r="R2961">
        <v>3.54</v>
      </c>
    </row>
    <row r="2962" spans="1:18" x14ac:dyDescent="0.3">
      <c r="A2962" t="s">
        <v>2978</v>
      </c>
      <c r="B2962" t="s">
        <v>5018</v>
      </c>
      <c r="C2962" t="s">
        <v>5029</v>
      </c>
      <c r="D2962" t="s">
        <v>5030</v>
      </c>
      <c r="E2962" t="s">
        <v>5036</v>
      </c>
      <c r="F2962" s="4">
        <v>45630</v>
      </c>
      <c r="G2962">
        <v>366</v>
      </c>
      <c r="H2962">
        <v>339.52</v>
      </c>
      <c r="I2962">
        <v>124264.32000000001</v>
      </c>
      <c r="J2962">
        <v>157440.71</v>
      </c>
      <c r="K2962">
        <v>33176.39</v>
      </c>
      <c r="L2962" t="s">
        <v>5042</v>
      </c>
      <c r="M2962" s="4">
        <v>45632</v>
      </c>
      <c r="N2962">
        <v>22367.58</v>
      </c>
      <c r="O2962">
        <v>10808.81</v>
      </c>
      <c r="P2962" s="2">
        <v>45758</v>
      </c>
      <c r="Q2962">
        <v>2174.19</v>
      </c>
      <c r="R2962">
        <v>6.79</v>
      </c>
    </row>
    <row r="2963" spans="1:18" x14ac:dyDescent="0.3">
      <c r="A2963" t="s">
        <v>2979</v>
      </c>
      <c r="B2963" t="s">
        <v>5018</v>
      </c>
      <c r="C2963" t="s">
        <v>5029</v>
      </c>
      <c r="D2963" t="s">
        <v>5031</v>
      </c>
      <c r="E2963" t="s">
        <v>5037</v>
      </c>
      <c r="F2963" s="4">
        <v>44679</v>
      </c>
      <c r="G2963">
        <v>41</v>
      </c>
      <c r="H2963">
        <v>479.83</v>
      </c>
      <c r="I2963">
        <v>19673.03</v>
      </c>
      <c r="J2963">
        <v>28318.05</v>
      </c>
      <c r="K2963">
        <v>8645.02</v>
      </c>
      <c r="L2963" t="s">
        <v>5045</v>
      </c>
      <c r="M2963" s="4">
        <v>44689</v>
      </c>
      <c r="N2963">
        <v>3541.15</v>
      </c>
      <c r="O2963">
        <v>5103.87</v>
      </c>
      <c r="P2963" s="2">
        <v>45782</v>
      </c>
      <c r="Q2963">
        <v>2449.1799999999998</v>
      </c>
      <c r="R2963">
        <v>9.48</v>
      </c>
    </row>
    <row r="2964" spans="1:18" x14ac:dyDescent="0.3">
      <c r="A2964" t="s">
        <v>2980</v>
      </c>
      <c r="B2964" t="s">
        <v>5022</v>
      </c>
      <c r="C2964" t="s">
        <v>5028</v>
      </c>
      <c r="D2964" t="s">
        <v>5034</v>
      </c>
      <c r="E2964" t="s">
        <v>5035</v>
      </c>
      <c r="F2964" s="4">
        <v>44943</v>
      </c>
      <c r="G2964">
        <v>285</v>
      </c>
      <c r="H2964">
        <v>67</v>
      </c>
      <c r="I2964">
        <v>19095</v>
      </c>
      <c r="J2964">
        <v>26207.3</v>
      </c>
      <c r="K2964">
        <v>7112.3</v>
      </c>
      <c r="L2964" t="s">
        <v>5045</v>
      </c>
      <c r="M2964" s="4">
        <v>44951</v>
      </c>
      <c r="N2964">
        <v>3437.1</v>
      </c>
      <c r="O2964">
        <v>3675.2</v>
      </c>
      <c r="P2964" s="2">
        <v>45767</v>
      </c>
      <c r="Q2964">
        <v>4366.54</v>
      </c>
      <c r="R2964">
        <v>1.64</v>
      </c>
    </row>
    <row r="2965" spans="1:18" x14ac:dyDescent="0.3">
      <c r="A2965" t="s">
        <v>2981</v>
      </c>
      <c r="B2965" t="s">
        <v>5019</v>
      </c>
      <c r="C2965" t="s">
        <v>5026</v>
      </c>
      <c r="D2965" t="s">
        <v>5034</v>
      </c>
      <c r="E2965" t="s">
        <v>5036</v>
      </c>
      <c r="F2965" s="4">
        <v>45214</v>
      </c>
      <c r="G2965">
        <v>153</v>
      </c>
      <c r="H2965">
        <v>181.69</v>
      </c>
      <c r="I2965">
        <v>27798.57</v>
      </c>
      <c r="J2965">
        <v>30920.720000000001</v>
      </c>
      <c r="K2965">
        <v>3122.15</v>
      </c>
      <c r="L2965" t="s">
        <v>5043</v>
      </c>
      <c r="M2965" s="4">
        <v>45219</v>
      </c>
      <c r="N2965">
        <v>5003.74</v>
      </c>
      <c r="O2965">
        <v>-1881.59</v>
      </c>
      <c r="P2965" s="2">
        <v>45765</v>
      </c>
      <c r="Q2965">
        <v>826.66</v>
      </c>
      <c r="R2965">
        <v>0.75</v>
      </c>
    </row>
    <row r="2966" spans="1:18" x14ac:dyDescent="0.3">
      <c r="A2966" t="s">
        <v>2982</v>
      </c>
      <c r="B2966" t="s">
        <v>5022</v>
      </c>
      <c r="C2966" t="s">
        <v>5026</v>
      </c>
      <c r="D2966" t="s">
        <v>5032</v>
      </c>
      <c r="E2966" t="s">
        <v>5035</v>
      </c>
      <c r="F2966" s="4">
        <v>44841</v>
      </c>
      <c r="G2966">
        <v>192</v>
      </c>
      <c r="H2966">
        <v>385.14</v>
      </c>
      <c r="I2966">
        <v>73946.880000000005</v>
      </c>
      <c r="J2966">
        <v>98077.759999999995</v>
      </c>
      <c r="K2966">
        <v>24130.880000000001</v>
      </c>
      <c r="L2966" t="s">
        <v>5044</v>
      </c>
      <c r="M2966" s="4">
        <v>44855</v>
      </c>
      <c r="N2966">
        <v>13310.44</v>
      </c>
      <c r="O2966">
        <v>10820.44</v>
      </c>
      <c r="P2966" s="2">
        <v>45760</v>
      </c>
      <c r="Q2966">
        <v>4670.01</v>
      </c>
      <c r="R2966">
        <v>3.36</v>
      </c>
    </row>
    <row r="2967" spans="1:18" x14ac:dyDescent="0.3">
      <c r="A2967" t="s">
        <v>2983</v>
      </c>
      <c r="B2967" t="s">
        <v>5018</v>
      </c>
      <c r="C2967" t="s">
        <v>5029</v>
      </c>
      <c r="D2967" t="s">
        <v>5030</v>
      </c>
      <c r="E2967" t="s">
        <v>5036</v>
      </c>
      <c r="F2967" s="4">
        <v>45471</v>
      </c>
      <c r="G2967">
        <v>420</v>
      </c>
      <c r="H2967">
        <v>128.59</v>
      </c>
      <c r="I2967">
        <v>54007.8</v>
      </c>
      <c r="J2967">
        <v>74879.97</v>
      </c>
      <c r="K2967">
        <v>20872.169999999998</v>
      </c>
      <c r="L2967" t="s">
        <v>5042</v>
      </c>
      <c r="M2967" s="4">
        <v>45472</v>
      </c>
      <c r="N2967">
        <v>9721.4</v>
      </c>
      <c r="O2967">
        <v>11150.77</v>
      </c>
      <c r="P2967" s="2">
        <v>45769</v>
      </c>
      <c r="Q2967">
        <v>1717.83</v>
      </c>
      <c r="R2967">
        <v>9.69</v>
      </c>
    </row>
    <row r="2968" spans="1:18" x14ac:dyDescent="0.3">
      <c r="A2968" t="s">
        <v>2984</v>
      </c>
      <c r="B2968" t="s">
        <v>5019</v>
      </c>
      <c r="C2968" t="s">
        <v>5028</v>
      </c>
      <c r="D2968" t="s">
        <v>5031</v>
      </c>
      <c r="E2968" t="s">
        <v>5036</v>
      </c>
      <c r="F2968" s="4">
        <v>45514</v>
      </c>
      <c r="G2968">
        <v>387</v>
      </c>
      <c r="H2968">
        <v>365.67</v>
      </c>
      <c r="I2968">
        <v>141514.29</v>
      </c>
      <c r="J2968">
        <v>187016.01</v>
      </c>
      <c r="K2968">
        <v>45501.72</v>
      </c>
      <c r="L2968" t="s">
        <v>5042</v>
      </c>
      <c r="M2968" s="4">
        <v>45526</v>
      </c>
      <c r="N2968">
        <v>25472.57</v>
      </c>
      <c r="O2968">
        <v>20029.150000000001</v>
      </c>
      <c r="P2968" s="2">
        <v>45780</v>
      </c>
      <c r="Q2968">
        <v>4678.5</v>
      </c>
      <c r="R2968">
        <v>7.08</v>
      </c>
    </row>
    <row r="2969" spans="1:18" x14ac:dyDescent="0.3">
      <c r="A2969" t="s">
        <v>2985</v>
      </c>
      <c r="B2969" t="s">
        <v>5018</v>
      </c>
      <c r="C2969" t="s">
        <v>5025</v>
      </c>
      <c r="D2969" t="s">
        <v>5033</v>
      </c>
      <c r="E2969" t="s">
        <v>5038</v>
      </c>
      <c r="F2969" s="4">
        <v>45561</v>
      </c>
      <c r="G2969">
        <v>319</v>
      </c>
      <c r="H2969">
        <v>80.760000000000005</v>
      </c>
      <c r="I2969">
        <v>25762.44</v>
      </c>
      <c r="J2969">
        <v>33041.11</v>
      </c>
      <c r="K2969">
        <v>7278.67</v>
      </c>
      <c r="L2969" t="s">
        <v>5043</v>
      </c>
      <c r="M2969" s="4">
        <v>45566</v>
      </c>
      <c r="N2969">
        <v>4637.24</v>
      </c>
      <c r="O2969">
        <v>2641.43</v>
      </c>
      <c r="P2969" s="2">
        <v>45780</v>
      </c>
      <c r="Q2969">
        <v>3139.16</v>
      </c>
      <c r="R2969">
        <v>1.67</v>
      </c>
    </row>
    <row r="2970" spans="1:18" x14ac:dyDescent="0.3">
      <c r="A2970" t="s">
        <v>2986</v>
      </c>
      <c r="B2970" t="s">
        <v>5020</v>
      </c>
      <c r="C2970" t="s">
        <v>5028</v>
      </c>
      <c r="D2970" t="s">
        <v>5032</v>
      </c>
      <c r="E2970" t="s">
        <v>5038</v>
      </c>
      <c r="F2970" s="4">
        <v>44791</v>
      </c>
      <c r="G2970">
        <v>384</v>
      </c>
      <c r="H2970">
        <v>452.08</v>
      </c>
      <c r="I2970">
        <v>173598.72</v>
      </c>
      <c r="J2970">
        <v>245242.62</v>
      </c>
      <c r="K2970">
        <v>71643.899999999994</v>
      </c>
      <c r="L2970" t="s">
        <v>5045</v>
      </c>
      <c r="M2970" s="4">
        <v>44794</v>
      </c>
      <c r="N2970">
        <v>31247.77</v>
      </c>
      <c r="O2970">
        <v>40396.129999999997</v>
      </c>
      <c r="P2970" s="2">
        <v>45760</v>
      </c>
      <c r="Q2970">
        <v>3729.52</v>
      </c>
      <c r="R2970">
        <v>9.23</v>
      </c>
    </row>
    <row r="2971" spans="1:18" x14ac:dyDescent="0.3">
      <c r="A2971" t="s">
        <v>2987</v>
      </c>
      <c r="B2971" t="s">
        <v>5024</v>
      </c>
      <c r="C2971" t="s">
        <v>5028</v>
      </c>
      <c r="D2971" t="s">
        <v>5032</v>
      </c>
      <c r="E2971" t="s">
        <v>5035</v>
      </c>
      <c r="F2971" s="4">
        <v>45397</v>
      </c>
      <c r="G2971">
        <v>78</v>
      </c>
      <c r="H2971">
        <v>485.03</v>
      </c>
      <c r="I2971">
        <v>37832.339999999997</v>
      </c>
      <c r="J2971">
        <v>45833.33</v>
      </c>
      <c r="K2971">
        <v>8000.99</v>
      </c>
      <c r="L2971" t="s">
        <v>5044</v>
      </c>
      <c r="M2971" s="4">
        <v>45408</v>
      </c>
      <c r="N2971">
        <v>6809.82</v>
      </c>
      <c r="O2971">
        <v>1191.17</v>
      </c>
      <c r="P2971" s="2">
        <v>45761</v>
      </c>
      <c r="Q2971">
        <v>4404.3999999999996</v>
      </c>
      <c r="R2971">
        <v>7.75</v>
      </c>
    </row>
    <row r="2972" spans="1:18" x14ac:dyDescent="0.3">
      <c r="A2972" t="s">
        <v>2988</v>
      </c>
      <c r="B2972" t="s">
        <v>5022</v>
      </c>
      <c r="C2972" t="s">
        <v>5027</v>
      </c>
      <c r="D2972" t="s">
        <v>5030</v>
      </c>
      <c r="E2972" t="s">
        <v>5039</v>
      </c>
      <c r="F2972" s="4">
        <v>44597</v>
      </c>
      <c r="G2972">
        <v>333</v>
      </c>
      <c r="H2972">
        <v>263.95999999999998</v>
      </c>
      <c r="I2972">
        <v>87898.68</v>
      </c>
      <c r="J2972">
        <v>105453.64</v>
      </c>
      <c r="K2972">
        <v>17554.96</v>
      </c>
      <c r="L2972" t="s">
        <v>5043</v>
      </c>
      <c r="M2972" s="4">
        <v>44598</v>
      </c>
      <c r="N2972">
        <v>15821.76</v>
      </c>
      <c r="O2972">
        <v>1733.2</v>
      </c>
      <c r="P2972" s="2">
        <v>45761</v>
      </c>
      <c r="Q2972">
        <v>3445.71</v>
      </c>
      <c r="R2972">
        <v>5.53</v>
      </c>
    </row>
    <row r="2973" spans="1:18" x14ac:dyDescent="0.3">
      <c r="A2973" t="s">
        <v>2989</v>
      </c>
      <c r="B2973" t="s">
        <v>5021</v>
      </c>
      <c r="C2973" t="s">
        <v>5025</v>
      </c>
      <c r="D2973" t="s">
        <v>5031</v>
      </c>
      <c r="E2973" t="s">
        <v>5038</v>
      </c>
      <c r="F2973" s="4">
        <v>45327</v>
      </c>
      <c r="G2973">
        <v>395</v>
      </c>
      <c r="H2973">
        <v>234.24</v>
      </c>
      <c r="I2973">
        <v>92524.800000000003</v>
      </c>
      <c r="J2973">
        <v>116362.28</v>
      </c>
      <c r="K2973">
        <v>23837.48</v>
      </c>
      <c r="L2973" t="s">
        <v>5043</v>
      </c>
      <c r="M2973" s="4">
        <v>45330</v>
      </c>
      <c r="N2973">
        <v>16654.46</v>
      </c>
      <c r="O2973">
        <v>7183.02</v>
      </c>
      <c r="P2973" s="2">
        <v>45770</v>
      </c>
      <c r="Q2973">
        <v>3977.42</v>
      </c>
      <c r="R2973">
        <v>6.46</v>
      </c>
    </row>
    <row r="2974" spans="1:18" x14ac:dyDescent="0.3">
      <c r="A2974" t="s">
        <v>2990</v>
      </c>
      <c r="B2974" t="s">
        <v>5024</v>
      </c>
      <c r="C2974" t="s">
        <v>5025</v>
      </c>
      <c r="D2974" t="s">
        <v>5030</v>
      </c>
      <c r="E2974" t="s">
        <v>5041</v>
      </c>
      <c r="F2974" s="4">
        <v>45509</v>
      </c>
      <c r="G2974">
        <v>292</v>
      </c>
      <c r="H2974">
        <v>275.13</v>
      </c>
      <c r="I2974">
        <v>80337.960000000006</v>
      </c>
      <c r="J2974">
        <v>105331.81</v>
      </c>
      <c r="K2974">
        <v>24993.85</v>
      </c>
      <c r="L2974" t="s">
        <v>5045</v>
      </c>
      <c r="M2974" s="4">
        <v>45512</v>
      </c>
      <c r="N2974">
        <v>14460.83</v>
      </c>
      <c r="O2974">
        <v>10533.02</v>
      </c>
      <c r="P2974" s="2">
        <v>45772</v>
      </c>
      <c r="Q2974">
        <v>611.6</v>
      </c>
      <c r="R2974">
        <v>1.33</v>
      </c>
    </row>
    <row r="2975" spans="1:18" x14ac:dyDescent="0.3">
      <c r="A2975" t="s">
        <v>2991</v>
      </c>
      <c r="B2975" t="s">
        <v>5019</v>
      </c>
      <c r="C2975" t="s">
        <v>5026</v>
      </c>
      <c r="D2975" t="s">
        <v>5031</v>
      </c>
      <c r="E2975" t="s">
        <v>5038</v>
      </c>
      <c r="F2975" s="4">
        <v>44828</v>
      </c>
      <c r="G2975">
        <v>49</v>
      </c>
      <c r="H2975">
        <v>77.099999999999994</v>
      </c>
      <c r="I2975">
        <v>3777.9</v>
      </c>
      <c r="J2975">
        <v>4178.3</v>
      </c>
      <c r="K2975">
        <v>400.4</v>
      </c>
      <c r="L2975" t="s">
        <v>5044</v>
      </c>
      <c r="M2975" s="4">
        <v>44831</v>
      </c>
      <c r="N2975">
        <v>680.02</v>
      </c>
      <c r="O2975">
        <v>-279.62</v>
      </c>
      <c r="P2975" s="2">
        <v>45755</v>
      </c>
      <c r="Q2975">
        <v>241.61</v>
      </c>
      <c r="R2975">
        <v>9.94</v>
      </c>
    </row>
    <row r="2976" spans="1:18" x14ac:dyDescent="0.3">
      <c r="A2976" t="s">
        <v>2992</v>
      </c>
      <c r="B2976" t="s">
        <v>5021</v>
      </c>
      <c r="C2976" t="s">
        <v>5025</v>
      </c>
      <c r="D2976" t="s">
        <v>5031</v>
      </c>
      <c r="E2976" t="s">
        <v>5035</v>
      </c>
      <c r="F2976" s="4">
        <v>45159</v>
      </c>
      <c r="G2976">
        <v>151</v>
      </c>
      <c r="H2976">
        <v>404.32</v>
      </c>
      <c r="I2976">
        <v>61052.32</v>
      </c>
      <c r="J2976">
        <v>74995.09</v>
      </c>
      <c r="K2976">
        <v>13942.77</v>
      </c>
      <c r="L2976" t="s">
        <v>5046</v>
      </c>
      <c r="M2976" s="4">
        <v>45170</v>
      </c>
      <c r="N2976">
        <v>10989.42</v>
      </c>
      <c r="O2976">
        <v>2953.35</v>
      </c>
      <c r="P2976" s="2">
        <v>45771</v>
      </c>
      <c r="Q2976">
        <v>4338.8</v>
      </c>
      <c r="R2976">
        <v>9.1300000000000008</v>
      </c>
    </row>
    <row r="2977" spans="1:18" x14ac:dyDescent="0.3">
      <c r="A2977" t="s">
        <v>2993</v>
      </c>
      <c r="B2977" t="s">
        <v>5023</v>
      </c>
      <c r="C2977" t="s">
        <v>5028</v>
      </c>
      <c r="D2977" t="s">
        <v>5031</v>
      </c>
      <c r="E2977" t="s">
        <v>5040</v>
      </c>
      <c r="F2977" s="4">
        <v>44769</v>
      </c>
      <c r="G2977">
        <v>245</v>
      </c>
      <c r="H2977">
        <v>138.69999999999999</v>
      </c>
      <c r="I2977">
        <v>33981.5</v>
      </c>
      <c r="J2977">
        <v>39354.54</v>
      </c>
      <c r="K2977">
        <v>5373.04</v>
      </c>
      <c r="L2977" t="s">
        <v>5044</v>
      </c>
      <c r="M2977" s="4">
        <v>44782</v>
      </c>
      <c r="N2977">
        <v>6116.67</v>
      </c>
      <c r="O2977">
        <v>-743.63</v>
      </c>
      <c r="P2977" s="2">
        <v>45761</v>
      </c>
      <c r="Q2977">
        <v>453.21</v>
      </c>
      <c r="R2977">
        <v>2.39</v>
      </c>
    </row>
    <row r="2978" spans="1:18" x14ac:dyDescent="0.3">
      <c r="A2978" t="s">
        <v>2994</v>
      </c>
      <c r="B2978" t="s">
        <v>5019</v>
      </c>
      <c r="C2978" t="s">
        <v>5026</v>
      </c>
      <c r="D2978" t="s">
        <v>5030</v>
      </c>
      <c r="E2978" t="s">
        <v>5035</v>
      </c>
      <c r="F2978" s="4">
        <v>44833</v>
      </c>
      <c r="G2978">
        <v>179</v>
      </c>
      <c r="H2978">
        <v>280.3</v>
      </c>
      <c r="I2978">
        <v>50173.7</v>
      </c>
      <c r="J2978">
        <v>70791.12</v>
      </c>
      <c r="K2978">
        <v>20617.419999999998</v>
      </c>
      <c r="L2978" t="s">
        <v>5044</v>
      </c>
      <c r="M2978" s="4">
        <v>44840</v>
      </c>
      <c r="N2978">
        <v>9031.27</v>
      </c>
      <c r="O2978">
        <v>11586.15</v>
      </c>
      <c r="P2978" s="2">
        <v>45782</v>
      </c>
      <c r="Q2978">
        <v>4292.4799999999996</v>
      </c>
      <c r="R2978">
        <v>2.38</v>
      </c>
    </row>
    <row r="2979" spans="1:18" x14ac:dyDescent="0.3">
      <c r="A2979" t="s">
        <v>2995</v>
      </c>
      <c r="B2979" t="s">
        <v>5019</v>
      </c>
      <c r="C2979" t="s">
        <v>5028</v>
      </c>
      <c r="D2979" t="s">
        <v>5034</v>
      </c>
      <c r="E2979" t="s">
        <v>5041</v>
      </c>
      <c r="F2979" s="4">
        <v>45495</v>
      </c>
      <c r="G2979">
        <v>278</v>
      </c>
      <c r="H2979">
        <v>138.96</v>
      </c>
      <c r="I2979">
        <v>38630.879999999997</v>
      </c>
      <c r="J2979">
        <v>52416.37</v>
      </c>
      <c r="K2979">
        <v>13785.49</v>
      </c>
      <c r="L2979" t="s">
        <v>5044</v>
      </c>
      <c r="M2979" s="4">
        <v>45508</v>
      </c>
      <c r="N2979">
        <v>6953.56</v>
      </c>
      <c r="O2979">
        <v>6831.93</v>
      </c>
      <c r="P2979" s="2">
        <v>45769</v>
      </c>
      <c r="Q2979">
        <v>1703.81</v>
      </c>
      <c r="R2979">
        <v>6.41</v>
      </c>
    </row>
    <row r="2980" spans="1:18" x14ac:dyDescent="0.3">
      <c r="A2980" t="s">
        <v>2996</v>
      </c>
      <c r="B2980" t="s">
        <v>5018</v>
      </c>
      <c r="C2980" t="s">
        <v>5027</v>
      </c>
      <c r="D2980" t="s">
        <v>5031</v>
      </c>
      <c r="E2980" t="s">
        <v>5040</v>
      </c>
      <c r="F2980" s="4">
        <v>44822</v>
      </c>
      <c r="G2980">
        <v>443</v>
      </c>
      <c r="H2980">
        <v>59.52</v>
      </c>
      <c r="I2980">
        <v>26367.360000000001</v>
      </c>
      <c r="J2980">
        <v>35824.519999999997</v>
      </c>
      <c r="K2980">
        <v>9457.16</v>
      </c>
      <c r="L2980" t="s">
        <v>5045</v>
      </c>
      <c r="M2980" s="4">
        <v>44832</v>
      </c>
      <c r="N2980">
        <v>4746.12</v>
      </c>
      <c r="O2980">
        <v>4711.04</v>
      </c>
      <c r="P2980" s="2">
        <v>45763</v>
      </c>
      <c r="Q2980">
        <v>4528.66</v>
      </c>
      <c r="R2980">
        <v>3.84</v>
      </c>
    </row>
    <row r="2981" spans="1:18" x14ac:dyDescent="0.3">
      <c r="A2981" t="s">
        <v>2997</v>
      </c>
      <c r="B2981" t="s">
        <v>5024</v>
      </c>
      <c r="C2981" t="s">
        <v>5027</v>
      </c>
      <c r="D2981" t="s">
        <v>5034</v>
      </c>
      <c r="E2981" t="s">
        <v>5038</v>
      </c>
      <c r="F2981" s="4">
        <v>45485</v>
      </c>
      <c r="G2981">
        <v>274</v>
      </c>
      <c r="H2981">
        <v>209.99</v>
      </c>
      <c r="I2981">
        <v>57537.26</v>
      </c>
      <c r="J2981">
        <v>84629.83</v>
      </c>
      <c r="K2981">
        <v>27092.57</v>
      </c>
      <c r="L2981" t="s">
        <v>5044</v>
      </c>
      <c r="M2981" s="4">
        <v>45495</v>
      </c>
      <c r="N2981">
        <v>10356.709999999999</v>
      </c>
      <c r="O2981">
        <v>16735.86</v>
      </c>
      <c r="P2981" s="2">
        <v>45771</v>
      </c>
      <c r="Q2981">
        <v>1174.43</v>
      </c>
      <c r="R2981">
        <v>1.96</v>
      </c>
    </row>
    <row r="2982" spans="1:18" x14ac:dyDescent="0.3">
      <c r="A2982" t="s">
        <v>2998</v>
      </c>
      <c r="B2982" t="s">
        <v>5018</v>
      </c>
      <c r="C2982" t="s">
        <v>5029</v>
      </c>
      <c r="D2982" t="s">
        <v>5031</v>
      </c>
      <c r="E2982" t="s">
        <v>5037</v>
      </c>
      <c r="F2982" s="4">
        <v>45343</v>
      </c>
      <c r="G2982">
        <v>183</v>
      </c>
      <c r="H2982">
        <v>459.87</v>
      </c>
      <c r="I2982">
        <v>84156.21</v>
      </c>
      <c r="J2982">
        <v>111572.35</v>
      </c>
      <c r="K2982">
        <v>27416.14</v>
      </c>
      <c r="L2982" t="s">
        <v>5045</v>
      </c>
      <c r="M2982" s="4">
        <v>45355</v>
      </c>
      <c r="N2982">
        <v>15148.12</v>
      </c>
      <c r="O2982">
        <v>12268.02</v>
      </c>
      <c r="P2982" s="2">
        <v>45755</v>
      </c>
      <c r="Q2982">
        <v>922.89</v>
      </c>
      <c r="R2982">
        <v>7.87</v>
      </c>
    </row>
    <row r="2983" spans="1:18" x14ac:dyDescent="0.3">
      <c r="A2983" t="s">
        <v>2999</v>
      </c>
      <c r="B2983" t="s">
        <v>5019</v>
      </c>
      <c r="C2983" t="s">
        <v>5029</v>
      </c>
      <c r="D2983" t="s">
        <v>5033</v>
      </c>
      <c r="E2983" t="s">
        <v>5037</v>
      </c>
      <c r="F2983" s="4">
        <v>45478</v>
      </c>
      <c r="G2983">
        <v>152</v>
      </c>
      <c r="H2983">
        <v>152.9</v>
      </c>
      <c r="I2983">
        <v>23240.799999999999</v>
      </c>
      <c r="J2983">
        <v>29108.14</v>
      </c>
      <c r="K2983">
        <v>5867.34</v>
      </c>
      <c r="L2983" t="s">
        <v>5046</v>
      </c>
      <c r="M2983" s="4">
        <v>45491</v>
      </c>
      <c r="N2983">
        <v>4183.34</v>
      </c>
      <c r="O2983">
        <v>1684</v>
      </c>
      <c r="P2983" s="2">
        <v>45771</v>
      </c>
      <c r="Q2983">
        <v>1222.46</v>
      </c>
      <c r="R2983">
        <v>2.17</v>
      </c>
    </row>
    <row r="2984" spans="1:18" x14ac:dyDescent="0.3">
      <c r="A2984" t="s">
        <v>3000</v>
      </c>
      <c r="B2984" t="s">
        <v>5019</v>
      </c>
      <c r="C2984" t="s">
        <v>5026</v>
      </c>
      <c r="D2984" t="s">
        <v>5034</v>
      </c>
      <c r="E2984" t="s">
        <v>5037</v>
      </c>
      <c r="F2984" s="4">
        <v>45306</v>
      </c>
      <c r="G2984">
        <v>396</v>
      </c>
      <c r="H2984">
        <v>488.93</v>
      </c>
      <c r="I2984">
        <v>193616.28</v>
      </c>
      <c r="J2984">
        <v>247858.52</v>
      </c>
      <c r="K2984">
        <v>54242.239999999998</v>
      </c>
      <c r="L2984" t="s">
        <v>5046</v>
      </c>
      <c r="M2984" s="4">
        <v>45309</v>
      </c>
      <c r="N2984">
        <v>34850.93</v>
      </c>
      <c r="O2984">
        <v>19391.310000000001</v>
      </c>
      <c r="P2984" s="2">
        <v>45764</v>
      </c>
      <c r="Q2984">
        <v>4235.26</v>
      </c>
      <c r="R2984">
        <v>7.35</v>
      </c>
    </row>
    <row r="2985" spans="1:18" x14ac:dyDescent="0.3">
      <c r="A2985" t="s">
        <v>3001</v>
      </c>
      <c r="B2985" t="s">
        <v>5021</v>
      </c>
      <c r="C2985" t="s">
        <v>5025</v>
      </c>
      <c r="D2985" t="s">
        <v>5032</v>
      </c>
      <c r="E2985" t="s">
        <v>5041</v>
      </c>
      <c r="F2985" s="4">
        <v>45348</v>
      </c>
      <c r="G2985">
        <v>130</v>
      </c>
      <c r="H2985">
        <v>256.7</v>
      </c>
      <c r="I2985">
        <v>33371</v>
      </c>
      <c r="J2985">
        <v>43779.75</v>
      </c>
      <c r="K2985">
        <v>10408.75</v>
      </c>
      <c r="L2985" t="s">
        <v>5042</v>
      </c>
      <c r="M2985" s="4">
        <v>45358</v>
      </c>
      <c r="N2985">
        <v>6006.78</v>
      </c>
      <c r="O2985">
        <v>4401.97</v>
      </c>
      <c r="P2985" s="2">
        <v>45776</v>
      </c>
      <c r="Q2985">
        <v>1942.11</v>
      </c>
      <c r="R2985">
        <v>6.21</v>
      </c>
    </row>
    <row r="2986" spans="1:18" x14ac:dyDescent="0.3">
      <c r="A2986" t="s">
        <v>3002</v>
      </c>
      <c r="B2986" t="s">
        <v>5024</v>
      </c>
      <c r="C2986" t="s">
        <v>5027</v>
      </c>
      <c r="D2986" t="s">
        <v>5034</v>
      </c>
      <c r="E2986" t="s">
        <v>5038</v>
      </c>
      <c r="F2986" s="4">
        <v>44695</v>
      </c>
      <c r="G2986">
        <v>444</v>
      </c>
      <c r="H2986">
        <v>350.54</v>
      </c>
      <c r="I2986">
        <v>155639.76</v>
      </c>
      <c r="J2986">
        <v>207901.77</v>
      </c>
      <c r="K2986">
        <v>52262.01</v>
      </c>
      <c r="L2986" t="s">
        <v>5044</v>
      </c>
      <c r="M2986" s="4">
        <v>44706</v>
      </c>
      <c r="N2986">
        <v>28015.16</v>
      </c>
      <c r="O2986">
        <v>24246.85</v>
      </c>
      <c r="P2986" s="2">
        <v>45764</v>
      </c>
      <c r="Q2986">
        <v>4564.38</v>
      </c>
      <c r="R2986">
        <v>2.27</v>
      </c>
    </row>
    <row r="2987" spans="1:18" x14ac:dyDescent="0.3">
      <c r="A2987" t="s">
        <v>3003</v>
      </c>
      <c r="B2987" t="s">
        <v>5019</v>
      </c>
      <c r="C2987" t="s">
        <v>5026</v>
      </c>
      <c r="D2987" t="s">
        <v>5031</v>
      </c>
      <c r="E2987" t="s">
        <v>5038</v>
      </c>
      <c r="F2987" s="4">
        <v>44904</v>
      </c>
      <c r="G2987">
        <v>70</v>
      </c>
      <c r="H2987">
        <v>317.68</v>
      </c>
      <c r="I2987">
        <v>22237.599999999999</v>
      </c>
      <c r="J2987">
        <v>25712.48</v>
      </c>
      <c r="K2987">
        <v>3474.88</v>
      </c>
      <c r="L2987" t="s">
        <v>5044</v>
      </c>
      <c r="M2987" s="4">
        <v>44913</v>
      </c>
      <c r="N2987">
        <v>4002.77</v>
      </c>
      <c r="O2987">
        <v>-527.89</v>
      </c>
      <c r="P2987" s="2">
        <v>45756</v>
      </c>
      <c r="Q2987">
        <v>3000.55</v>
      </c>
      <c r="R2987">
        <v>7.4</v>
      </c>
    </row>
    <row r="2988" spans="1:18" x14ac:dyDescent="0.3">
      <c r="A2988" t="s">
        <v>3004</v>
      </c>
      <c r="B2988" t="s">
        <v>5022</v>
      </c>
      <c r="C2988" t="s">
        <v>5028</v>
      </c>
      <c r="D2988" t="s">
        <v>5031</v>
      </c>
      <c r="E2988" t="s">
        <v>5041</v>
      </c>
      <c r="F2988" s="4">
        <v>44798</v>
      </c>
      <c r="G2988">
        <v>344</v>
      </c>
      <c r="H2988">
        <v>221.96</v>
      </c>
      <c r="I2988">
        <v>76354.240000000005</v>
      </c>
      <c r="J2988">
        <v>92726.42</v>
      </c>
      <c r="K2988">
        <v>16372.18</v>
      </c>
      <c r="L2988" t="s">
        <v>5046</v>
      </c>
      <c r="M2988" s="4">
        <v>44809</v>
      </c>
      <c r="N2988">
        <v>13743.76</v>
      </c>
      <c r="O2988">
        <v>2628.42</v>
      </c>
      <c r="P2988" s="2">
        <v>45758</v>
      </c>
      <c r="Q2988">
        <v>4175.62</v>
      </c>
      <c r="R2988">
        <v>8.6300000000000008</v>
      </c>
    </row>
    <row r="2989" spans="1:18" x14ac:dyDescent="0.3">
      <c r="A2989" t="s">
        <v>3005</v>
      </c>
      <c r="B2989" t="s">
        <v>5018</v>
      </c>
      <c r="C2989" t="s">
        <v>5025</v>
      </c>
      <c r="D2989" t="s">
        <v>5030</v>
      </c>
      <c r="E2989" t="s">
        <v>5039</v>
      </c>
      <c r="F2989" s="4">
        <v>45501</v>
      </c>
      <c r="G2989">
        <v>163</v>
      </c>
      <c r="H2989">
        <v>286.39</v>
      </c>
      <c r="I2989">
        <v>46681.57</v>
      </c>
      <c r="J2989">
        <v>63035.93</v>
      </c>
      <c r="K2989">
        <v>16354.36</v>
      </c>
      <c r="L2989" t="s">
        <v>5046</v>
      </c>
      <c r="M2989" s="4">
        <v>45507</v>
      </c>
      <c r="N2989">
        <v>8402.68</v>
      </c>
      <c r="O2989">
        <v>7951.68</v>
      </c>
      <c r="P2989" s="2">
        <v>45778</v>
      </c>
      <c r="Q2989">
        <v>2480.42</v>
      </c>
      <c r="R2989">
        <v>7.95</v>
      </c>
    </row>
    <row r="2990" spans="1:18" x14ac:dyDescent="0.3">
      <c r="A2990" t="s">
        <v>3006</v>
      </c>
      <c r="B2990" t="s">
        <v>5024</v>
      </c>
      <c r="C2990" t="s">
        <v>5028</v>
      </c>
      <c r="D2990" t="s">
        <v>5033</v>
      </c>
      <c r="E2990" t="s">
        <v>5039</v>
      </c>
      <c r="F2990" s="4">
        <v>45561</v>
      </c>
      <c r="G2990">
        <v>368</v>
      </c>
      <c r="H2990">
        <v>94.1</v>
      </c>
      <c r="I2990">
        <v>34628.800000000003</v>
      </c>
      <c r="J2990">
        <v>44493.03</v>
      </c>
      <c r="K2990">
        <v>9864.23</v>
      </c>
      <c r="L2990" t="s">
        <v>5043</v>
      </c>
      <c r="M2990" s="4">
        <v>45566</v>
      </c>
      <c r="N2990">
        <v>6233.18</v>
      </c>
      <c r="O2990">
        <v>3631.05</v>
      </c>
      <c r="P2990" s="2">
        <v>45755</v>
      </c>
      <c r="Q2990">
        <v>3577.3</v>
      </c>
      <c r="R2990">
        <v>3.77</v>
      </c>
    </row>
    <row r="2991" spans="1:18" x14ac:dyDescent="0.3">
      <c r="A2991" t="s">
        <v>3007</v>
      </c>
      <c r="B2991" t="s">
        <v>5020</v>
      </c>
      <c r="C2991" t="s">
        <v>5028</v>
      </c>
      <c r="D2991" t="s">
        <v>5030</v>
      </c>
      <c r="E2991" t="s">
        <v>5038</v>
      </c>
      <c r="F2991" s="4">
        <v>45629</v>
      </c>
      <c r="G2991">
        <v>163</v>
      </c>
      <c r="H2991">
        <v>88.43</v>
      </c>
      <c r="I2991">
        <v>14414.09</v>
      </c>
      <c r="J2991">
        <v>17606.64</v>
      </c>
      <c r="K2991">
        <v>3192.55</v>
      </c>
      <c r="L2991" t="s">
        <v>5043</v>
      </c>
      <c r="M2991" s="4">
        <v>45640</v>
      </c>
      <c r="N2991">
        <v>2594.54</v>
      </c>
      <c r="O2991">
        <v>598.01</v>
      </c>
      <c r="P2991" s="2">
        <v>45766</v>
      </c>
      <c r="Q2991">
        <v>1590.76</v>
      </c>
      <c r="R2991">
        <v>7.33</v>
      </c>
    </row>
    <row r="2992" spans="1:18" x14ac:dyDescent="0.3">
      <c r="A2992" t="s">
        <v>3008</v>
      </c>
      <c r="B2992" t="s">
        <v>5020</v>
      </c>
      <c r="C2992" t="s">
        <v>5028</v>
      </c>
      <c r="D2992" t="s">
        <v>5030</v>
      </c>
      <c r="E2992" t="s">
        <v>5038</v>
      </c>
      <c r="F2992" s="4">
        <v>45137</v>
      </c>
      <c r="G2992">
        <v>472</v>
      </c>
      <c r="H2992">
        <v>238.75</v>
      </c>
      <c r="I2992">
        <v>112690</v>
      </c>
      <c r="J2992">
        <v>164170.14000000001</v>
      </c>
      <c r="K2992">
        <v>51480.14</v>
      </c>
      <c r="L2992" t="s">
        <v>5043</v>
      </c>
      <c r="M2992" s="4">
        <v>45145</v>
      </c>
      <c r="N2992">
        <v>20284.2</v>
      </c>
      <c r="O2992">
        <v>31195.94</v>
      </c>
      <c r="P2992" s="2">
        <v>45772</v>
      </c>
      <c r="Q2992">
        <v>687.2</v>
      </c>
      <c r="R2992">
        <v>9.68</v>
      </c>
    </row>
    <row r="2993" spans="1:18" x14ac:dyDescent="0.3">
      <c r="A2993" t="s">
        <v>3009</v>
      </c>
      <c r="B2993" t="s">
        <v>5023</v>
      </c>
      <c r="C2993" t="s">
        <v>5026</v>
      </c>
      <c r="D2993" t="s">
        <v>5032</v>
      </c>
      <c r="E2993" t="s">
        <v>5038</v>
      </c>
      <c r="F2993" s="4">
        <v>44938</v>
      </c>
      <c r="G2993">
        <v>388</v>
      </c>
      <c r="H2993">
        <v>223.72</v>
      </c>
      <c r="I2993">
        <v>86803.36</v>
      </c>
      <c r="J2993">
        <v>119754.87</v>
      </c>
      <c r="K2993">
        <v>32951.51</v>
      </c>
      <c r="L2993" t="s">
        <v>5042</v>
      </c>
      <c r="M2993" s="4">
        <v>44945</v>
      </c>
      <c r="N2993">
        <v>15624.6</v>
      </c>
      <c r="O2993">
        <v>17326.91</v>
      </c>
      <c r="P2993" s="2">
        <v>45776</v>
      </c>
      <c r="Q2993">
        <v>2897.06</v>
      </c>
      <c r="R2993">
        <v>3.85</v>
      </c>
    </row>
    <row r="2994" spans="1:18" x14ac:dyDescent="0.3">
      <c r="A2994" t="s">
        <v>3010</v>
      </c>
      <c r="B2994" t="s">
        <v>5018</v>
      </c>
      <c r="C2994" t="s">
        <v>5027</v>
      </c>
      <c r="D2994" t="s">
        <v>5032</v>
      </c>
      <c r="E2994" t="s">
        <v>5035</v>
      </c>
      <c r="F2994" s="4">
        <v>45459</v>
      </c>
      <c r="G2994">
        <v>214</v>
      </c>
      <c r="H2994">
        <v>392.26</v>
      </c>
      <c r="I2994">
        <v>83943.64</v>
      </c>
      <c r="J2994">
        <v>110341.98</v>
      </c>
      <c r="K2994">
        <v>26398.34</v>
      </c>
      <c r="L2994" t="s">
        <v>5042</v>
      </c>
      <c r="M2994" s="4">
        <v>45471</v>
      </c>
      <c r="N2994">
        <v>15109.86</v>
      </c>
      <c r="O2994">
        <v>11288.48</v>
      </c>
      <c r="P2994" s="2">
        <v>45766</v>
      </c>
      <c r="Q2994">
        <v>4523.92</v>
      </c>
      <c r="R2994">
        <v>8.99</v>
      </c>
    </row>
    <row r="2995" spans="1:18" x14ac:dyDescent="0.3">
      <c r="A2995" t="s">
        <v>3011</v>
      </c>
      <c r="B2995" t="s">
        <v>5022</v>
      </c>
      <c r="C2995" t="s">
        <v>5027</v>
      </c>
      <c r="D2995" t="s">
        <v>5031</v>
      </c>
      <c r="E2995" t="s">
        <v>5041</v>
      </c>
      <c r="F2995" s="4">
        <v>45036</v>
      </c>
      <c r="G2995">
        <v>233</v>
      </c>
      <c r="H2995">
        <v>104.62</v>
      </c>
      <c r="I2995">
        <v>24376.46</v>
      </c>
      <c r="J2995">
        <v>33665.129999999997</v>
      </c>
      <c r="K2995">
        <v>9288.67</v>
      </c>
      <c r="L2995" t="s">
        <v>5044</v>
      </c>
      <c r="M2995" s="4">
        <v>45049</v>
      </c>
      <c r="N2995">
        <v>4387.76</v>
      </c>
      <c r="O2995">
        <v>4900.91</v>
      </c>
      <c r="P2995" s="2">
        <v>45758</v>
      </c>
      <c r="Q2995">
        <v>929.68</v>
      </c>
      <c r="R2995">
        <v>6.76</v>
      </c>
    </row>
    <row r="2996" spans="1:18" x14ac:dyDescent="0.3">
      <c r="A2996" t="s">
        <v>3012</v>
      </c>
      <c r="B2996" t="s">
        <v>5024</v>
      </c>
      <c r="C2996" t="s">
        <v>5028</v>
      </c>
      <c r="D2996" t="s">
        <v>5033</v>
      </c>
      <c r="E2996" t="s">
        <v>5039</v>
      </c>
      <c r="F2996" s="4">
        <v>45373</v>
      </c>
      <c r="G2996">
        <v>332</v>
      </c>
      <c r="H2996">
        <v>271.83</v>
      </c>
      <c r="I2996">
        <v>90247.56</v>
      </c>
      <c r="J2996">
        <v>117398.78</v>
      </c>
      <c r="K2996">
        <v>27151.22</v>
      </c>
      <c r="L2996" t="s">
        <v>5043</v>
      </c>
      <c r="M2996" s="4">
        <v>45378</v>
      </c>
      <c r="N2996">
        <v>16244.56</v>
      </c>
      <c r="O2996">
        <v>10906.66</v>
      </c>
      <c r="P2996" s="2">
        <v>45764</v>
      </c>
      <c r="Q2996">
        <v>2192.89</v>
      </c>
      <c r="R2996">
        <v>2.5299999999999998</v>
      </c>
    </row>
    <row r="2997" spans="1:18" x14ac:dyDescent="0.3">
      <c r="A2997" t="s">
        <v>3013</v>
      </c>
      <c r="B2997" t="s">
        <v>5024</v>
      </c>
      <c r="C2997" t="s">
        <v>5027</v>
      </c>
      <c r="D2997" t="s">
        <v>5034</v>
      </c>
      <c r="E2997" t="s">
        <v>5038</v>
      </c>
      <c r="F2997" s="4">
        <v>45420</v>
      </c>
      <c r="G2997">
        <v>368</v>
      </c>
      <c r="H2997">
        <v>168.08</v>
      </c>
      <c r="I2997">
        <v>61853.440000000002</v>
      </c>
      <c r="J2997">
        <v>85872.77</v>
      </c>
      <c r="K2997">
        <v>24019.33</v>
      </c>
      <c r="L2997" t="s">
        <v>5044</v>
      </c>
      <c r="M2997" s="4">
        <v>45425</v>
      </c>
      <c r="N2997">
        <v>11133.62</v>
      </c>
      <c r="O2997">
        <v>12885.71</v>
      </c>
      <c r="P2997" s="2">
        <v>45753</v>
      </c>
      <c r="Q2997">
        <v>2755.06</v>
      </c>
      <c r="R2997">
        <v>2.73</v>
      </c>
    </row>
    <row r="2998" spans="1:18" x14ac:dyDescent="0.3">
      <c r="A2998" t="s">
        <v>3014</v>
      </c>
      <c r="B2998" t="s">
        <v>5020</v>
      </c>
      <c r="C2998" t="s">
        <v>5027</v>
      </c>
      <c r="D2998" t="s">
        <v>5034</v>
      </c>
      <c r="E2998" t="s">
        <v>5037</v>
      </c>
      <c r="F2998" s="4">
        <v>44589</v>
      </c>
      <c r="G2998">
        <v>228</v>
      </c>
      <c r="H2998">
        <v>128.65</v>
      </c>
      <c r="I2998">
        <v>29332.2</v>
      </c>
      <c r="J2998">
        <v>39001.99</v>
      </c>
      <c r="K2998">
        <v>9669.7900000000009</v>
      </c>
      <c r="L2998" t="s">
        <v>5043</v>
      </c>
      <c r="M2998" s="4">
        <v>44592</v>
      </c>
      <c r="N2998">
        <v>5279.8</v>
      </c>
      <c r="O2998">
        <v>4389.99</v>
      </c>
      <c r="P2998" s="2">
        <v>45776</v>
      </c>
      <c r="Q2998">
        <v>3167.79</v>
      </c>
      <c r="R2998">
        <v>2.11</v>
      </c>
    </row>
    <row r="2999" spans="1:18" x14ac:dyDescent="0.3">
      <c r="A2999" t="s">
        <v>3015</v>
      </c>
      <c r="B2999" t="s">
        <v>5024</v>
      </c>
      <c r="C2999" t="s">
        <v>5028</v>
      </c>
      <c r="D2999" t="s">
        <v>5034</v>
      </c>
      <c r="E2999" t="s">
        <v>5035</v>
      </c>
      <c r="F2999" s="4">
        <v>44708</v>
      </c>
      <c r="G2999">
        <v>278</v>
      </c>
      <c r="H2999">
        <v>151.06</v>
      </c>
      <c r="I2999">
        <v>41994.68</v>
      </c>
      <c r="J2999">
        <v>47096.15</v>
      </c>
      <c r="K2999">
        <v>5101.47</v>
      </c>
      <c r="L2999" t="s">
        <v>5045</v>
      </c>
      <c r="M2999" s="4">
        <v>44711</v>
      </c>
      <c r="N2999">
        <v>7559.04</v>
      </c>
      <c r="O2999">
        <v>-2457.5700000000002</v>
      </c>
      <c r="P2999" s="2">
        <v>45768</v>
      </c>
      <c r="Q2999">
        <v>959.75</v>
      </c>
      <c r="R2999">
        <v>6.58</v>
      </c>
    </row>
    <row r="3000" spans="1:18" x14ac:dyDescent="0.3">
      <c r="A3000" t="s">
        <v>3016</v>
      </c>
      <c r="B3000" t="s">
        <v>5018</v>
      </c>
      <c r="C3000" t="s">
        <v>5027</v>
      </c>
      <c r="D3000" t="s">
        <v>5032</v>
      </c>
      <c r="E3000" t="s">
        <v>5039</v>
      </c>
      <c r="F3000" s="4">
        <v>45134</v>
      </c>
      <c r="G3000">
        <v>212</v>
      </c>
      <c r="H3000">
        <v>223.52</v>
      </c>
      <c r="I3000">
        <v>47386.239999999998</v>
      </c>
      <c r="J3000">
        <v>69625.539999999994</v>
      </c>
      <c r="K3000">
        <v>22239.3</v>
      </c>
      <c r="L3000" t="s">
        <v>5043</v>
      </c>
      <c r="M3000" s="4">
        <v>45141</v>
      </c>
      <c r="N3000">
        <v>8529.52</v>
      </c>
      <c r="O3000">
        <v>13709.78</v>
      </c>
      <c r="P3000" s="2">
        <v>45764</v>
      </c>
      <c r="Q3000">
        <v>2851.14</v>
      </c>
      <c r="R3000">
        <v>7.82</v>
      </c>
    </row>
    <row r="3001" spans="1:18" x14ac:dyDescent="0.3">
      <c r="A3001" t="s">
        <v>3017</v>
      </c>
      <c r="B3001" t="s">
        <v>5019</v>
      </c>
      <c r="C3001" t="s">
        <v>5026</v>
      </c>
      <c r="D3001" t="s">
        <v>5031</v>
      </c>
      <c r="E3001" t="s">
        <v>5038</v>
      </c>
      <c r="F3001" s="4">
        <v>44672</v>
      </c>
      <c r="G3001">
        <v>107</v>
      </c>
      <c r="H3001">
        <v>398.86</v>
      </c>
      <c r="I3001">
        <v>42678.02</v>
      </c>
      <c r="J3001">
        <v>51449.31</v>
      </c>
      <c r="K3001">
        <v>8771.2900000000009</v>
      </c>
      <c r="L3001" t="s">
        <v>5044</v>
      </c>
      <c r="M3001" s="4">
        <v>44686</v>
      </c>
      <c r="N3001">
        <v>7682.04</v>
      </c>
      <c r="O3001">
        <v>1089.25</v>
      </c>
      <c r="P3001" s="2">
        <v>45780</v>
      </c>
      <c r="Q3001">
        <v>2453.92</v>
      </c>
      <c r="R3001">
        <v>4.71</v>
      </c>
    </row>
    <row r="3002" spans="1:18" x14ac:dyDescent="0.3">
      <c r="A3002" t="s">
        <v>3018</v>
      </c>
      <c r="B3002" t="s">
        <v>5020</v>
      </c>
      <c r="C3002" t="s">
        <v>5026</v>
      </c>
      <c r="D3002" t="s">
        <v>5034</v>
      </c>
      <c r="E3002" t="s">
        <v>5040</v>
      </c>
      <c r="F3002" s="4">
        <v>45366</v>
      </c>
      <c r="G3002">
        <v>477</v>
      </c>
      <c r="H3002">
        <v>209.33</v>
      </c>
      <c r="I3002">
        <v>99850.41</v>
      </c>
      <c r="J3002">
        <v>143879.06</v>
      </c>
      <c r="K3002">
        <v>44028.65</v>
      </c>
      <c r="L3002" t="s">
        <v>5043</v>
      </c>
      <c r="M3002" s="4">
        <v>45368</v>
      </c>
      <c r="N3002">
        <v>17973.07</v>
      </c>
      <c r="O3002">
        <v>26055.58</v>
      </c>
      <c r="P3002" s="2">
        <v>45767</v>
      </c>
      <c r="Q3002">
        <v>4919.8500000000004</v>
      </c>
      <c r="R3002">
        <v>7.14</v>
      </c>
    </row>
    <row r="3003" spans="1:18" x14ac:dyDescent="0.3">
      <c r="A3003" t="s">
        <v>3019</v>
      </c>
      <c r="B3003" t="s">
        <v>5019</v>
      </c>
      <c r="C3003" t="s">
        <v>5029</v>
      </c>
      <c r="D3003" t="s">
        <v>5033</v>
      </c>
      <c r="E3003" t="s">
        <v>5037</v>
      </c>
      <c r="F3003" s="4">
        <v>45359</v>
      </c>
      <c r="G3003">
        <v>423</v>
      </c>
      <c r="H3003">
        <v>160.12</v>
      </c>
      <c r="I3003">
        <v>67730.759999999995</v>
      </c>
      <c r="J3003">
        <v>76491.350000000006</v>
      </c>
      <c r="K3003">
        <v>8760.59</v>
      </c>
      <c r="L3003" t="s">
        <v>5046</v>
      </c>
      <c r="M3003" s="4">
        <v>45369</v>
      </c>
      <c r="N3003">
        <v>12191.54</v>
      </c>
      <c r="O3003">
        <v>-3430.95</v>
      </c>
      <c r="P3003" s="2">
        <v>45758</v>
      </c>
      <c r="Q3003">
        <v>3511.83</v>
      </c>
      <c r="R3003">
        <v>2.31</v>
      </c>
    </row>
    <row r="3004" spans="1:18" x14ac:dyDescent="0.3">
      <c r="A3004" t="s">
        <v>3020</v>
      </c>
      <c r="B3004" t="s">
        <v>5019</v>
      </c>
      <c r="C3004" t="s">
        <v>5025</v>
      </c>
      <c r="D3004" t="s">
        <v>5031</v>
      </c>
      <c r="E3004" t="s">
        <v>5040</v>
      </c>
      <c r="F3004" s="4">
        <v>45237</v>
      </c>
      <c r="G3004">
        <v>330</v>
      </c>
      <c r="H3004">
        <v>353.43</v>
      </c>
      <c r="I3004">
        <v>116631.9</v>
      </c>
      <c r="J3004">
        <v>169216.79</v>
      </c>
      <c r="K3004">
        <v>52584.89</v>
      </c>
      <c r="L3004" t="s">
        <v>5044</v>
      </c>
      <c r="M3004" s="4">
        <v>45248</v>
      </c>
      <c r="N3004">
        <v>20993.74</v>
      </c>
      <c r="O3004">
        <v>31591.15</v>
      </c>
      <c r="P3004" s="2">
        <v>45780</v>
      </c>
      <c r="Q3004">
        <v>4537.53</v>
      </c>
      <c r="R3004">
        <v>5.46</v>
      </c>
    </row>
    <row r="3005" spans="1:18" x14ac:dyDescent="0.3">
      <c r="A3005" t="s">
        <v>3021</v>
      </c>
      <c r="B3005" t="s">
        <v>5024</v>
      </c>
      <c r="C3005" t="s">
        <v>5026</v>
      </c>
      <c r="D3005" t="s">
        <v>5033</v>
      </c>
      <c r="E3005" t="s">
        <v>5036</v>
      </c>
      <c r="F3005" s="4">
        <v>45071</v>
      </c>
      <c r="G3005">
        <v>286</v>
      </c>
      <c r="H3005">
        <v>141.01</v>
      </c>
      <c r="I3005">
        <v>40328.86</v>
      </c>
      <c r="J3005">
        <v>44891.27</v>
      </c>
      <c r="K3005">
        <v>4562.41</v>
      </c>
      <c r="L3005" t="s">
        <v>5045</v>
      </c>
      <c r="M3005" s="4">
        <v>45073</v>
      </c>
      <c r="N3005">
        <v>7259.19</v>
      </c>
      <c r="O3005">
        <v>-2696.78</v>
      </c>
      <c r="P3005" s="2">
        <v>45768</v>
      </c>
      <c r="Q3005">
        <v>4885.3999999999996</v>
      </c>
      <c r="R3005">
        <v>6.28</v>
      </c>
    </row>
    <row r="3006" spans="1:18" x14ac:dyDescent="0.3">
      <c r="A3006" t="s">
        <v>3022</v>
      </c>
      <c r="B3006" t="s">
        <v>5018</v>
      </c>
      <c r="C3006" t="s">
        <v>5027</v>
      </c>
      <c r="D3006" t="s">
        <v>5033</v>
      </c>
      <c r="E3006" t="s">
        <v>5037</v>
      </c>
      <c r="F3006" s="4">
        <v>45190</v>
      </c>
      <c r="G3006">
        <v>128</v>
      </c>
      <c r="H3006">
        <v>267.88</v>
      </c>
      <c r="I3006">
        <v>34288.639999999999</v>
      </c>
      <c r="J3006">
        <v>51398.86</v>
      </c>
      <c r="K3006">
        <v>17110.22</v>
      </c>
      <c r="L3006" t="s">
        <v>5045</v>
      </c>
      <c r="M3006" s="4">
        <v>45193</v>
      </c>
      <c r="N3006">
        <v>6171.96</v>
      </c>
      <c r="O3006">
        <v>10938.26</v>
      </c>
      <c r="P3006" s="2">
        <v>45760</v>
      </c>
      <c r="Q3006">
        <v>3386.57</v>
      </c>
      <c r="R3006">
        <v>0.51</v>
      </c>
    </row>
    <row r="3007" spans="1:18" x14ac:dyDescent="0.3">
      <c r="A3007" t="s">
        <v>3023</v>
      </c>
      <c r="B3007" t="s">
        <v>5020</v>
      </c>
      <c r="C3007" t="s">
        <v>5028</v>
      </c>
      <c r="D3007" t="s">
        <v>5034</v>
      </c>
      <c r="E3007" t="s">
        <v>5038</v>
      </c>
      <c r="F3007" s="4">
        <v>45021</v>
      </c>
      <c r="G3007">
        <v>481</v>
      </c>
      <c r="H3007">
        <v>476.22</v>
      </c>
      <c r="I3007">
        <v>229061.82</v>
      </c>
      <c r="J3007">
        <v>276031.74</v>
      </c>
      <c r="K3007">
        <v>46969.919999999998</v>
      </c>
      <c r="L3007" t="s">
        <v>5044</v>
      </c>
      <c r="M3007" s="4">
        <v>45025</v>
      </c>
      <c r="N3007">
        <v>41231.129999999997</v>
      </c>
      <c r="O3007">
        <v>5738.79</v>
      </c>
      <c r="P3007" s="2">
        <v>45753</v>
      </c>
      <c r="Q3007">
        <v>903.9</v>
      </c>
      <c r="R3007">
        <v>3.95</v>
      </c>
    </row>
    <row r="3008" spans="1:18" x14ac:dyDescent="0.3">
      <c r="A3008" t="s">
        <v>3024</v>
      </c>
      <c r="B3008" t="s">
        <v>5022</v>
      </c>
      <c r="C3008" t="s">
        <v>5027</v>
      </c>
      <c r="D3008" t="s">
        <v>5034</v>
      </c>
      <c r="E3008" t="s">
        <v>5037</v>
      </c>
      <c r="F3008" s="4">
        <v>45333</v>
      </c>
      <c r="G3008">
        <v>399</v>
      </c>
      <c r="H3008">
        <v>397.91</v>
      </c>
      <c r="I3008">
        <v>158766.09</v>
      </c>
      <c r="J3008">
        <v>176765.5</v>
      </c>
      <c r="K3008">
        <v>17999.41</v>
      </c>
      <c r="L3008" t="s">
        <v>5045</v>
      </c>
      <c r="M3008" s="4">
        <v>45337</v>
      </c>
      <c r="N3008">
        <v>28577.9</v>
      </c>
      <c r="O3008">
        <v>-10578.49</v>
      </c>
      <c r="P3008" s="2">
        <v>45756</v>
      </c>
      <c r="Q3008">
        <v>2335.54</v>
      </c>
      <c r="R3008">
        <v>5</v>
      </c>
    </row>
    <row r="3009" spans="1:18" x14ac:dyDescent="0.3">
      <c r="A3009" t="s">
        <v>3025</v>
      </c>
      <c r="B3009" t="s">
        <v>5019</v>
      </c>
      <c r="C3009" t="s">
        <v>5025</v>
      </c>
      <c r="D3009" t="s">
        <v>5031</v>
      </c>
      <c r="E3009" t="s">
        <v>5040</v>
      </c>
      <c r="F3009" s="4">
        <v>44748</v>
      </c>
      <c r="G3009">
        <v>284</v>
      </c>
      <c r="H3009">
        <v>237.33</v>
      </c>
      <c r="I3009">
        <v>67401.72</v>
      </c>
      <c r="J3009">
        <v>98487.42</v>
      </c>
      <c r="K3009">
        <v>31085.7</v>
      </c>
      <c r="L3009" t="s">
        <v>5044</v>
      </c>
      <c r="M3009" s="4">
        <v>44757</v>
      </c>
      <c r="N3009">
        <v>12132.31</v>
      </c>
      <c r="O3009">
        <v>18953.39</v>
      </c>
      <c r="P3009" s="2">
        <v>45763</v>
      </c>
      <c r="Q3009">
        <v>3827.23</v>
      </c>
      <c r="R3009">
        <v>7.09</v>
      </c>
    </row>
    <row r="3010" spans="1:18" x14ac:dyDescent="0.3">
      <c r="A3010" t="s">
        <v>3026</v>
      </c>
      <c r="B3010" t="s">
        <v>5018</v>
      </c>
      <c r="C3010" t="s">
        <v>5026</v>
      </c>
      <c r="D3010" t="s">
        <v>5030</v>
      </c>
      <c r="E3010" t="s">
        <v>5039</v>
      </c>
      <c r="F3010" s="4">
        <v>45033</v>
      </c>
      <c r="G3010">
        <v>51</v>
      </c>
      <c r="H3010">
        <v>418.27</v>
      </c>
      <c r="I3010">
        <v>21331.77</v>
      </c>
      <c r="J3010">
        <v>30795.66</v>
      </c>
      <c r="K3010">
        <v>9463.89</v>
      </c>
      <c r="L3010" t="s">
        <v>5045</v>
      </c>
      <c r="M3010" s="4">
        <v>45038</v>
      </c>
      <c r="N3010">
        <v>3839.72</v>
      </c>
      <c r="O3010">
        <v>5624.17</v>
      </c>
      <c r="P3010" s="2">
        <v>45771</v>
      </c>
      <c r="Q3010">
        <v>850.87</v>
      </c>
      <c r="R3010">
        <v>9</v>
      </c>
    </row>
    <row r="3011" spans="1:18" x14ac:dyDescent="0.3">
      <c r="A3011" t="s">
        <v>3027</v>
      </c>
      <c r="B3011" t="s">
        <v>5021</v>
      </c>
      <c r="C3011" t="s">
        <v>5025</v>
      </c>
      <c r="D3011" t="s">
        <v>5032</v>
      </c>
      <c r="E3011" t="s">
        <v>5041</v>
      </c>
      <c r="F3011" s="4">
        <v>45337</v>
      </c>
      <c r="G3011">
        <v>13</v>
      </c>
      <c r="H3011">
        <v>388.14</v>
      </c>
      <c r="I3011">
        <v>5045.82</v>
      </c>
      <c r="J3011">
        <v>6842.23</v>
      </c>
      <c r="K3011">
        <v>1796.41</v>
      </c>
      <c r="L3011" t="s">
        <v>5042</v>
      </c>
      <c r="M3011" s="4">
        <v>45343</v>
      </c>
      <c r="N3011">
        <v>908.25</v>
      </c>
      <c r="O3011">
        <v>888.16</v>
      </c>
      <c r="P3011" s="2">
        <v>45761</v>
      </c>
      <c r="Q3011">
        <v>2028.56</v>
      </c>
      <c r="R3011">
        <v>8.4</v>
      </c>
    </row>
    <row r="3012" spans="1:18" x14ac:dyDescent="0.3">
      <c r="A3012" t="s">
        <v>3028</v>
      </c>
      <c r="B3012" t="s">
        <v>5018</v>
      </c>
      <c r="C3012" t="s">
        <v>5029</v>
      </c>
      <c r="D3012" t="s">
        <v>5032</v>
      </c>
      <c r="E3012" t="s">
        <v>5038</v>
      </c>
      <c r="F3012" s="4">
        <v>44619</v>
      </c>
      <c r="G3012">
        <v>475</v>
      </c>
      <c r="H3012">
        <v>212.55</v>
      </c>
      <c r="I3012">
        <v>100961.25</v>
      </c>
      <c r="J3012">
        <v>131501.26</v>
      </c>
      <c r="K3012">
        <v>30540.01</v>
      </c>
      <c r="L3012" t="s">
        <v>5045</v>
      </c>
      <c r="M3012" s="4">
        <v>44622</v>
      </c>
      <c r="N3012">
        <v>18173.02</v>
      </c>
      <c r="O3012">
        <v>12366.99</v>
      </c>
      <c r="P3012" s="2">
        <v>45772</v>
      </c>
      <c r="Q3012">
        <v>2020.97</v>
      </c>
      <c r="R3012">
        <v>7.93</v>
      </c>
    </row>
    <row r="3013" spans="1:18" x14ac:dyDescent="0.3">
      <c r="A3013" t="s">
        <v>3029</v>
      </c>
      <c r="B3013" t="s">
        <v>5024</v>
      </c>
      <c r="C3013" t="s">
        <v>5026</v>
      </c>
      <c r="D3013" t="s">
        <v>5031</v>
      </c>
      <c r="E3013" t="s">
        <v>5037</v>
      </c>
      <c r="F3013" s="4">
        <v>45295</v>
      </c>
      <c r="G3013">
        <v>140</v>
      </c>
      <c r="H3013">
        <v>76.14</v>
      </c>
      <c r="I3013">
        <v>10659.6</v>
      </c>
      <c r="J3013">
        <v>15838.85</v>
      </c>
      <c r="K3013">
        <v>5179.25</v>
      </c>
      <c r="L3013" t="s">
        <v>5046</v>
      </c>
      <c r="M3013" s="4">
        <v>45303</v>
      </c>
      <c r="N3013">
        <v>1918.73</v>
      </c>
      <c r="O3013">
        <v>3260.52</v>
      </c>
      <c r="P3013" s="2">
        <v>45755</v>
      </c>
      <c r="Q3013">
        <v>1018.2</v>
      </c>
      <c r="R3013">
        <v>2.64</v>
      </c>
    </row>
    <row r="3014" spans="1:18" x14ac:dyDescent="0.3">
      <c r="A3014" t="s">
        <v>3030</v>
      </c>
      <c r="B3014" t="s">
        <v>5020</v>
      </c>
      <c r="C3014" t="s">
        <v>5028</v>
      </c>
      <c r="D3014" t="s">
        <v>5030</v>
      </c>
      <c r="E3014" t="s">
        <v>5040</v>
      </c>
      <c r="F3014" s="4">
        <v>44604</v>
      </c>
      <c r="G3014">
        <v>271</v>
      </c>
      <c r="H3014">
        <v>459.3</v>
      </c>
      <c r="I3014">
        <v>124470.3</v>
      </c>
      <c r="J3014">
        <v>141151.49</v>
      </c>
      <c r="K3014">
        <v>16681.189999999999</v>
      </c>
      <c r="L3014" t="s">
        <v>5046</v>
      </c>
      <c r="M3014" s="4">
        <v>44608</v>
      </c>
      <c r="N3014">
        <v>22404.65</v>
      </c>
      <c r="O3014">
        <v>-5723.46</v>
      </c>
      <c r="P3014" s="2">
        <v>45777</v>
      </c>
      <c r="Q3014">
        <v>295.77999999999997</v>
      </c>
      <c r="R3014">
        <v>2.65</v>
      </c>
    </row>
    <row r="3015" spans="1:18" x14ac:dyDescent="0.3">
      <c r="A3015" t="s">
        <v>3031</v>
      </c>
      <c r="B3015" t="s">
        <v>5018</v>
      </c>
      <c r="C3015" t="s">
        <v>5025</v>
      </c>
      <c r="D3015" t="s">
        <v>5033</v>
      </c>
      <c r="E3015" t="s">
        <v>5037</v>
      </c>
      <c r="F3015" s="4">
        <v>45576</v>
      </c>
      <c r="G3015">
        <v>496</v>
      </c>
      <c r="H3015">
        <v>408.31</v>
      </c>
      <c r="I3015">
        <v>202521.76</v>
      </c>
      <c r="J3015">
        <v>288609.15000000002</v>
      </c>
      <c r="K3015">
        <v>86087.39</v>
      </c>
      <c r="L3015" t="s">
        <v>5043</v>
      </c>
      <c r="M3015" s="4">
        <v>45581</v>
      </c>
      <c r="N3015">
        <v>36453.919999999998</v>
      </c>
      <c r="O3015">
        <v>49633.47</v>
      </c>
      <c r="P3015" s="2">
        <v>45766</v>
      </c>
      <c r="Q3015">
        <v>3502.98</v>
      </c>
      <c r="R3015">
        <v>4.55</v>
      </c>
    </row>
    <row r="3016" spans="1:18" x14ac:dyDescent="0.3">
      <c r="A3016" t="s">
        <v>3032</v>
      </c>
      <c r="B3016" t="s">
        <v>5018</v>
      </c>
      <c r="C3016" t="s">
        <v>5026</v>
      </c>
      <c r="D3016" t="s">
        <v>5030</v>
      </c>
      <c r="E3016" t="s">
        <v>5039</v>
      </c>
      <c r="F3016" s="4">
        <v>44749</v>
      </c>
      <c r="G3016">
        <v>162</v>
      </c>
      <c r="H3016">
        <v>426.4</v>
      </c>
      <c r="I3016">
        <v>69076.800000000003</v>
      </c>
      <c r="J3016">
        <v>102094.06</v>
      </c>
      <c r="K3016">
        <v>33017.26</v>
      </c>
      <c r="L3016" t="s">
        <v>5045</v>
      </c>
      <c r="M3016" s="4">
        <v>44757</v>
      </c>
      <c r="N3016">
        <v>12433.82</v>
      </c>
      <c r="O3016">
        <v>20583.439999999999</v>
      </c>
      <c r="P3016" s="2">
        <v>45772</v>
      </c>
      <c r="Q3016">
        <v>4126.17</v>
      </c>
      <c r="R3016">
        <v>5.32</v>
      </c>
    </row>
    <row r="3017" spans="1:18" x14ac:dyDescent="0.3">
      <c r="A3017" t="s">
        <v>3033</v>
      </c>
      <c r="B3017" t="s">
        <v>5022</v>
      </c>
      <c r="C3017" t="s">
        <v>5027</v>
      </c>
      <c r="D3017" t="s">
        <v>5034</v>
      </c>
      <c r="E3017" t="s">
        <v>5036</v>
      </c>
      <c r="F3017" s="4">
        <v>44614</v>
      </c>
      <c r="G3017">
        <v>453</v>
      </c>
      <c r="H3017">
        <v>215.92</v>
      </c>
      <c r="I3017">
        <v>97811.76</v>
      </c>
      <c r="J3017">
        <v>113361.99</v>
      </c>
      <c r="K3017">
        <v>15550.23</v>
      </c>
      <c r="L3017" t="s">
        <v>5042</v>
      </c>
      <c r="M3017" s="4">
        <v>44621</v>
      </c>
      <c r="N3017">
        <v>17606.12</v>
      </c>
      <c r="O3017">
        <v>-2055.89</v>
      </c>
      <c r="P3017" s="2">
        <v>45764</v>
      </c>
      <c r="Q3017">
        <v>4668.5200000000004</v>
      </c>
      <c r="R3017">
        <v>9.73</v>
      </c>
    </row>
    <row r="3018" spans="1:18" x14ac:dyDescent="0.3">
      <c r="A3018" t="s">
        <v>3034</v>
      </c>
      <c r="B3018" t="s">
        <v>5022</v>
      </c>
      <c r="C3018" t="s">
        <v>5026</v>
      </c>
      <c r="D3018" t="s">
        <v>5032</v>
      </c>
      <c r="E3018" t="s">
        <v>5035</v>
      </c>
      <c r="F3018" s="4">
        <v>45056</v>
      </c>
      <c r="G3018">
        <v>94</v>
      </c>
      <c r="H3018">
        <v>74.55</v>
      </c>
      <c r="I3018">
        <v>7007.7</v>
      </c>
      <c r="J3018">
        <v>8300.66</v>
      </c>
      <c r="K3018">
        <v>1292.96</v>
      </c>
      <c r="L3018" t="s">
        <v>5044</v>
      </c>
      <c r="M3018" s="4">
        <v>45066</v>
      </c>
      <c r="N3018">
        <v>1261.3900000000001</v>
      </c>
      <c r="O3018">
        <v>31.57</v>
      </c>
      <c r="P3018" s="2">
        <v>45780</v>
      </c>
      <c r="Q3018">
        <v>3007.48</v>
      </c>
      <c r="R3018">
        <v>4.96</v>
      </c>
    </row>
    <row r="3019" spans="1:18" x14ac:dyDescent="0.3">
      <c r="A3019" t="s">
        <v>3035</v>
      </c>
      <c r="B3019" t="s">
        <v>5022</v>
      </c>
      <c r="C3019" t="s">
        <v>5027</v>
      </c>
      <c r="D3019" t="s">
        <v>5031</v>
      </c>
      <c r="E3019" t="s">
        <v>5041</v>
      </c>
      <c r="F3019" s="4">
        <v>45500</v>
      </c>
      <c r="G3019">
        <v>367</v>
      </c>
      <c r="H3019">
        <v>50.29</v>
      </c>
      <c r="I3019">
        <v>18456.43</v>
      </c>
      <c r="J3019">
        <v>22347.23</v>
      </c>
      <c r="K3019">
        <v>3890.8</v>
      </c>
      <c r="L3019" t="s">
        <v>5044</v>
      </c>
      <c r="M3019" s="4">
        <v>45505</v>
      </c>
      <c r="N3019">
        <v>3322.16</v>
      </c>
      <c r="O3019">
        <v>568.64</v>
      </c>
      <c r="P3019" s="2">
        <v>45775</v>
      </c>
      <c r="Q3019">
        <v>1072.8</v>
      </c>
      <c r="R3019">
        <v>1.37</v>
      </c>
    </row>
    <row r="3020" spans="1:18" x14ac:dyDescent="0.3">
      <c r="A3020" t="s">
        <v>3036</v>
      </c>
      <c r="B3020" t="s">
        <v>5023</v>
      </c>
      <c r="C3020" t="s">
        <v>5028</v>
      </c>
      <c r="D3020" t="s">
        <v>5034</v>
      </c>
      <c r="E3020" t="s">
        <v>5035</v>
      </c>
      <c r="F3020" s="4">
        <v>45561</v>
      </c>
      <c r="G3020">
        <v>290</v>
      </c>
      <c r="H3020">
        <v>369.4</v>
      </c>
      <c r="I3020">
        <v>107126</v>
      </c>
      <c r="J3020">
        <v>131103.07999999999</v>
      </c>
      <c r="K3020">
        <v>23977.08</v>
      </c>
      <c r="L3020" t="s">
        <v>5046</v>
      </c>
      <c r="M3020" s="4">
        <v>45575</v>
      </c>
      <c r="N3020">
        <v>19282.68</v>
      </c>
      <c r="O3020">
        <v>4694.3999999999996</v>
      </c>
      <c r="P3020" s="2">
        <v>45770</v>
      </c>
      <c r="Q3020">
        <v>4491.1400000000003</v>
      </c>
      <c r="R3020">
        <v>0.97</v>
      </c>
    </row>
    <row r="3021" spans="1:18" x14ac:dyDescent="0.3">
      <c r="A3021" t="s">
        <v>3037</v>
      </c>
      <c r="B3021" t="s">
        <v>5019</v>
      </c>
      <c r="C3021" t="s">
        <v>5026</v>
      </c>
      <c r="D3021" t="s">
        <v>5034</v>
      </c>
      <c r="E3021" t="s">
        <v>5037</v>
      </c>
      <c r="F3021" s="4">
        <v>45515</v>
      </c>
      <c r="G3021">
        <v>255</v>
      </c>
      <c r="H3021">
        <v>133.37</v>
      </c>
      <c r="I3021">
        <v>34009.35</v>
      </c>
      <c r="J3021">
        <v>50321.760000000002</v>
      </c>
      <c r="K3021">
        <v>16312.41</v>
      </c>
      <c r="L3021" t="s">
        <v>5046</v>
      </c>
      <c r="M3021" s="4">
        <v>45522</v>
      </c>
      <c r="N3021">
        <v>6121.68</v>
      </c>
      <c r="O3021">
        <v>10190.73</v>
      </c>
      <c r="P3021" s="2">
        <v>45771</v>
      </c>
      <c r="Q3021">
        <v>4857.42</v>
      </c>
      <c r="R3021">
        <v>9.77</v>
      </c>
    </row>
    <row r="3022" spans="1:18" x14ac:dyDescent="0.3">
      <c r="A3022" t="s">
        <v>3038</v>
      </c>
      <c r="B3022" t="s">
        <v>5023</v>
      </c>
      <c r="C3022" t="s">
        <v>5026</v>
      </c>
      <c r="D3022" t="s">
        <v>5032</v>
      </c>
      <c r="E3022" t="s">
        <v>5037</v>
      </c>
      <c r="F3022" s="4">
        <v>45056</v>
      </c>
      <c r="G3022">
        <v>269</v>
      </c>
      <c r="H3022">
        <v>452.34</v>
      </c>
      <c r="I3022">
        <v>121679.46</v>
      </c>
      <c r="J3022">
        <v>171767.8</v>
      </c>
      <c r="K3022">
        <v>50088.34</v>
      </c>
      <c r="L3022" t="s">
        <v>5043</v>
      </c>
      <c r="M3022" s="4">
        <v>45062</v>
      </c>
      <c r="N3022">
        <v>21902.3</v>
      </c>
      <c r="O3022">
        <v>28186.04</v>
      </c>
      <c r="P3022" s="2">
        <v>45756</v>
      </c>
      <c r="Q3022">
        <v>4743.7</v>
      </c>
      <c r="R3022">
        <v>0.93</v>
      </c>
    </row>
    <row r="3023" spans="1:18" x14ac:dyDescent="0.3">
      <c r="A3023" t="s">
        <v>3039</v>
      </c>
      <c r="B3023" t="s">
        <v>5020</v>
      </c>
      <c r="C3023" t="s">
        <v>5028</v>
      </c>
      <c r="D3023" t="s">
        <v>5030</v>
      </c>
      <c r="E3023" t="s">
        <v>5040</v>
      </c>
      <c r="F3023" s="4">
        <v>44869</v>
      </c>
      <c r="G3023">
        <v>323</v>
      </c>
      <c r="H3023">
        <v>271.10000000000002</v>
      </c>
      <c r="I3023">
        <v>87565.3</v>
      </c>
      <c r="J3023">
        <v>110427.98</v>
      </c>
      <c r="K3023">
        <v>22862.68</v>
      </c>
      <c r="L3023" t="s">
        <v>5046</v>
      </c>
      <c r="M3023" s="4">
        <v>44875</v>
      </c>
      <c r="N3023">
        <v>15761.75</v>
      </c>
      <c r="O3023">
        <v>7100.93</v>
      </c>
      <c r="P3023" s="2">
        <v>45768</v>
      </c>
      <c r="Q3023">
        <v>2920.56</v>
      </c>
      <c r="R3023">
        <v>2.2799999999999998</v>
      </c>
    </row>
    <row r="3024" spans="1:18" x14ac:dyDescent="0.3">
      <c r="A3024" t="s">
        <v>3040</v>
      </c>
      <c r="B3024" t="s">
        <v>5021</v>
      </c>
      <c r="C3024" t="s">
        <v>5029</v>
      </c>
      <c r="D3024" t="s">
        <v>5034</v>
      </c>
      <c r="E3024" t="s">
        <v>5037</v>
      </c>
      <c r="F3024" s="4">
        <v>45555</v>
      </c>
      <c r="G3024">
        <v>362</v>
      </c>
      <c r="H3024">
        <v>331.4</v>
      </c>
      <c r="I3024">
        <v>119966.8</v>
      </c>
      <c r="J3024">
        <v>147837.15</v>
      </c>
      <c r="K3024">
        <v>27870.35</v>
      </c>
      <c r="L3024" t="s">
        <v>5044</v>
      </c>
      <c r="M3024" s="4">
        <v>45563</v>
      </c>
      <c r="N3024">
        <v>21594.02</v>
      </c>
      <c r="O3024">
        <v>6276.33</v>
      </c>
      <c r="P3024" s="2">
        <v>45766</v>
      </c>
      <c r="Q3024">
        <v>4450.8999999999996</v>
      </c>
      <c r="R3024">
        <v>6.27</v>
      </c>
    </row>
    <row r="3025" spans="1:18" x14ac:dyDescent="0.3">
      <c r="A3025" t="s">
        <v>3041</v>
      </c>
      <c r="B3025" t="s">
        <v>5019</v>
      </c>
      <c r="C3025" t="s">
        <v>5025</v>
      </c>
      <c r="D3025" t="s">
        <v>5031</v>
      </c>
      <c r="E3025" t="s">
        <v>5040</v>
      </c>
      <c r="F3025" s="4">
        <v>45117</v>
      </c>
      <c r="G3025">
        <v>202</v>
      </c>
      <c r="H3025">
        <v>131.4</v>
      </c>
      <c r="I3025">
        <v>26542.799999999999</v>
      </c>
      <c r="J3025">
        <v>39501.769999999997</v>
      </c>
      <c r="K3025">
        <v>12958.97</v>
      </c>
      <c r="L3025" t="s">
        <v>5044</v>
      </c>
      <c r="M3025" s="4">
        <v>45127</v>
      </c>
      <c r="N3025">
        <v>4777.7</v>
      </c>
      <c r="O3025">
        <v>8181.27</v>
      </c>
      <c r="P3025" s="2">
        <v>45776</v>
      </c>
      <c r="Q3025">
        <v>4941.51</v>
      </c>
      <c r="R3025">
        <v>7.99</v>
      </c>
    </row>
    <row r="3026" spans="1:18" x14ac:dyDescent="0.3">
      <c r="A3026" t="s">
        <v>3042</v>
      </c>
      <c r="B3026" t="s">
        <v>5024</v>
      </c>
      <c r="C3026" t="s">
        <v>5026</v>
      </c>
      <c r="D3026" t="s">
        <v>5033</v>
      </c>
      <c r="E3026" t="s">
        <v>5036</v>
      </c>
      <c r="F3026" s="4">
        <v>45444</v>
      </c>
      <c r="G3026">
        <v>47</v>
      </c>
      <c r="H3026">
        <v>205.94</v>
      </c>
      <c r="I3026">
        <v>9679.18</v>
      </c>
      <c r="J3026">
        <v>10767.8</v>
      </c>
      <c r="K3026">
        <v>1088.6199999999999</v>
      </c>
      <c r="L3026" t="s">
        <v>5045</v>
      </c>
      <c r="M3026" s="4">
        <v>45453</v>
      </c>
      <c r="N3026">
        <v>1742.25</v>
      </c>
      <c r="O3026">
        <v>-653.63</v>
      </c>
      <c r="P3026" s="2">
        <v>45755</v>
      </c>
      <c r="Q3026">
        <v>4455.16</v>
      </c>
      <c r="R3026">
        <v>1.65</v>
      </c>
    </row>
    <row r="3027" spans="1:18" x14ac:dyDescent="0.3">
      <c r="A3027" t="s">
        <v>3043</v>
      </c>
      <c r="B3027" t="s">
        <v>5022</v>
      </c>
      <c r="C3027" t="s">
        <v>5027</v>
      </c>
      <c r="D3027" t="s">
        <v>5030</v>
      </c>
      <c r="E3027" t="s">
        <v>5039</v>
      </c>
      <c r="F3027" s="4">
        <v>45344</v>
      </c>
      <c r="G3027">
        <v>472</v>
      </c>
      <c r="H3027">
        <v>133.6</v>
      </c>
      <c r="I3027">
        <v>63059.199999999997</v>
      </c>
      <c r="J3027">
        <v>92161.46</v>
      </c>
      <c r="K3027">
        <v>29102.26</v>
      </c>
      <c r="L3027" t="s">
        <v>5043</v>
      </c>
      <c r="M3027" s="4">
        <v>45346</v>
      </c>
      <c r="N3027">
        <v>11350.66</v>
      </c>
      <c r="O3027">
        <v>17751.599999999999</v>
      </c>
      <c r="P3027" s="2">
        <v>45770</v>
      </c>
      <c r="Q3027">
        <v>530.66999999999996</v>
      </c>
      <c r="R3027">
        <v>5.3</v>
      </c>
    </row>
    <row r="3028" spans="1:18" x14ac:dyDescent="0.3">
      <c r="A3028" t="s">
        <v>3044</v>
      </c>
      <c r="B3028" t="s">
        <v>5018</v>
      </c>
      <c r="C3028" t="s">
        <v>5025</v>
      </c>
      <c r="D3028" t="s">
        <v>5033</v>
      </c>
      <c r="E3028" t="s">
        <v>5037</v>
      </c>
      <c r="F3028" s="4">
        <v>45222</v>
      </c>
      <c r="G3028">
        <v>101</v>
      </c>
      <c r="H3028">
        <v>464.02</v>
      </c>
      <c r="I3028">
        <v>46866.02</v>
      </c>
      <c r="J3028">
        <v>63684.54</v>
      </c>
      <c r="K3028">
        <v>16818.52</v>
      </c>
      <c r="L3028" t="s">
        <v>5044</v>
      </c>
      <c r="M3028" s="4">
        <v>45234</v>
      </c>
      <c r="N3028">
        <v>8435.8799999999992</v>
      </c>
      <c r="O3028">
        <v>8382.64</v>
      </c>
      <c r="P3028" s="2">
        <v>45768</v>
      </c>
      <c r="Q3028">
        <v>847.73</v>
      </c>
      <c r="R3028">
        <v>2</v>
      </c>
    </row>
    <row r="3029" spans="1:18" x14ac:dyDescent="0.3">
      <c r="A3029" t="s">
        <v>3045</v>
      </c>
      <c r="B3029" t="s">
        <v>5022</v>
      </c>
      <c r="C3029" t="s">
        <v>5027</v>
      </c>
      <c r="D3029" t="s">
        <v>5030</v>
      </c>
      <c r="E3029" t="s">
        <v>5039</v>
      </c>
      <c r="F3029" s="4">
        <v>45559</v>
      </c>
      <c r="G3029">
        <v>158</v>
      </c>
      <c r="H3029">
        <v>405.54</v>
      </c>
      <c r="I3029">
        <v>64075.32</v>
      </c>
      <c r="J3029">
        <v>76208.94</v>
      </c>
      <c r="K3029">
        <v>12133.62</v>
      </c>
      <c r="L3029" t="s">
        <v>5043</v>
      </c>
      <c r="M3029" s="4">
        <v>45568</v>
      </c>
      <c r="N3029">
        <v>11533.56</v>
      </c>
      <c r="O3029">
        <v>600.05999999999995</v>
      </c>
      <c r="P3029" s="2">
        <v>45765</v>
      </c>
      <c r="Q3029">
        <v>1640.5</v>
      </c>
      <c r="R3029">
        <v>8.61</v>
      </c>
    </row>
    <row r="3030" spans="1:18" x14ac:dyDescent="0.3">
      <c r="A3030" t="s">
        <v>3046</v>
      </c>
      <c r="B3030" t="s">
        <v>5024</v>
      </c>
      <c r="C3030" t="s">
        <v>5025</v>
      </c>
      <c r="D3030" t="s">
        <v>5034</v>
      </c>
      <c r="E3030" t="s">
        <v>5039</v>
      </c>
      <c r="F3030" s="4">
        <v>45377</v>
      </c>
      <c r="G3030">
        <v>464</v>
      </c>
      <c r="H3030">
        <v>312.41000000000003</v>
      </c>
      <c r="I3030">
        <v>144958.24</v>
      </c>
      <c r="J3030">
        <v>211607.32</v>
      </c>
      <c r="K3030">
        <v>66649.08</v>
      </c>
      <c r="L3030" t="s">
        <v>5046</v>
      </c>
      <c r="M3030" s="4">
        <v>45387</v>
      </c>
      <c r="N3030">
        <v>26092.48</v>
      </c>
      <c r="O3030">
        <v>40556.6</v>
      </c>
      <c r="P3030" s="2">
        <v>45780</v>
      </c>
      <c r="Q3030">
        <v>2089.36</v>
      </c>
      <c r="R3030">
        <v>4.12</v>
      </c>
    </row>
    <row r="3031" spans="1:18" x14ac:dyDescent="0.3">
      <c r="A3031" t="s">
        <v>3047</v>
      </c>
      <c r="B3031" t="s">
        <v>5022</v>
      </c>
      <c r="C3031" t="s">
        <v>5028</v>
      </c>
      <c r="D3031" t="s">
        <v>5031</v>
      </c>
      <c r="E3031" t="s">
        <v>5041</v>
      </c>
      <c r="F3031" s="4">
        <v>45070</v>
      </c>
      <c r="G3031">
        <v>272</v>
      </c>
      <c r="H3031">
        <v>221.23</v>
      </c>
      <c r="I3031">
        <v>60174.559999999998</v>
      </c>
      <c r="J3031">
        <v>89844.29</v>
      </c>
      <c r="K3031">
        <v>29669.73</v>
      </c>
      <c r="L3031" t="s">
        <v>5046</v>
      </c>
      <c r="M3031" s="4">
        <v>45082</v>
      </c>
      <c r="N3031">
        <v>10831.42</v>
      </c>
      <c r="O3031">
        <v>18838.310000000001</v>
      </c>
      <c r="P3031" s="2">
        <v>45756</v>
      </c>
      <c r="Q3031">
        <v>917.53</v>
      </c>
      <c r="R3031">
        <v>1.44</v>
      </c>
    </row>
    <row r="3032" spans="1:18" x14ac:dyDescent="0.3">
      <c r="A3032" t="s">
        <v>3048</v>
      </c>
      <c r="B3032" t="s">
        <v>5021</v>
      </c>
      <c r="C3032" t="s">
        <v>5025</v>
      </c>
      <c r="D3032" t="s">
        <v>5031</v>
      </c>
      <c r="E3032" t="s">
        <v>5035</v>
      </c>
      <c r="F3032" s="4">
        <v>45155</v>
      </c>
      <c r="G3032">
        <v>85</v>
      </c>
      <c r="H3032">
        <v>200.5</v>
      </c>
      <c r="I3032">
        <v>17042.5</v>
      </c>
      <c r="J3032">
        <v>23908.25</v>
      </c>
      <c r="K3032">
        <v>6865.75</v>
      </c>
      <c r="L3032" t="s">
        <v>5046</v>
      </c>
      <c r="M3032" s="4">
        <v>45162</v>
      </c>
      <c r="N3032">
        <v>3067.65</v>
      </c>
      <c r="O3032">
        <v>3798.1</v>
      </c>
      <c r="P3032" s="2">
        <v>45761</v>
      </c>
      <c r="Q3032">
        <v>4965.8999999999996</v>
      </c>
      <c r="R3032">
        <v>5.17</v>
      </c>
    </row>
    <row r="3033" spans="1:18" x14ac:dyDescent="0.3">
      <c r="A3033" t="s">
        <v>3049</v>
      </c>
      <c r="B3033" t="s">
        <v>5020</v>
      </c>
      <c r="C3033" t="s">
        <v>5027</v>
      </c>
      <c r="D3033" t="s">
        <v>5030</v>
      </c>
      <c r="E3033" t="s">
        <v>5035</v>
      </c>
      <c r="F3033" s="4">
        <v>44600</v>
      </c>
      <c r="G3033">
        <v>85</v>
      </c>
      <c r="H3033">
        <v>295.58999999999997</v>
      </c>
      <c r="I3033">
        <v>25125.15</v>
      </c>
      <c r="J3033">
        <v>29968.29</v>
      </c>
      <c r="K3033">
        <v>4843.1400000000003</v>
      </c>
      <c r="L3033" t="s">
        <v>5046</v>
      </c>
      <c r="M3033" s="4">
        <v>44603</v>
      </c>
      <c r="N3033">
        <v>4522.53</v>
      </c>
      <c r="O3033">
        <v>320.61</v>
      </c>
      <c r="P3033" s="2">
        <v>45756</v>
      </c>
      <c r="Q3033">
        <v>3996.64</v>
      </c>
      <c r="R3033">
        <v>1.98</v>
      </c>
    </row>
    <row r="3034" spans="1:18" x14ac:dyDescent="0.3">
      <c r="A3034" t="s">
        <v>3050</v>
      </c>
      <c r="B3034" t="s">
        <v>5024</v>
      </c>
      <c r="C3034" t="s">
        <v>5027</v>
      </c>
      <c r="D3034" t="s">
        <v>5031</v>
      </c>
      <c r="E3034" t="s">
        <v>5036</v>
      </c>
      <c r="F3034" s="4">
        <v>44699</v>
      </c>
      <c r="G3034">
        <v>494</v>
      </c>
      <c r="H3034">
        <v>170.96</v>
      </c>
      <c r="I3034">
        <v>84454.24</v>
      </c>
      <c r="J3034">
        <v>95543.91</v>
      </c>
      <c r="K3034">
        <v>11089.67</v>
      </c>
      <c r="L3034" t="s">
        <v>5044</v>
      </c>
      <c r="M3034" s="4">
        <v>44712</v>
      </c>
      <c r="N3034">
        <v>15201.76</v>
      </c>
      <c r="O3034">
        <v>-4112.09</v>
      </c>
      <c r="P3034" s="2">
        <v>45770</v>
      </c>
      <c r="Q3034">
        <v>3410.74</v>
      </c>
      <c r="R3034">
        <v>1.45</v>
      </c>
    </row>
    <row r="3035" spans="1:18" x14ac:dyDescent="0.3">
      <c r="A3035" t="s">
        <v>3051</v>
      </c>
      <c r="B3035" t="s">
        <v>5018</v>
      </c>
      <c r="C3035" t="s">
        <v>5027</v>
      </c>
      <c r="D3035" t="s">
        <v>5032</v>
      </c>
      <c r="E3035" t="s">
        <v>5035</v>
      </c>
      <c r="F3035" s="4">
        <v>45469</v>
      </c>
      <c r="G3035">
        <v>11</v>
      </c>
      <c r="H3035">
        <v>314.60000000000002</v>
      </c>
      <c r="I3035">
        <v>3460.6</v>
      </c>
      <c r="J3035">
        <v>3887.36</v>
      </c>
      <c r="K3035">
        <v>426.76</v>
      </c>
      <c r="L3035" t="s">
        <v>5042</v>
      </c>
      <c r="M3035" s="4">
        <v>45483</v>
      </c>
      <c r="N3035">
        <v>622.91</v>
      </c>
      <c r="O3035">
        <v>-196.15</v>
      </c>
      <c r="P3035" s="2">
        <v>45757</v>
      </c>
      <c r="Q3035">
        <v>4815.5600000000004</v>
      </c>
      <c r="R3035">
        <v>6.63</v>
      </c>
    </row>
    <row r="3036" spans="1:18" x14ac:dyDescent="0.3">
      <c r="A3036" t="s">
        <v>3052</v>
      </c>
      <c r="B3036" t="s">
        <v>5024</v>
      </c>
      <c r="C3036" t="s">
        <v>5026</v>
      </c>
      <c r="D3036" t="s">
        <v>5033</v>
      </c>
      <c r="E3036" t="s">
        <v>5036</v>
      </c>
      <c r="F3036" s="4">
        <v>45410</v>
      </c>
      <c r="G3036">
        <v>108</v>
      </c>
      <c r="H3036">
        <v>148.58000000000001</v>
      </c>
      <c r="I3036">
        <v>16046.64</v>
      </c>
      <c r="J3036">
        <v>17747.009999999998</v>
      </c>
      <c r="K3036">
        <v>1700.37</v>
      </c>
      <c r="L3036" t="s">
        <v>5045</v>
      </c>
      <c r="M3036" s="4">
        <v>45414</v>
      </c>
      <c r="N3036">
        <v>2888.4</v>
      </c>
      <c r="O3036">
        <v>-1188.03</v>
      </c>
      <c r="P3036" s="2">
        <v>45773</v>
      </c>
      <c r="Q3036">
        <v>1739.35</v>
      </c>
      <c r="R3036">
        <v>9.5500000000000007</v>
      </c>
    </row>
    <row r="3037" spans="1:18" x14ac:dyDescent="0.3">
      <c r="A3037" t="s">
        <v>3053</v>
      </c>
      <c r="B3037" t="s">
        <v>5018</v>
      </c>
      <c r="C3037" t="s">
        <v>5026</v>
      </c>
      <c r="D3037" t="s">
        <v>5030</v>
      </c>
      <c r="E3037" t="s">
        <v>5039</v>
      </c>
      <c r="F3037" s="4">
        <v>44681</v>
      </c>
      <c r="G3037">
        <v>313</v>
      </c>
      <c r="H3037">
        <v>493.22</v>
      </c>
      <c r="I3037">
        <v>154377.85999999999</v>
      </c>
      <c r="J3037">
        <v>219905.47</v>
      </c>
      <c r="K3037">
        <v>65527.61</v>
      </c>
      <c r="L3037" t="s">
        <v>5045</v>
      </c>
      <c r="M3037" s="4">
        <v>44693</v>
      </c>
      <c r="N3037">
        <v>27788.01</v>
      </c>
      <c r="O3037">
        <v>37739.599999999999</v>
      </c>
      <c r="P3037" s="2">
        <v>45765</v>
      </c>
      <c r="Q3037">
        <v>3614.76</v>
      </c>
      <c r="R3037">
        <v>9.81</v>
      </c>
    </row>
    <row r="3038" spans="1:18" x14ac:dyDescent="0.3">
      <c r="A3038" t="s">
        <v>3054</v>
      </c>
      <c r="B3038" t="s">
        <v>5022</v>
      </c>
      <c r="C3038" t="s">
        <v>5028</v>
      </c>
      <c r="D3038" t="s">
        <v>5031</v>
      </c>
      <c r="E3038" t="s">
        <v>5040</v>
      </c>
      <c r="F3038" s="4">
        <v>45453</v>
      </c>
      <c r="G3038">
        <v>260</v>
      </c>
      <c r="H3038">
        <v>264.64</v>
      </c>
      <c r="I3038">
        <v>68806.399999999994</v>
      </c>
      <c r="J3038">
        <v>100678.48</v>
      </c>
      <c r="K3038">
        <v>31872.080000000002</v>
      </c>
      <c r="L3038" t="s">
        <v>5042</v>
      </c>
      <c r="M3038" s="4">
        <v>45458</v>
      </c>
      <c r="N3038">
        <v>12385.15</v>
      </c>
      <c r="O3038">
        <v>19486.93</v>
      </c>
      <c r="P3038" s="2">
        <v>45756</v>
      </c>
      <c r="Q3038">
        <v>4754.0600000000004</v>
      </c>
      <c r="R3038">
        <v>2.61</v>
      </c>
    </row>
    <row r="3039" spans="1:18" x14ac:dyDescent="0.3">
      <c r="A3039" t="s">
        <v>3055</v>
      </c>
      <c r="B3039" t="s">
        <v>5019</v>
      </c>
      <c r="C3039" t="s">
        <v>5028</v>
      </c>
      <c r="D3039" t="s">
        <v>5031</v>
      </c>
      <c r="E3039" t="s">
        <v>5036</v>
      </c>
      <c r="F3039" s="4">
        <v>45568</v>
      </c>
      <c r="G3039">
        <v>296</v>
      </c>
      <c r="H3039">
        <v>498.04</v>
      </c>
      <c r="I3039">
        <v>147419.84</v>
      </c>
      <c r="J3039">
        <v>197554.53</v>
      </c>
      <c r="K3039">
        <v>50134.69</v>
      </c>
      <c r="L3039" t="s">
        <v>5042</v>
      </c>
      <c r="M3039" s="4">
        <v>45577</v>
      </c>
      <c r="N3039">
        <v>26535.57</v>
      </c>
      <c r="O3039">
        <v>23599.119999999999</v>
      </c>
      <c r="P3039" s="2">
        <v>45756</v>
      </c>
      <c r="Q3039">
        <v>598.75</v>
      </c>
      <c r="R3039">
        <v>9.65</v>
      </c>
    </row>
    <row r="3040" spans="1:18" x14ac:dyDescent="0.3">
      <c r="A3040" t="s">
        <v>3056</v>
      </c>
      <c r="B3040" t="s">
        <v>5020</v>
      </c>
      <c r="C3040" t="s">
        <v>5029</v>
      </c>
      <c r="D3040" t="s">
        <v>5034</v>
      </c>
      <c r="E3040" t="s">
        <v>5035</v>
      </c>
      <c r="F3040" s="4">
        <v>45433</v>
      </c>
      <c r="G3040">
        <v>37</v>
      </c>
      <c r="H3040">
        <v>393.48</v>
      </c>
      <c r="I3040">
        <v>14558.76</v>
      </c>
      <c r="J3040">
        <v>20826.349999999999</v>
      </c>
      <c r="K3040">
        <v>6267.59</v>
      </c>
      <c r="L3040" t="s">
        <v>5045</v>
      </c>
      <c r="M3040" s="4">
        <v>45435</v>
      </c>
      <c r="N3040">
        <v>2620.58</v>
      </c>
      <c r="O3040">
        <v>3647.01</v>
      </c>
      <c r="P3040" s="2">
        <v>45780</v>
      </c>
      <c r="Q3040">
        <v>3093.5</v>
      </c>
      <c r="R3040">
        <v>6.94</v>
      </c>
    </row>
    <row r="3041" spans="1:18" x14ac:dyDescent="0.3">
      <c r="A3041" t="s">
        <v>3057</v>
      </c>
      <c r="B3041" t="s">
        <v>5018</v>
      </c>
      <c r="C3041" t="s">
        <v>5025</v>
      </c>
      <c r="D3041" t="s">
        <v>5032</v>
      </c>
      <c r="E3041" t="s">
        <v>5035</v>
      </c>
      <c r="F3041" s="4">
        <v>44777</v>
      </c>
      <c r="G3041">
        <v>487</v>
      </c>
      <c r="H3041">
        <v>157.72</v>
      </c>
      <c r="I3041">
        <v>76809.64</v>
      </c>
      <c r="J3041">
        <v>111825.43</v>
      </c>
      <c r="K3041">
        <v>35015.79</v>
      </c>
      <c r="L3041" t="s">
        <v>5042</v>
      </c>
      <c r="M3041" s="4">
        <v>44781</v>
      </c>
      <c r="N3041">
        <v>13825.74</v>
      </c>
      <c r="O3041">
        <v>21190.05</v>
      </c>
      <c r="P3041" s="2">
        <v>45769</v>
      </c>
      <c r="Q3041">
        <v>4036.72</v>
      </c>
      <c r="R3041">
        <v>6.51</v>
      </c>
    </row>
    <row r="3042" spans="1:18" x14ac:dyDescent="0.3">
      <c r="A3042" t="s">
        <v>3058</v>
      </c>
      <c r="B3042" t="s">
        <v>5020</v>
      </c>
      <c r="C3042" t="s">
        <v>5029</v>
      </c>
      <c r="D3042" t="s">
        <v>5034</v>
      </c>
      <c r="E3042" t="s">
        <v>5035</v>
      </c>
      <c r="F3042" s="4">
        <v>45297</v>
      </c>
      <c r="G3042">
        <v>494</v>
      </c>
      <c r="H3042">
        <v>71.180000000000007</v>
      </c>
      <c r="I3042">
        <v>35162.92</v>
      </c>
      <c r="J3042">
        <v>40274.589999999997</v>
      </c>
      <c r="K3042">
        <v>5111.67</v>
      </c>
      <c r="L3042" t="s">
        <v>5045</v>
      </c>
      <c r="M3042" s="4">
        <v>45310</v>
      </c>
      <c r="N3042">
        <v>6329.33</v>
      </c>
      <c r="O3042">
        <v>-1217.6600000000001</v>
      </c>
      <c r="P3042" s="2">
        <v>45769</v>
      </c>
      <c r="Q3042">
        <v>276.58999999999997</v>
      </c>
      <c r="R3042">
        <v>2.2400000000000002</v>
      </c>
    </row>
    <row r="3043" spans="1:18" x14ac:dyDescent="0.3">
      <c r="A3043" t="s">
        <v>3059</v>
      </c>
      <c r="B3043" t="s">
        <v>5024</v>
      </c>
      <c r="C3043" t="s">
        <v>5026</v>
      </c>
      <c r="D3043" t="s">
        <v>5034</v>
      </c>
      <c r="E3043" t="s">
        <v>5037</v>
      </c>
      <c r="F3043" s="4">
        <v>45230</v>
      </c>
      <c r="G3043">
        <v>439</v>
      </c>
      <c r="H3043">
        <v>67.67</v>
      </c>
      <c r="I3043">
        <v>29707.13</v>
      </c>
      <c r="J3043">
        <v>40214.57</v>
      </c>
      <c r="K3043">
        <v>10507.44</v>
      </c>
      <c r="L3043" t="s">
        <v>5046</v>
      </c>
      <c r="M3043" s="4">
        <v>45239</v>
      </c>
      <c r="N3043">
        <v>5347.28</v>
      </c>
      <c r="O3043">
        <v>5160.16</v>
      </c>
      <c r="P3043" s="2">
        <v>45773</v>
      </c>
      <c r="Q3043">
        <v>4477.03</v>
      </c>
      <c r="R3043">
        <v>1.35</v>
      </c>
    </row>
    <row r="3044" spans="1:18" x14ac:dyDescent="0.3">
      <c r="A3044" t="s">
        <v>3060</v>
      </c>
      <c r="B3044" t="s">
        <v>5018</v>
      </c>
      <c r="C3044" t="s">
        <v>5026</v>
      </c>
      <c r="D3044" t="s">
        <v>5034</v>
      </c>
      <c r="E3044" t="s">
        <v>5040</v>
      </c>
      <c r="F3044" s="4">
        <v>45460</v>
      </c>
      <c r="G3044">
        <v>468</v>
      </c>
      <c r="H3044">
        <v>311.33999999999997</v>
      </c>
      <c r="I3044">
        <v>145707.12</v>
      </c>
      <c r="J3044">
        <v>199874.82</v>
      </c>
      <c r="K3044">
        <v>54167.7</v>
      </c>
      <c r="L3044" t="s">
        <v>5044</v>
      </c>
      <c r="M3044" s="4">
        <v>45470</v>
      </c>
      <c r="N3044">
        <v>26227.279999999999</v>
      </c>
      <c r="O3044">
        <v>27940.42</v>
      </c>
      <c r="P3044" s="2">
        <v>45766</v>
      </c>
      <c r="Q3044">
        <v>2205.15</v>
      </c>
      <c r="R3044">
        <v>8.66</v>
      </c>
    </row>
    <row r="3045" spans="1:18" x14ac:dyDescent="0.3">
      <c r="A3045" t="s">
        <v>3061</v>
      </c>
      <c r="B3045" t="s">
        <v>5022</v>
      </c>
      <c r="C3045" t="s">
        <v>5026</v>
      </c>
      <c r="D3045" t="s">
        <v>5032</v>
      </c>
      <c r="E3045" t="s">
        <v>5035</v>
      </c>
      <c r="F3045" s="4">
        <v>45144</v>
      </c>
      <c r="G3045">
        <v>121</v>
      </c>
      <c r="H3045">
        <v>162.66</v>
      </c>
      <c r="I3045">
        <v>19681.86</v>
      </c>
      <c r="J3045">
        <v>28353.200000000001</v>
      </c>
      <c r="K3045">
        <v>8671.34</v>
      </c>
      <c r="L3045" t="s">
        <v>5044</v>
      </c>
      <c r="M3045" s="4">
        <v>45157</v>
      </c>
      <c r="N3045">
        <v>3542.73</v>
      </c>
      <c r="O3045">
        <v>5128.6099999999997</v>
      </c>
      <c r="P3045" s="2">
        <v>45753</v>
      </c>
      <c r="Q3045">
        <v>1011.49</v>
      </c>
      <c r="R3045">
        <v>6.83</v>
      </c>
    </row>
    <row r="3046" spans="1:18" x14ac:dyDescent="0.3">
      <c r="A3046" t="s">
        <v>3062</v>
      </c>
      <c r="B3046" t="s">
        <v>5020</v>
      </c>
      <c r="C3046" t="s">
        <v>5027</v>
      </c>
      <c r="D3046" t="s">
        <v>5033</v>
      </c>
      <c r="E3046" t="s">
        <v>5035</v>
      </c>
      <c r="F3046" s="4">
        <v>45455</v>
      </c>
      <c r="G3046">
        <v>487</v>
      </c>
      <c r="H3046">
        <v>252.07</v>
      </c>
      <c r="I3046">
        <v>122758.09</v>
      </c>
      <c r="J3046">
        <v>174843.39</v>
      </c>
      <c r="K3046">
        <v>52085.3</v>
      </c>
      <c r="L3046" t="s">
        <v>5042</v>
      </c>
      <c r="M3046" s="4">
        <v>45456</v>
      </c>
      <c r="N3046">
        <v>22096.46</v>
      </c>
      <c r="O3046">
        <v>29988.84</v>
      </c>
      <c r="P3046" s="2">
        <v>45780</v>
      </c>
      <c r="Q3046">
        <v>4286.01</v>
      </c>
      <c r="R3046">
        <v>8.5</v>
      </c>
    </row>
    <row r="3047" spans="1:18" x14ac:dyDescent="0.3">
      <c r="A3047" t="s">
        <v>3063</v>
      </c>
      <c r="B3047" t="s">
        <v>5024</v>
      </c>
      <c r="C3047" t="s">
        <v>5028</v>
      </c>
      <c r="D3047" t="s">
        <v>5034</v>
      </c>
      <c r="E3047" t="s">
        <v>5035</v>
      </c>
      <c r="F3047" s="4">
        <v>44775</v>
      </c>
      <c r="G3047">
        <v>193</v>
      </c>
      <c r="H3047">
        <v>137.05000000000001</v>
      </c>
      <c r="I3047">
        <v>26450.65</v>
      </c>
      <c r="J3047">
        <v>38475.440000000002</v>
      </c>
      <c r="K3047">
        <v>12024.79</v>
      </c>
      <c r="L3047" t="s">
        <v>5045</v>
      </c>
      <c r="M3047" s="4">
        <v>44783</v>
      </c>
      <c r="N3047">
        <v>4761.12</v>
      </c>
      <c r="O3047">
        <v>7263.67</v>
      </c>
      <c r="P3047" s="2">
        <v>45757</v>
      </c>
      <c r="Q3047">
        <v>1121.71</v>
      </c>
      <c r="R3047">
        <v>4.63</v>
      </c>
    </row>
    <row r="3048" spans="1:18" x14ac:dyDescent="0.3">
      <c r="A3048" t="s">
        <v>3064</v>
      </c>
      <c r="B3048" t="s">
        <v>5023</v>
      </c>
      <c r="C3048" t="s">
        <v>5028</v>
      </c>
      <c r="D3048" t="s">
        <v>5034</v>
      </c>
      <c r="E3048" t="s">
        <v>5035</v>
      </c>
      <c r="F3048" s="4">
        <v>44593</v>
      </c>
      <c r="G3048">
        <v>356</v>
      </c>
      <c r="H3048">
        <v>273.52999999999997</v>
      </c>
      <c r="I3048">
        <v>97376.68</v>
      </c>
      <c r="J3048">
        <v>123853.22</v>
      </c>
      <c r="K3048">
        <v>26476.54</v>
      </c>
      <c r="L3048" t="s">
        <v>5046</v>
      </c>
      <c r="M3048" s="4">
        <v>44603</v>
      </c>
      <c r="N3048">
        <v>17527.8</v>
      </c>
      <c r="O3048">
        <v>8948.74</v>
      </c>
      <c r="P3048" s="2">
        <v>45780</v>
      </c>
      <c r="Q3048">
        <v>1545.18</v>
      </c>
      <c r="R3048">
        <v>7.22</v>
      </c>
    </row>
    <row r="3049" spans="1:18" x14ac:dyDescent="0.3">
      <c r="A3049" t="s">
        <v>3065</v>
      </c>
      <c r="B3049" t="s">
        <v>5020</v>
      </c>
      <c r="C3049" t="s">
        <v>5028</v>
      </c>
      <c r="D3049" t="s">
        <v>5030</v>
      </c>
      <c r="E3049" t="s">
        <v>5040</v>
      </c>
      <c r="F3049" s="4">
        <v>45423</v>
      </c>
      <c r="G3049">
        <v>322</v>
      </c>
      <c r="H3049">
        <v>369.35</v>
      </c>
      <c r="I3049">
        <v>118930.7</v>
      </c>
      <c r="J3049">
        <v>135967.44</v>
      </c>
      <c r="K3049">
        <v>17036.740000000002</v>
      </c>
      <c r="L3049" t="s">
        <v>5046</v>
      </c>
      <c r="M3049" s="4">
        <v>45437</v>
      </c>
      <c r="N3049">
        <v>21407.53</v>
      </c>
      <c r="O3049">
        <v>-4370.79</v>
      </c>
      <c r="P3049" s="2">
        <v>45771</v>
      </c>
      <c r="Q3049">
        <v>2698.07</v>
      </c>
      <c r="R3049">
        <v>2.99</v>
      </c>
    </row>
    <row r="3050" spans="1:18" x14ac:dyDescent="0.3">
      <c r="A3050" t="s">
        <v>3066</v>
      </c>
      <c r="B3050" t="s">
        <v>5023</v>
      </c>
      <c r="C3050" t="s">
        <v>5026</v>
      </c>
      <c r="D3050" t="s">
        <v>5032</v>
      </c>
      <c r="E3050" t="s">
        <v>5037</v>
      </c>
      <c r="F3050" s="4">
        <v>44765</v>
      </c>
      <c r="G3050">
        <v>479</v>
      </c>
      <c r="H3050">
        <v>389.41</v>
      </c>
      <c r="I3050">
        <v>186527.39</v>
      </c>
      <c r="J3050">
        <v>262818.78000000003</v>
      </c>
      <c r="K3050">
        <v>76291.39</v>
      </c>
      <c r="L3050" t="s">
        <v>5042</v>
      </c>
      <c r="M3050" s="4">
        <v>44766</v>
      </c>
      <c r="N3050">
        <v>33574.93</v>
      </c>
      <c r="O3050">
        <v>42716.46</v>
      </c>
      <c r="P3050" s="2">
        <v>45781</v>
      </c>
      <c r="Q3050">
        <v>4596.4399999999996</v>
      </c>
      <c r="R3050">
        <v>8.67</v>
      </c>
    </row>
    <row r="3051" spans="1:18" x14ac:dyDescent="0.3">
      <c r="A3051" t="s">
        <v>3067</v>
      </c>
      <c r="B3051" t="s">
        <v>5019</v>
      </c>
      <c r="C3051" t="s">
        <v>5026</v>
      </c>
      <c r="D3051" t="s">
        <v>5031</v>
      </c>
      <c r="E3051" t="s">
        <v>5038</v>
      </c>
      <c r="F3051" s="4">
        <v>45505</v>
      </c>
      <c r="G3051">
        <v>192</v>
      </c>
      <c r="H3051">
        <v>277.01</v>
      </c>
      <c r="I3051">
        <v>53185.919999999998</v>
      </c>
      <c r="J3051">
        <v>74226.100000000006</v>
      </c>
      <c r="K3051">
        <v>21040.18</v>
      </c>
      <c r="L3051" t="s">
        <v>5044</v>
      </c>
      <c r="M3051" s="4">
        <v>45511</v>
      </c>
      <c r="N3051">
        <v>9573.4699999999993</v>
      </c>
      <c r="O3051">
        <v>11466.71</v>
      </c>
      <c r="P3051" s="2">
        <v>45763</v>
      </c>
      <c r="Q3051">
        <v>2550.12</v>
      </c>
      <c r="R3051">
        <v>7.9</v>
      </c>
    </row>
    <row r="3052" spans="1:18" x14ac:dyDescent="0.3">
      <c r="A3052" t="s">
        <v>3068</v>
      </c>
      <c r="B3052" t="s">
        <v>5023</v>
      </c>
      <c r="C3052" t="s">
        <v>5026</v>
      </c>
      <c r="D3052" t="s">
        <v>5030</v>
      </c>
      <c r="E3052" t="s">
        <v>5039</v>
      </c>
      <c r="F3052" s="4">
        <v>45342</v>
      </c>
      <c r="G3052">
        <v>101</v>
      </c>
      <c r="H3052">
        <v>145.44</v>
      </c>
      <c r="I3052">
        <v>14689.44</v>
      </c>
      <c r="J3052">
        <v>17322.400000000001</v>
      </c>
      <c r="K3052">
        <v>2632.96</v>
      </c>
      <c r="L3052" t="s">
        <v>5042</v>
      </c>
      <c r="M3052" s="4">
        <v>45353</v>
      </c>
      <c r="N3052">
        <v>2644.1</v>
      </c>
      <c r="O3052">
        <v>-11.14</v>
      </c>
      <c r="P3052" s="2">
        <v>45781</v>
      </c>
      <c r="Q3052">
        <v>4547.92</v>
      </c>
      <c r="R3052">
        <v>5.05</v>
      </c>
    </row>
    <row r="3053" spans="1:18" x14ac:dyDescent="0.3">
      <c r="A3053" t="s">
        <v>3069</v>
      </c>
      <c r="B3053" t="s">
        <v>5018</v>
      </c>
      <c r="C3053" t="s">
        <v>5029</v>
      </c>
      <c r="D3053" t="s">
        <v>5030</v>
      </c>
      <c r="E3053" t="s">
        <v>5036</v>
      </c>
      <c r="F3053" s="4">
        <v>44671</v>
      </c>
      <c r="G3053">
        <v>338</v>
      </c>
      <c r="H3053">
        <v>219.12</v>
      </c>
      <c r="I3053">
        <v>74062.559999999998</v>
      </c>
      <c r="J3053">
        <v>100909.94</v>
      </c>
      <c r="K3053">
        <v>26847.38</v>
      </c>
      <c r="L3053" t="s">
        <v>5042</v>
      </c>
      <c r="M3053" s="4">
        <v>44680</v>
      </c>
      <c r="N3053">
        <v>13331.26</v>
      </c>
      <c r="O3053">
        <v>13516.12</v>
      </c>
      <c r="P3053" s="2">
        <v>45768</v>
      </c>
      <c r="Q3053">
        <v>449.65</v>
      </c>
      <c r="R3053">
        <v>3.58</v>
      </c>
    </row>
    <row r="3054" spans="1:18" x14ac:dyDescent="0.3">
      <c r="A3054" t="s">
        <v>3070</v>
      </c>
      <c r="B3054" t="s">
        <v>5022</v>
      </c>
      <c r="C3054" t="s">
        <v>5025</v>
      </c>
      <c r="D3054" t="s">
        <v>5030</v>
      </c>
      <c r="E3054" t="s">
        <v>5040</v>
      </c>
      <c r="F3054" s="4">
        <v>44606</v>
      </c>
      <c r="G3054">
        <v>93</v>
      </c>
      <c r="H3054">
        <v>333.85</v>
      </c>
      <c r="I3054">
        <v>31048.05</v>
      </c>
      <c r="J3054">
        <v>36285.160000000003</v>
      </c>
      <c r="K3054">
        <v>5237.1099999999997</v>
      </c>
      <c r="L3054" t="s">
        <v>5045</v>
      </c>
      <c r="M3054" s="4">
        <v>44614</v>
      </c>
      <c r="N3054">
        <v>5588.65</v>
      </c>
      <c r="O3054">
        <v>-351.54</v>
      </c>
      <c r="P3054" s="2">
        <v>45774</v>
      </c>
      <c r="Q3054">
        <v>1346.26</v>
      </c>
      <c r="R3054">
        <v>7.66</v>
      </c>
    </row>
    <row r="3055" spans="1:18" x14ac:dyDescent="0.3">
      <c r="A3055" t="s">
        <v>3071</v>
      </c>
      <c r="B3055" t="s">
        <v>5020</v>
      </c>
      <c r="C3055" t="s">
        <v>5027</v>
      </c>
      <c r="D3055" t="s">
        <v>5030</v>
      </c>
      <c r="E3055" t="s">
        <v>5035</v>
      </c>
      <c r="F3055" s="4">
        <v>45131</v>
      </c>
      <c r="G3055">
        <v>156</v>
      </c>
      <c r="H3055">
        <v>170.85</v>
      </c>
      <c r="I3055">
        <v>26652.6</v>
      </c>
      <c r="J3055">
        <v>30989.119999999999</v>
      </c>
      <c r="K3055">
        <v>4336.5200000000004</v>
      </c>
      <c r="L3055" t="s">
        <v>5046</v>
      </c>
      <c r="M3055" s="4">
        <v>45138</v>
      </c>
      <c r="N3055">
        <v>4797.47</v>
      </c>
      <c r="O3055">
        <v>-460.95</v>
      </c>
      <c r="P3055" s="2">
        <v>45779</v>
      </c>
      <c r="Q3055">
        <v>1671.85</v>
      </c>
      <c r="R3055">
        <v>1.74</v>
      </c>
    </row>
    <row r="3056" spans="1:18" x14ac:dyDescent="0.3">
      <c r="A3056" t="s">
        <v>3072</v>
      </c>
      <c r="B3056" t="s">
        <v>5018</v>
      </c>
      <c r="C3056" t="s">
        <v>5026</v>
      </c>
      <c r="D3056" t="s">
        <v>5033</v>
      </c>
      <c r="E3056" t="s">
        <v>5038</v>
      </c>
      <c r="F3056" s="4">
        <v>44890</v>
      </c>
      <c r="G3056">
        <v>178</v>
      </c>
      <c r="H3056">
        <v>381.41</v>
      </c>
      <c r="I3056">
        <v>67890.98</v>
      </c>
      <c r="J3056">
        <v>81124.77</v>
      </c>
      <c r="K3056">
        <v>13233.79</v>
      </c>
      <c r="L3056" t="s">
        <v>5046</v>
      </c>
      <c r="M3056" s="4">
        <v>44901</v>
      </c>
      <c r="N3056">
        <v>12220.38</v>
      </c>
      <c r="O3056">
        <v>1013.41</v>
      </c>
      <c r="P3056" s="2">
        <v>45777</v>
      </c>
      <c r="Q3056">
        <v>2354.87</v>
      </c>
      <c r="R3056">
        <v>2.4900000000000002</v>
      </c>
    </row>
    <row r="3057" spans="1:18" x14ac:dyDescent="0.3">
      <c r="A3057" t="s">
        <v>3073</v>
      </c>
      <c r="B3057" t="s">
        <v>5018</v>
      </c>
      <c r="C3057" t="s">
        <v>5029</v>
      </c>
      <c r="D3057" t="s">
        <v>5031</v>
      </c>
      <c r="E3057" t="s">
        <v>5037</v>
      </c>
      <c r="F3057" s="4">
        <v>45073</v>
      </c>
      <c r="G3057">
        <v>452</v>
      </c>
      <c r="H3057">
        <v>494.98</v>
      </c>
      <c r="I3057">
        <v>223730.96</v>
      </c>
      <c r="J3057">
        <v>297608.73</v>
      </c>
      <c r="K3057">
        <v>73877.77</v>
      </c>
      <c r="L3057" t="s">
        <v>5045</v>
      </c>
      <c r="M3057" s="4">
        <v>45084</v>
      </c>
      <c r="N3057">
        <v>40271.57</v>
      </c>
      <c r="O3057">
        <v>33606.199999999997</v>
      </c>
      <c r="P3057" s="2">
        <v>45770</v>
      </c>
      <c r="Q3057">
        <v>2278.16</v>
      </c>
      <c r="R3057">
        <v>9.7100000000000009</v>
      </c>
    </row>
    <row r="3058" spans="1:18" x14ac:dyDescent="0.3">
      <c r="A3058" t="s">
        <v>3074</v>
      </c>
      <c r="B3058" t="s">
        <v>5021</v>
      </c>
      <c r="C3058" t="s">
        <v>5028</v>
      </c>
      <c r="D3058" t="s">
        <v>5030</v>
      </c>
      <c r="E3058" t="s">
        <v>5037</v>
      </c>
      <c r="F3058" s="4">
        <v>45284</v>
      </c>
      <c r="G3058">
        <v>214</v>
      </c>
      <c r="H3058">
        <v>463.94</v>
      </c>
      <c r="I3058">
        <v>99283.16</v>
      </c>
      <c r="J3058">
        <v>137995.22</v>
      </c>
      <c r="K3058">
        <v>38712.06</v>
      </c>
      <c r="L3058" t="s">
        <v>5044</v>
      </c>
      <c r="M3058" s="4">
        <v>45295</v>
      </c>
      <c r="N3058">
        <v>17870.97</v>
      </c>
      <c r="O3058">
        <v>20841.09</v>
      </c>
      <c r="P3058" s="2">
        <v>45761</v>
      </c>
      <c r="Q3058">
        <v>394.19</v>
      </c>
      <c r="R3058">
        <v>2.56</v>
      </c>
    </row>
    <row r="3059" spans="1:18" x14ac:dyDescent="0.3">
      <c r="A3059" t="s">
        <v>3075</v>
      </c>
      <c r="B3059" t="s">
        <v>5023</v>
      </c>
      <c r="C3059" t="s">
        <v>5026</v>
      </c>
      <c r="D3059" t="s">
        <v>5032</v>
      </c>
      <c r="E3059" t="s">
        <v>5037</v>
      </c>
      <c r="F3059" s="4">
        <v>44648</v>
      </c>
      <c r="G3059">
        <v>465</v>
      </c>
      <c r="H3059">
        <v>160.97</v>
      </c>
      <c r="I3059">
        <v>74851.05</v>
      </c>
      <c r="J3059">
        <v>110290.89</v>
      </c>
      <c r="K3059">
        <v>35439.839999999997</v>
      </c>
      <c r="L3059" t="s">
        <v>5042</v>
      </c>
      <c r="M3059" s="4">
        <v>44652</v>
      </c>
      <c r="N3059">
        <v>13473.19</v>
      </c>
      <c r="O3059">
        <v>21966.65</v>
      </c>
      <c r="P3059" s="2">
        <v>45755</v>
      </c>
      <c r="Q3059">
        <v>3799.99</v>
      </c>
      <c r="R3059">
        <v>7.06</v>
      </c>
    </row>
    <row r="3060" spans="1:18" x14ac:dyDescent="0.3">
      <c r="A3060" t="s">
        <v>3076</v>
      </c>
      <c r="B3060" t="s">
        <v>5023</v>
      </c>
      <c r="C3060" t="s">
        <v>5028</v>
      </c>
      <c r="D3060" t="s">
        <v>5031</v>
      </c>
      <c r="E3060" t="s">
        <v>5040</v>
      </c>
      <c r="F3060" s="4">
        <v>44762</v>
      </c>
      <c r="G3060">
        <v>19</v>
      </c>
      <c r="H3060">
        <v>72.78</v>
      </c>
      <c r="I3060">
        <v>1382.82</v>
      </c>
      <c r="J3060">
        <v>1858.07</v>
      </c>
      <c r="K3060">
        <v>475.25</v>
      </c>
      <c r="L3060" t="s">
        <v>5044</v>
      </c>
      <c r="M3060" s="4">
        <v>44767</v>
      </c>
      <c r="N3060">
        <v>248.91</v>
      </c>
      <c r="O3060">
        <v>226.34</v>
      </c>
      <c r="P3060" s="2">
        <v>45776</v>
      </c>
      <c r="Q3060">
        <v>3846.87</v>
      </c>
      <c r="R3060">
        <v>1.95</v>
      </c>
    </row>
    <row r="3061" spans="1:18" x14ac:dyDescent="0.3">
      <c r="A3061" t="s">
        <v>3077</v>
      </c>
      <c r="B3061" t="s">
        <v>5021</v>
      </c>
      <c r="C3061" t="s">
        <v>5029</v>
      </c>
      <c r="D3061" t="s">
        <v>5034</v>
      </c>
      <c r="E3061" t="s">
        <v>5037</v>
      </c>
      <c r="F3061" s="4">
        <v>44736</v>
      </c>
      <c r="G3061">
        <v>338</v>
      </c>
      <c r="H3061">
        <v>56.61</v>
      </c>
      <c r="I3061">
        <v>19134.18</v>
      </c>
      <c r="J3061">
        <v>25753.86</v>
      </c>
      <c r="K3061">
        <v>6619.68</v>
      </c>
      <c r="L3061" t="s">
        <v>5044</v>
      </c>
      <c r="M3061" s="4">
        <v>44740</v>
      </c>
      <c r="N3061">
        <v>3444.15</v>
      </c>
      <c r="O3061">
        <v>3175.53</v>
      </c>
      <c r="P3061" s="2">
        <v>45753</v>
      </c>
      <c r="Q3061">
        <v>2398.8200000000002</v>
      </c>
      <c r="R3061">
        <v>9.5500000000000007</v>
      </c>
    </row>
    <row r="3062" spans="1:18" x14ac:dyDescent="0.3">
      <c r="A3062" t="s">
        <v>3078</v>
      </c>
      <c r="B3062" t="s">
        <v>5024</v>
      </c>
      <c r="C3062" t="s">
        <v>5026</v>
      </c>
      <c r="D3062" t="s">
        <v>5033</v>
      </c>
      <c r="E3062" t="s">
        <v>5036</v>
      </c>
      <c r="F3062" s="4">
        <v>44584</v>
      </c>
      <c r="G3062">
        <v>416</v>
      </c>
      <c r="H3062">
        <v>165.93</v>
      </c>
      <c r="I3062">
        <v>69026.880000000005</v>
      </c>
      <c r="J3062">
        <v>101536.41</v>
      </c>
      <c r="K3062">
        <v>32509.53</v>
      </c>
      <c r="L3062" t="s">
        <v>5045</v>
      </c>
      <c r="M3062" s="4">
        <v>44585</v>
      </c>
      <c r="N3062">
        <v>12424.84</v>
      </c>
      <c r="O3062">
        <v>20084.689999999999</v>
      </c>
      <c r="P3062" s="2">
        <v>45759</v>
      </c>
      <c r="Q3062">
        <v>585.16999999999996</v>
      </c>
      <c r="R3062">
        <v>9.24</v>
      </c>
    </row>
    <row r="3063" spans="1:18" x14ac:dyDescent="0.3">
      <c r="A3063" t="s">
        <v>3079</v>
      </c>
      <c r="B3063" t="s">
        <v>5022</v>
      </c>
      <c r="C3063" t="s">
        <v>5028</v>
      </c>
      <c r="D3063" t="s">
        <v>5032</v>
      </c>
      <c r="E3063" t="s">
        <v>5040</v>
      </c>
      <c r="F3063" s="4">
        <v>44939</v>
      </c>
      <c r="G3063">
        <v>169</v>
      </c>
      <c r="H3063">
        <v>166.24</v>
      </c>
      <c r="I3063">
        <v>28094.560000000001</v>
      </c>
      <c r="J3063">
        <v>34321.550000000003</v>
      </c>
      <c r="K3063">
        <v>6226.99</v>
      </c>
      <c r="L3063" t="s">
        <v>5046</v>
      </c>
      <c r="M3063" s="4">
        <v>44950</v>
      </c>
      <c r="N3063">
        <v>5057.0200000000004</v>
      </c>
      <c r="O3063">
        <v>1169.97</v>
      </c>
      <c r="P3063" s="2">
        <v>45753</v>
      </c>
      <c r="Q3063">
        <v>2846.12</v>
      </c>
      <c r="R3063">
        <v>5.33</v>
      </c>
    </row>
    <row r="3064" spans="1:18" x14ac:dyDescent="0.3">
      <c r="A3064" t="s">
        <v>3080</v>
      </c>
      <c r="B3064" t="s">
        <v>5022</v>
      </c>
      <c r="C3064" t="s">
        <v>5027</v>
      </c>
      <c r="D3064" t="s">
        <v>5031</v>
      </c>
      <c r="E3064" t="s">
        <v>5041</v>
      </c>
      <c r="F3064" s="4">
        <v>44773</v>
      </c>
      <c r="G3064">
        <v>84</v>
      </c>
      <c r="H3064">
        <v>436.7</v>
      </c>
      <c r="I3064">
        <v>36682.800000000003</v>
      </c>
      <c r="J3064">
        <v>45273.57</v>
      </c>
      <c r="K3064">
        <v>8590.77</v>
      </c>
      <c r="L3064" t="s">
        <v>5044</v>
      </c>
      <c r="M3064" s="4">
        <v>44783</v>
      </c>
      <c r="N3064">
        <v>6602.9</v>
      </c>
      <c r="O3064">
        <v>1987.87</v>
      </c>
      <c r="P3064" s="2">
        <v>45765</v>
      </c>
      <c r="Q3064">
        <v>827.12</v>
      </c>
      <c r="R3064">
        <v>6.53</v>
      </c>
    </row>
    <row r="3065" spans="1:18" x14ac:dyDescent="0.3">
      <c r="A3065" t="s">
        <v>3081</v>
      </c>
      <c r="B3065" t="s">
        <v>5022</v>
      </c>
      <c r="C3065" t="s">
        <v>5027</v>
      </c>
      <c r="D3065" t="s">
        <v>5034</v>
      </c>
      <c r="E3065" t="s">
        <v>5036</v>
      </c>
      <c r="F3065" s="4">
        <v>45476</v>
      </c>
      <c r="G3065">
        <v>164</v>
      </c>
      <c r="H3065">
        <v>459.13</v>
      </c>
      <c r="I3065">
        <v>75297.320000000007</v>
      </c>
      <c r="J3065">
        <v>88744.9</v>
      </c>
      <c r="K3065">
        <v>13447.58</v>
      </c>
      <c r="L3065" t="s">
        <v>5042</v>
      </c>
      <c r="M3065" s="4">
        <v>45478</v>
      </c>
      <c r="N3065">
        <v>13553.52</v>
      </c>
      <c r="O3065">
        <v>-105.94</v>
      </c>
      <c r="P3065" s="2">
        <v>45761</v>
      </c>
      <c r="Q3065">
        <v>4895.59</v>
      </c>
      <c r="R3065">
        <v>7.67</v>
      </c>
    </row>
    <row r="3066" spans="1:18" x14ac:dyDescent="0.3">
      <c r="A3066" t="s">
        <v>3082</v>
      </c>
      <c r="B3066" t="s">
        <v>5024</v>
      </c>
      <c r="C3066" t="s">
        <v>5028</v>
      </c>
      <c r="D3066" t="s">
        <v>5034</v>
      </c>
      <c r="E3066" t="s">
        <v>5041</v>
      </c>
      <c r="F3066" s="4">
        <v>44964</v>
      </c>
      <c r="G3066">
        <v>266</v>
      </c>
      <c r="H3066">
        <v>141.83000000000001</v>
      </c>
      <c r="I3066">
        <v>37726.78</v>
      </c>
      <c r="J3066">
        <v>50111.57</v>
      </c>
      <c r="K3066">
        <v>12384.79</v>
      </c>
      <c r="L3066" t="s">
        <v>5043</v>
      </c>
      <c r="M3066" s="4">
        <v>44975</v>
      </c>
      <c r="N3066">
        <v>6790.82</v>
      </c>
      <c r="O3066">
        <v>5593.97</v>
      </c>
      <c r="P3066" s="2">
        <v>45774</v>
      </c>
      <c r="Q3066">
        <v>3196.01</v>
      </c>
      <c r="R3066">
        <v>3.27</v>
      </c>
    </row>
    <row r="3067" spans="1:18" x14ac:dyDescent="0.3">
      <c r="A3067" t="s">
        <v>3083</v>
      </c>
      <c r="B3067" t="s">
        <v>5019</v>
      </c>
      <c r="C3067" t="s">
        <v>5028</v>
      </c>
      <c r="D3067" t="s">
        <v>5031</v>
      </c>
      <c r="E3067" t="s">
        <v>5036</v>
      </c>
      <c r="F3067" s="4">
        <v>44980</v>
      </c>
      <c r="G3067">
        <v>233</v>
      </c>
      <c r="H3067">
        <v>181.11</v>
      </c>
      <c r="I3067">
        <v>42198.63</v>
      </c>
      <c r="J3067">
        <v>62249.51</v>
      </c>
      <c r="K3067">
        <v>20050.88</v>
      </c>
      <c r="L3067" t="s">
        <v>5042</v>
      </c>
      <c r="M3067" s="4">
        <v>44988</v>
      </c>
      <c r="N3067">
        <v>7595.75</v>
      </c>
      <c r="O3067">
        <v>12455.13</v>
      </c>
      <c r="P3067" s="2">
        <v>45760</v>
      </c>
      <c r="Q3067">
        <v>3726.28</v>
      </c>
      <c r="R3067">
        <v>9.9700000000000006</v>
      </c>
    </row>
    <row r="3068" spans="1:18" x14ac:dyDescent="0.3">
      <c r="A3068" t="s">
        <v>3084</v>
      </c>
      <c r="B3068" t="s">
        <v>5018</v>
      </c>
      <c r="C3068" t="s">
        <v>5027</v>
      </c>
      <c r="D3068" t="s">
        <v>5031</v>
      </c>
      <c r="E3068" t="s">
        <v>5035</v>
      </c>
      <c r="F3068" s="4">
        <v>45545</v>
      </c>
      <c r="G3068">
        <v>95</v>
      </c>
      <c r="H3068">
        <v>346.24</v>
      </c>
      <c r="I3068">
        <v>32892.800000000003</v>
      </c>
      <c r="J3068">
        <v>42459.73</v>
      </c>
      <c r="K3068">
        <v>9566.93</v>
      </c>
      <c r="L3068" t="s">
        <v>5045</v>
      </c>
      <c r="M3068" s="4">
        <v>45549</v>
      </c>
      <c r="N3068">
        <v>5920.7</v>
      </c>
      <c r="O3068">
        <v>3646.23</v>
      </c>
      <c r="P3068" s="2">
        <v>45753</v>
      </c>
      <c r="Q3068">
        <v>292.22000000000003</v>
      </c>
      <c r="R3068">
        <v>3.79</v>
      </c>
    </row>
    <row r="3069" spans="1:18" x14ac:dyDescent="0.3">
      <c r="A3069" t="s">
        <v>3085</v>
      </c>
      <c r="B3069" t="s">
        <v>5021</v>
      </c>
      <c r="C3069" t="s">
        <v>5029</v>
      </c>
      <c r="D3069" t="s">
        <v>5033</v>
      </c>
      <c r="E3069" t="s">
        <v>5040</v>
      </c>
      <c r="F3069" s="4">
        <v>44878</v>
      </c>
      <c r="G3069">
        <v>464</v>
      </c>
      <c r="H3069">
        <v>235.01</v>
      </c>
      <c r="I3069">
        <v>109044.64</v>
      </c>
      <c r="J3069">
        <v>147093.17000000001</v>
      </c>
      <c r="K3069">
        <v>38048.53</v>
      </c>
      <c r="L3069" t="s">
        <v>5043</v>
      </c>
      <c r="M3069" s="4">
        <v>44888</v>
      </c>
      <c r="N3069">
        <v>19628.04</v>
      </c>
      <c r="O3069">
        <v>18420.490000000002</v>
      </c>
      <c r="P3069" s="2">
        <v>45756</v>
      </c>
      <c r="Q3069">
        <v>2027.22</v>
      </c>
      <c r="R3069">
        <v>9.91</v>
      </c>
    </row>
    <row r="3070" spans="1:18" x14ac:dyDescent="0.3">
      <c r="A3070" t="s">
        <v>3086</v>
      </c>
      <c r="B3070" t="s">
        <v>5019</v>
      </c>
      <c r="C3070" t="s">
        <v>5026</v>
      </c>
      <c r="D3070" t="s">
        <v>5034</v>
      </c>
      <c r="E3070" t="s">
        <v>5036</v>
      </c>
      <c r="F3070" s="4">
        <v>44848</v>
      </c>
      <c r="G3070">
        <v>157</v>
      </c>
      <c r="H3070">
        <v>135.47</v>
      </c>
      <c r="I3070">
        <v>21268.79</v>
      </c>
      <c r="J3070">
        <v>29664.15</v>
      </c>
      <c r="K3070">
        <v>8395.36</v>
      </c>
      <c r="L3070" t="s">
        <v>5043</v>
      </c>
      <c r="M3070" s="4">
        <v>44851</v>
      </c>
      <c r="N3070">
        <v>3828.38</v>
      </c>
      <c r="O3070">
        <v>4566.9799999999996</v>
      </c>
      <c r="P3070" s="2">
        <v>45777</v>
      </c>
      <c r="Q3070">
        <v>4541.7700000000004</v>
      </c>
      <c r="R3070">
        <v>8.65</v>
      </c>
    </row>
    <row r="3071" spans="1:18" x14ac:dyDescent="0.3">
      <c r="A3071" t="s">
        <v>3087</v>
      </c>
      <c r="B3071" t="s">
        <v>5024</v>
      </c>
      <c r="C3071" t="s">
        <v>5028</v>
      </c>
      <c r="D3071" t="s">
        <v>5032</v>
      </c>
      <c r="E3071" t="s">
        <v>5035</v>
      </c>
      <c r="F3071" s="4">
        <v>44837</v>
      </c>
      <c r="G3071">
        <v>465</v>
      </c>
      <c r="H3071">
        <v>408.51</v>
      </c>
      <c r="I3071">
        <v>189957.15</v>
      </c>
      <c r="J3071">
        <v>261174.59</v>
      </c>
      <c r="K3071">
        <v>71217.440000000002</v>
      </c>
      <c r="L3071" t="s">
        <v>5044</v>
      </c>
      <c r="M3071" s="4">
        <v>44851</v>
      </c>
      <c r="N3071">
        <v>34192.29</v>
      </c>
      <c r="O3071">
        <v>37025.15</v>
      </c>
      <c r="P3071" s="2">
        <v>45757</v>
      </c>
      <c r="Q3071">
        <v>2024.08</v>
      </c>
      <c r="R3071">
        <v>5.88</v>
      </c>
    </row>
    <row r="3072" spans="1:18" x14ac:dyDescent="0.3">
      <c r="A3072" t="s">
        <v>3088</v>
      </c>
      <c r="B3072" t="s">
        <v>5023</v>
      </c>
      <c r="C3072" t="s">
        <v>5026</v>
      </c>
      <c r="D3072" t="s">
        <v>5032</v>
      </c>
      <c r="E3072" t="s">
        <v>5038</v>
      </c>
      <c r="F3072" s="4">
        <v>45398</v>
      </c>
      <c r="G3072">
        <v>14</v>
      </c>
      <c r="H3072">
        <v>254.64</v>
      </c>
      <c r="I3072">
        <v>3564.96</v>
      </c>
      <c r="J3072">
        <v>4881.88</v>
      </c>
      <c r="K3072">
        <v>1316.92</v>
      </c>
      <c r="L3072" t="s">
        <v>5042</v>
      </c>
      <c r="M3072" s="4">
        <v>45402</v>
      </c>
      <c r="N3072">
        <v>641.69000000000005</v>
      </c>
      <c r="O3072">
        <v>675.23</v>
      </c>
      <c r="P3072" s="2">
        <v>45759</v>
      </c>
      <c r="Q3072">
        <v>372.72</v>
      </c>
      <c r="R3072">
        <v>7.31</v>
      </c>
    </row>
    <row r="3073" spans="1:18" x14ac:dyDescent="0.3">
      <c r="A3073" t="s">
        <v>3089</v>
      </c>
      <c r="B3073" t="s">
        <v>5018</v>
      </c>
      <c r="C3073" t="s">
        <v>5027</v>
      </c>
      <c r="D3073" t="s">
        <v>5033</v>
      </c>
      <c r="E3073" t="s">
        <v>5037</v>
      </c>
      <c r="F3073" s="4">
        <v>45318</v>
      </c>
      <c r="G3073">
        <v>211</v>
      </c>
      <c r="H3073">
        <v>427.17</v>
      </c>
      <c r="I3073">
        <v>90132.87</v>
      </c>
      <c r="J3073">
        <v>130629.73</v>
      </c>
      <c r="K3073">
        <v>40496.86</v>
      </c>
      <c r="L3073" t="s">
        <v>5045</v>
      </c>
      <c r="M3073" s="4">
        <v>45322</v>
      </c>
      <c r="N3073">
        <v>16223.92</v>
      </c>
      <c r="O3073">
        <v>24272.94</v>
      </c>
      <c r="P3073" s="2">
        <v>45757</v>
      </c>
      <c r="Q3073">
        <v>3425.14</v>
      </c>
      <c r="R3073">
        <v>6.82</v>
      </c>
    </row>
    <row r="3074" spans="1:18" x14ac:dyDescent="0.3">
      <c r="A3074" t="s">
        <v>3090</v>
      </c>
      <c r="B3074" t="s">
        <v>5023</v>
      </c>
      <c r="C3074" t="s">
        <v>5026</v>
      </c>
      <c r="D3074" t="s">
        <v>5032</v>
      </c>
      <c r="E3074" t="s">
        <v>5038</v>
      </c>
      <c r="F3074" s="4">
        <v>44579</v>
      </c>
      <c r="G3074">
        <v>199</v>
      </c>
      <c r="H3074">
        <v>345.48</v>
      </c>
      <c r="I3074">
        <v>68750.52</v>
      </c>
      <c r="J3074">
        <v>83964.17</v>
      </c>
      <c r="K3074">
        <v>15213.65</v>
      </c>
      <c r="L3074" t="s">
        <v>5042</v>
      </c>
      <c r="M3074" s="4">
        <v>44582</v>
      </c>
      <c r="N3074">
        <v>12375.09</v>
      </c>
      <c r="O3074">
        <v>2838.56</v>
      </c>
      <c r="P3074" s="2">
        <v>45760</v>
      </c>
      <c r="Q3074">
        <v>3544.91</v>
      </c>
      <c r="R3074">
        <v>7.01</v>
      </c>
    </row>
    <row r="3075" spans="1:18" x14ac:dyDescent="0.3">
      <c r="A3075" t="s">
        <v>3091</v>
      </c>
      <c r="B3075" t="s">
        <v>5022</v>
      </c>
      <c r="C3075" t="s">
        <v>5025</v>
      </c>
      <c r="D3075" t="s">
        <v>5032</v>
      </c>
      <c r="E3075" t="s">
        <v>5039</v>
      </c>
      <c r="F3075" s="4">
        <v>45095</v>
      </c>
      <c r="G3075">
        <v>445</v>
      </c>
      <c r="H3075">
        <v>158.66999999999999</v>
      </c>
      <c r="I3075">
        <v>70608.149999999994</v>
      </c>
      <c r="J3075">
        <v>92065.21</v>
      </c>
      <c r="K3075">
        <v>21457.06</v>
      </c>
      <c r="L3075" t="s">
        <v>5043</v>
      </c>
      <c r="M3075" s="4">
        <v>45107</v>
      </c>
      <c r="N3075">
        <v>12709.47</v>
      </c>
      <c r="O3075">
        <v>8747.59</v>
      </c>
      <c r="P3075" s="2">
        <v>45767</v>
      </c>
      <c r="Q3075">
        <v>1811.05</v>
      </c>
      <c r="R3075">
        <v>8.67</v>
      </c>
    </row>
    <row r="3076" spans="1:18" x14ac:dyDescent="0.3">
      <c r="A3076" t="s">
        <v>3092</v>
      </c>
      <c r="B3076" t="s">
        <v>5021</v>
      </c>
      <c r="C3076" t="s">
        <v>5029</v>
      </c>
      <c r="D3076" t="s">
        <v>5033</v>
      </c>
      <c r="E3076" t="s">
        <v>5040</v>
      </c>
      <c r="F3076" s="4">
        <v>44613</v>
      </c>
      <c r="G3076">
        <v>188</v>
      </c>
      <c r="H3076">
        <v>415.39</v>
      </c>
      <c r="I3076">
        <v>78093.320000000007</v>
      </c>
      <c r="J3076">
        <v>88740.19</v>
      </c>
      <c r="K3076">
        <v>10646.87</v>
      </c>
      <c r="L3076" t="s">
        <v>5043</v>
      </c>
      <c r="M3076" s="4">
        <v>44622</v>
      </c>
      <c r="N3076">
        <v>14056.8</v>
      </c>
      <c r="O3076">
        <v>-3409.93</v>
      </c>
      <c r="P3076" s="2">
        <v>45756</v>
      </c>
      <c r="Q3076">
        <v>4055.1</v>
      </c>
      <c r="R3076">
        <v>2.2000000000000002</v>
      </c>
    </row>
    <row r="3077" spans="1:18" x14ac:dyDescent="0.3">
      <c r="A3077" t="s">
        <v>3093</v>
      </c>
      <c r="B3077" t="s">
        <v>5019</v>
      </c>
      <c r="C3077" t="s">
        <v>5028</v>
      </c>
      <c r="D3077" t="s">
        <v>5031</v>
      </c>
      <c r="E3077" t="s">
        <v>5036</v>
      </c>
      <c r="F3077" s="4">
        <v>44635</v>
      </c>
      <c r="G3077">
        <v>293</v>
      </c>
      <c r="H3077">
        <v>88.98</v>
      </c>
      <c r="I3077">
        <v>26071.14</v>
      </c>
      <c r="J3077">
        <v>36135.699999999997</v>
      </c>
      <c r="K3077">
        <v>10064.56</v>
      </c>
      <c r="L3077" t="s">
        <v>5042</v>
      </c>
      <c r="M3077" s="4">
        <v>44640</v>
      </c>
      <c r="N3077">
        <v>4692.8100000000004</v>
      </c>
      <c r="O3077">
        <v>5371.75</v>
      </c>
      <c r="P3077" s="2">
        <v>45762</v>
      </c>
      <c r="Q3077">
        <v>4297.41</v>
      </c>
      <c r="R3077">
        <v>9.6</v>
      </c>
    </row>
    <row r="3078" spans="1:18" x14ac:dyDescent="0.3">
      <c r="A3078" t="s">
        <v>3094</v>
      </c>
      <c r="B3078" t="s">
        <v>5022</v>
      </c>
      <c r="C3078" t="s">
        <v>5028</v>
      </c>
      <c r="D3078" t="s">
        <v>5032</v>
      </c>
      <c r="E3078" t="s">
        <v>5040</v>
      </c>
      <c r="F3078" s="4">
        <v>44958</v>
      </c>
      <c r="G3078">
        <v>421</v>
      </c>
      <c r="H3078">
        <v>436.44</v>
      </c>
      <c r="I3078">
        <v>183741.24</v>
      </c>
      <c r="J3078">
        <v>218269.95</v>
      </c>
      <c r="K3078">
        <v>34528.71</v>
      </c>
      <c r="L3078" t="s">
        <v>5046</v>
      </c>
      <c r="M3078" s="4">
        <v>44970</v>
      </c>
      <c r="N3078">
        <v>33073.42</v>
      </c>
      <c r="O3078">
        <v>1455.29</v>
      </c>
      <c r="P3078" s="2">
        <v>45780</v>
      </c>
      <c r="Q3078">
        <v>3963.78</v>
      </c>
      <c r="R3078">
        <v>4.3499999999999996</v>
      </c>
    </row>
    <row r="3079" spans="1:18" x14ac:dyDescent="0.3">
      <c r="A3079" t="s">
        <v>3095</v>
      </c>
      <c r="B3079" t="s">
        <v>5020</v>
      </c>
      <c r="C3079" t="s">
        <v>5026</v>
      </c>
      <c r="D3079" t="s">
        <v>5034</v>
      </c>
      <c r="E3079" t="s">
        <v>5040</v>
      </c>
      <c r="F3079" s="4">
        <v>45422</v>
      </c>
      <c r="G3079">
        <v>261</v>
      </c>
      <c r="H3079">
        <v>263.20999999999998</v>
      </c>
      <c r="I3079">
        <v>68697.81</v>
      </c>
      <c r="J3079">
        <v>79445.61</v>
      </c>
      <c r="K3079">
        <v>10747.8</v>
      </c>
      <c r="L3079" t="s">
        <v>5043</v>
      </c>
      <c r="M3079" s="4">
        <v>45436</v>
      </c>
      <c r="N3079">
        <v>12365.61</v>
      </c>
      <c r="O3079">
        <v>-1617.81</v>
      </c>
      <c r="P3079" s="2">
        <v>45764</v>
      </c>
      <c r="Q3079">
        <v>2154.54</v>
      </c>
      <c r="R3079">
        <v>4.08</v>
      </c>
    </row>
    <row r="3080" spans="1:18" x14ac:dyDescent="0.3">
      <c r="A3080" t="s">
        <v>3096</v>
      </c>
      <c r="B3080" t="s">
        <v>5024</v>
      </c>
      <c r="C3080" t="s">
        <v>5027</v>
      </c>
      <c r="D3080" t="s">
        <v>5034</v>
      </c>
      <c r="E3080" t="s">
        <v>5038</v>
      </c>
      <c r="F3080" s="4">
        <v>45046</v>
      </c>
      <c r="G3080">
        <v>184</v>
      </c>
      <c r="H3080">
        <v>184.09</v>
      </c>
      <c r="I3080">
        <v>33872.559999999998</v>
      </c>
      <c r="J3080">
        <v>46470.69</v>
      </c>
      <c r="K3080">
        <v>12598.13</v>
      </c>
      <c r="L3080" t="s">
        <v>5044</v>
      </c>
      <c r="M3080" s="4">
        <v>45052</v>
      </c>
      <c r="N3080">
        <v>6097.06</v>
      </c>
      <c r="O3080">
        <v>6501.07</v>
      </c>
      <c r="P3080" s="2">
        <v>45773</v>
      </c>
      <c r="Q3080">
        <v>1842.22</v>
      </c>
      <c r="R3080">
        <v>8.3000000000000007</v>
      </c>
    </row>
    <row r="3081" spans="1:18" x14ac:dyDescent="0.3">
      <c r="A3081" t="s">
        <v>3097</v>
      </c>
      <c r="B3081" t="s">
        <v>5018</v>
      </c>
      <c r="C3081" t="s">
        <v>5026</v>
      </c>
      <c r="D3081" t="s">
        <v>5033</v>
      </c>
      <c r="E3081" t="s">
        <v>5038</v>
      </c>
      <c r="F3081" s="4">
        <v>44864</v>
      </c>
      <c r="G3081">
        <v>207</v>
      </c>
      <c r="H3081">
        <v>294.95999999999998</v>
      </c>
      <c r="I3081">
        <v>61056.72</v>
      </c>
      <c r="J3081">
        <v>68733.240000000005</v>
      </c>
      <c r="K3081">
        <v>7676.52</v>
      </c>
      <c r="L3081" t="s">
        <v>5046</v>
      </c>
      <c r="M3081" s="4">
        <v>44865</v>
      </c>
      <c r="N3081">
        <v>10990.21</v>
      </c>
      <c r="O3081">
        <v>-3313.69</v>
      </c>
      <c r="P3081" s="2">
        <v>45772</v>
      </c>
      <c r="Q3081">
        <v>4725.95</v>
      </c>
      <c r="R3081">
        <v>6.37</v>
      </c>
    </row>
    <row r="3082" spans="1:18" x14ac:dyDescent="0.3">
      <c r="A3082" t="s">
        <v>3098</v>
      </c>
      <c r="B3082" t="s">
        <v>5023</v>
      </c>
      <c r="C3082" t="s">
        <v>5026</v>
      </c>
      <c r="D3082" t="s">
        <v>5032</v>
      </c>
      <c r="E3082" t="s">
        <v>5038</v>
      </c>
      <c r="F3082" s="4">
        <v>45437</v>
      </c>
      <c r="G3082">
        <v>298</v>
      </c>
      <c r="H3082">
        <v>179.33</v>
      </c>
      <c r="I3082">
        <v>53440.34</v>
      </c>
      <c r="J3082">
        <v>70185.08</v>
      </c>
      <c r="K3082">
        <v>16744.740000000002</v>
      </c>
      <c r="L3082" t="s">
        <v>5042</v>
      </c>
      <c r="M3082" s="4">
        <v>45447</v>
      </c>
      <c r="N3082">
        <v>9619.26</v>
      </c>
      <c r="O3082">
        <v>7125.48</v>
      </c>
      <c r="P3082" s="2">
        <v>45775</v>
      </c>
      <c r="Q3082">
        <v>3651.76</v>
      </c>
      <c r="R3082">
        <v>9.93</v>
      </c>
    </row>
    <row r="3083" spans="1:18" x14ac:dyDescent="0.3">
      <c r="A3083" t="s">
        <v>3099</v>
      </c>
      <c r="B3083" t="s">
        <v>5023</v>
      </c>
      <c r="C3083" t="s">
        <v>5029</v>
      </c>
      <c r="D3083" t="s">
        <v>5033</v>
      </c>
      <c r="E3083" t="s">
        <v>5038</v>
      </c>
      <c r="F3083" s="4">
        <v>45526</v>
      </c>
      <c r="G3083">
        <v>388</v>
      </c>
      <c r="H3083">
        <v>360.65</v>
      </c>
      <c r="I3083">
        <v>139932.20000000001</v>
      </c>
      <c r="J3083">
        <v>195435.08</v>
      </c>
      <c r="K3083">
        <v>55502.879999999997</v>
      </c>
      <c r="L3083" t="s">
        <v>5046</v>
      </c>
      <c r="M3083" s="4">
        <v>45528</v>
      </c>
      <c r="N3083">
        <v>25187.8</v>
      </c>
      <c r="O3083">
        <v>30315.08</v>
      </c>
      <c r="P3083" s="2">
        <v>45778</v>
      </c>
      <c r="Q3083">
        <v>2851.44</v>
      </c>
      <c r="R3083">
        <v>2.5099999999999998</v>
      </c>
    </row>
    <row r="3084" spans="1:18" x14ac:dyDescent="0.3">
      <c r="A3084" t="s">
        <v>3100</v>
      </c>
      <c r="B3084" t="s">
        <v>5018</v>
      </c>
      <c r="C3084" t="s">
        <v>5029</v>
      </c>
      <c r="D3084" t="s">
        <v>5030</v>
      </c>
      <c r="E3084" t="s">
        <v>5036</v>
      </c>
      <c r="F3084" s="4">
        <v>45293</v>
      </c>
      <c r="G3084">
        <v>269</v>
      </c>
      <c r="H3084">
        <v>443.01</v>
      </c>
      <c r="I3084">
        <v>119169.69</v>
      </c>
      <c r="J3084">
        <v>151163.96</v>
      </c>
      <c r="K3084">
        <v>31994.27</v>
      </c>
      <c r="L3084" t="s">
        <v>5042</v>
      </c>
      <c r="M3084" s="4">
        <v>45299</v>
      </c>
      <c r="N3084">
        <v>21450.54</v>
      </c>
      <c r="O3084">
        <v>10543.73</v>
      </c>
      <c r="P3084" s="2">
        <v>45780</v>
      </c>
      <c r="Q3084">
        <v>2546.39</v>
      </c>
      <c r="R3084">
        <v>6.73</v>
      </c>
    </row>
    <row r="3085" spans="1:18" x14ac:dyDescent="0.3">
      <c r="A3085" t="s">
        <v>3101</v>
      </c>
      <c r="B3085" t="s">
        <v>5022</v>
      </c>
      <c r="C3085" t="s">
        <v>5027</v>
      </c>
      <c r="D3085" t="s">
        <v>5032</v>
      </c>
      <c r="E3085" t="s">
        <v>5038</v>
      </c>
      <c r="F3085" s="4">
        <v>44693</v>
      </c>
      <c r="G3085">
        <v>330</v>
      </c>
      <c r="H3085">
        <v>296.43</v>
      </c>
      <c r="I3085">
        <v>97821.9</v>
      </c>
      <c r="J3085">
        <v>107651.19</v>
      </c>
      <c r="K3085">
        <v>9829.2900000000009</v>
      </c>
      <c r="L3085" t="s">
        <v>5042</v>
      </c>
      <c r="M3085" s="4">
        <v>44705</v>
      </c>
      <c r="N3085">
        <v>17607.939999999999</v>
      </c>
      <c r="O3085">
        <v>-7778.65</v>
      </c>
      <c r="P3085" s="2">
        <v>45775</v>
      </c>
      <c r="Q3085">
        <v>1480.03</v>
      </c>
      <c r="R3085">
        <v>9.0500000000000007</v>
      </c>
    </row>
    <row r="3086" spans="1:18" x14ac:dyDescent="0.3">
      <c r="A3086" t="s">
        <v>3102</v>
      </c>
      <c r="B3086" t="s">
        <v>5019</v>
      </c>
      <c r="C3086" t="s">
        <v>5026</v>
      </c>
      <c r="D3086" t="s">
        <v>5031</v>
      </c>
      <c r="E3086" t="s">
        <v>5038</v>
      </c>
      <c r="F3086" s="4">
        <v>44811</v>
      </c>
      <c r="G3086">
        <v>142</v>
      </c>
      <c r="H3086">
        <v>354.67</v>
      </c>
      <c r="I3086">
        <v>50363.14</v>
      </c>
      <c r="J3086">
        <v>70954.66</v>
      </c>
      <c r="K3086">
        <v>20591.52</v>
      </c>
      <c r="L3086" t="s">
        <v>5044</v>
      </c>
      <c r="M3086" s="4">
        <v>44814</v>
      </c>
      <c r="N3086">
        <v>9065.3700000000008</v>
      </c>
      <c r="O3086">
        <v>11526.15</v>
      </c>
      <c r="P3086" s="2">
        <v>45772</v>
      </c>
      <c r="Q3086">
        <v>4584.12</v>
      </c>
      <c r="R3086">
        <v>2.8</v>
      </c>
    </row>
    <row r="3087" spans="1:18" x14ac:dyDescent="0.3">
      <c r="A3087" t="s">
        <v>3103</v>
      </c>
      <c r="B3087" t="s">
        <v>5022</v>
      </c>
      <c r="C3087" t="s">
        <v>5025</v>
      </c>
      <c r="D3087" t="s">
        <v>5033</v>
      </c>
      <c r="E3087" t="s">
        <v>5038</v>
      </c>
      <c r="F3087" s="4">
        <v>45110</v>
      </c>
      <c r="G3087">
        <v>475</v>
      </c>
      <c r="H3087">
        <v>150.97</v>
      </c>
      <c r="I3087">
        <v>71710.75</v>
      </c>
      <c r="J3087">
        <v>101501.74</v>
      </c>
      <c r="K3087">
        <v>29790.99</v>
      </c>
      <c r="L3087" t="s">
        <v>5043</v>
      </c>
      <c r="M3087" s="4">
        <v>45111</v>
      </c>
      <c r="N3087">
        <v>12907.94</v>
      </c>
      <c r="O3087">
        <v>16883.05</v>
      </c>
      <c r="P3087" s="2">
        <v>45754</v>
      </c>
      <c r="Q3087">
        <v>4610.13</v>
      </c>
      <c r="R3087">
        <v>9.02</v>
      </c>
    </row>
    <row r="3088" spans="1:18" x14ac:dyDescent="0.3">
      <c r="A3088" t="s">
        <v>3104</v>
      </c>
      <c r="B3088" t="s">
        <v>5024</v>
      </c>
      <c r="C3088" t="s">
        <v>5025</v>
      </c>
      <c r="D3088" t="s">
        <v>5034</v>
      </c>
      <c r="E3088" t="s">
        <v>5039</v>
      </c>
      <c r="F3088" s="4">
        <v>45388</v>
      </c>
      <c r="G3088">
        <v>223</v>
      </c>
      <c r="H3088">
        <v>90.82</v>
      </c>
      <c r="I3088">
        <v>20252.86</v>
      </c>
      <c r="J3088">
        <v>26007.32</v>
      </c>
      <c r="K3088">
        <v>5754.46</v>
      </c>
      <c r="L3088" t="s">
        <v>5046</v>
      </c>
      <c r="M3088" s="4">
        <v>45391</v>
      </c>
      <c r="N3088">
        <v>3645.51</v>
      </c>
      <c r="O3088">
        <v>2108.9499999999998</v>
      </c>
      <c r="P3088" s="2">
        <v>45780</v>
      </c>
      <c r="Q3088">
        <v>607.02</v>
      </c>
      <c r="R3088">
        <v>8.01</v>
      </c>
    </row>
    <row r="3089" spans="1:18" x14ac:dyDescent="0.3">
      <c r="A3089" t="s">
        <v>3105</v>
      </c>
      <c r="B3089" t="s">
        <v>5023</v>
      </c>
      <c r="C3089" t="s">
        <v>5026</v>
      </c>
      <c r="D3089" t="s">
        <v>5032</v>
      </c>
      <c r="E3089" t="s">
        <v>5038</v>
      </c>
      <c r="F3089" s="4">
        <v>45646</v>
      </c>
      <c r="G3089">
        <v>310</v>
      </c>
      <c r="H3089">
        <v>53.31</v>
      </c>
      <c r="I3089">
        <v>16526.099999999999</v>
      </c>
      <c r="J3089">
        <v>20775.03</v>
      </c>
      <c r="K3089">
        <v>4248.93</v>
      </c>
      <c r="L3089" t="s">
        <v>5042</v>
      </c>
      <c r="M3089" s="4">
        <v>45649</v>
      </c>
      <c r="N3089">
        <v>2974.7</v>
      </c>
      <c r="O3089">
        <v>1274.23</v>
      </c>
      <c r="P3089" s="2">
        <v>45778</v>
      </c>
      <c r="Q3089">
        <v>3397.87</v>
      </c>
      <c r="R3089">
        <v>5.05</v>
      </c>
    </row>
    <row r="3090" spans="1:18" x14ac:dyDescent="0.3">
      <c r="A3090" t="s">
        <v>3106</v>
      </c>
      <c r="B3090" t="s">
        <v>5023</v>
      </c>
      <c r="C3090" t="s">
        <v>5026</v>
      </c>
      <c r="D3090" t="s">
        <v>5030</v>
      </c>
      <c r="E3090" t="s">
        <v>5039</v>
      </c>
      <c r="F3090" s="4">
        <v>44928</v>
      </c>
      <c r="G3090">
        <v>478</v>
      </c>
      <c r="H3090">
        <v>402.09</v>
      </c>
      <c r="I3090">
        <v>192199.02</v>
      </c>
      <c r="J3090">
        <v>229087.86</v>
      </c>
      <c r="K3090">
        <v>36888.839999999997</v>
      </c>
      <c r="L3090" t="s">
        <v>5042</v>
      </c>
      <c r="M3090" s="4">
        <v>44937</v>
      </c>
      <c r="N3090">
        <v>34595.82</v>
      </c>
      <c r="O3090">
        <v>2293.02</v>
      </c>
      <c r="P3090" s="2">
        <v>45776</v>
      </c>
      <c r="Q3090">
        <v>1729.35</v>
      </c>
      <c r="R3090">
        <v>8.09</v>
      </c>
    </row>
    <row r="3091" spans="1:18" x14ac:dyDescent="0.3">
      <c r="A3091" t="s">
        <v>3107</v>
      </c>
      <c r="B3091" t="s">
        <v>5018</v>
      </c>
      <c r="C3091" t="s">
        <v>5025</v>
      </c>
      <c r="D3091" t="s">
        <v>5033</v>
      </c>
      <c r="E3091" t="s">
        <v>5037</v>
      </c>
      <c r="F3091" s="4">
        <v>45044</v>
      </c>
      <c r="G3091">
        <v>449</v>
      </c>
      <c r="H3091">
        <v>71.239999999999995</v>
      </c>
      <c r="I3091">
        <v>31986.76</v>
      </c>
      <c r="J3091">
        <v>47315.5</v>
      </c>
      <c r="K3091">
        <v>15328.74</v>
      </c>
      <c r="L3091" t="s">
        <v>5044</v>
      </c>
      <c r="M3091" s="4">
        <v>45054</v>
      </c>
      <c r="N3091">
        <v>5757.62</v>
      </c>
      <c r="O3091">
        <v>9571.1200000000008</v>
      </c>
      <c r="P3091" s="2">
        <v>45763</v>
      </c>
      <c r="Q3091">
        <v>2642.2</v>
      </c>
      <c r="R3091">
        <v>1.1299999999999999</v>
      </c>
    </row>
    <row r="3092" spans="1:18" x14ac:dyDescent="0.3">
      <c r="A3092" t="s">
        <v>3108</v>
      </c>
      <c r="B3092" t="s">
        <v>5020</v>
      </c>
      <c r="C3092" t="s">
        <v>5027</v>
      </c>
      <c r="D3092" t="s">
        <v>5033</v>
      </c>
      <c r="E3092" t="s">
        <v>5035</v>
      </c>
      <c r="F3092" s="4">
        <v>45307</v>
      </c>
      <c r="G3092">
        <v>169</v>
      </c>
      <c r="H3092">
        <v>394.86</v>
      </c>
      <c r="I3092">
        <v>66731.34</v>
      </c>
      <c r="J3092">
        <v>96295.66</v>
      </c>
      <c r="K3092">
        <v>29564.32</v>
      </c>
      <c r="L3092" t="s">
        <v>5042</v>
      </c>
      <c r="M3092" s="4">
        <v>45314</v>
      </c>
      <c r="N3092">
        <v>12011.64</v>
      </c>
      <c r="O3092">
        <v>17552.68</v>
      </c>
      <c r="P3092" s="2">
        <v>45756</v>
      </c>
      <c r="Q3092">
        <v>744.92</v>
      </c>
      <c r="R3092">
        <v>6.65</v>
      </c>
    </row>
    <row r="3093" spans="1:18" x14ac:dyDescent="0.3">
      <c r="A3093" t="s">
        <v>3109</v>
      </c>
      <c r="B3093" t="s">
        <v>5024</v>
      </c>
      <c r="C3093" t="s">
        <v>5028</v>
      </c>
      <c r="D3093" t="s">
        <v>5033</v>
      </c>
      <c r="E3093" t="s">
        <v>5039</v>
      </c>
      <c r="F3093" s="4">
        <v>45052</v>
      </c>
      <c r="G3093">
        <v>354</v>
      </c>
      <c r="H3093">
        <v>410.37</v>
      </c>
      <c r="I3093">
        <v>145270.98000000001</v>
      </c>
      <c r="J3093">
        <v>207402.25</v>
      </c>
      <c r="K3093">
        <v>62131.27</v>
      </c>
      <c r="L3093" t="s">
        <v>5043</v>
      </c>
      <c r="M3093" s="4">
        <v>45061</v>
      </c>
      <c r="N3093">
        <v>26148.78</v>
      </c>
      <c r="O3093">
        <v>35982.49</v>
      </c>
      <c r="P3093" s="2">
        <v>45761</v>
      </c>
      <c r="Q3093">
        <v>4091.62</v>
      </c>
      <c r="R3093">
        <v>5.55</v>
      </c>
    </row>
    <row r="3094" spans="1:18" x14ac:dyDescent="0.3">
      <c r="A3094" t="s">
        <v>3110</v>
      </c>
      <c r="B3094" t="s">
        <v>5020</v>
      </c>
      <c r="C3094" t="s">
        <v>5028</v>
      </c>
      <c r="D3094" t="s">
        <v>5032</v>
      </c>
      <c r="E3094" t="s">
        <v>5038</v>
      </c>
      <c r="F3094" s="4">
        <v>44654</v>
      </c>
      <c r="G3094">
        <v>420</v>
      </c>
      <c r="H3094">
        <v>246.48</v>
      </c>
      <c r="I3094">
        <v>103521.60000000001</v>
      </c>
      <c r="J3094">
        <v>126974.44</v>
      </c>
      <c r="K3094">
        <v>23452.84</v>
      </c>
      <c r="L3094" t="s">
        <v>5045</v>
      </c>
      <c r="M3094" s="4">
        <v>44664</v>
      </c>
      <c r="N3094">
        <v>18633.89</v>
      </c>
      <c r="O3094">
        <v>4818.95</v>
      </c>
      <c r="P3094" s="2">
        <v>45773</v>
      </c>
      <c r="Q3094">
        <v>4069.89</v>
      </c>
      <c r="R3094">
        <v>3.08</v>
      </c>
    </row>
    <row r="3095" spans="1:18" x14ac:dyDescent="0.3">
      <c r="A3095" t="s">
        <v>3111</v>
      </c>
      <c r="B3095" t="s">
        <v>5018</v>
      </c>
      <c r="C3095" t="s">
        <v>5025</v>
      </c>
      <c r="D3095" t="s">
        <v>5033</v>
      </c>
      <c r="E3095" t="s">
        <v>5037</v>
      </c>
      <c r="F3095" s="4">
        <v>44860</v>
      </c>
      <c r="G3095">
        <v>449</v>
      </c>
      <c r="H3095">
        <v>141.80000000000001</v>
      </c>
      <c r="I3095">
        <v>63668.2</v>
      </c>
      <c r="J3095">
        <v>87391.63</v>
      </c>
      <c r="K3095">
        <v>23723.43</v>
      </c>
      <c r="L3095" t="s">
        <v>5043</v>
      </c>
      <c r="M3095" s="4">
        <v>44861</v>
      </c>
      <c r="N3095">
        <v>11460.28</v>
      </c>
      <c r="O3095">
        <v>12263.15</v>
      </c>
      <c r="P3095" s="2">
        <v>45776</v>
      </c>
      <c r="Q3095">
        <v>713.84</v>
      </c>
      <c r="R3095">
        <v>6.99</v>
      </c>
    </row>
    <row r="3096" spans="1:18" x14ac:dyDescent="0.3">
      <c r="A3096" t="s">
        <v>3112</v>
      </c>
      <c r="B3096" t="s">
        <v>5018</v>
      </c>
      <c r="C3096" t="s">
        <v>5026</v>
      </c>
      <c r="D3096" t="s">
        <v>5033</v>
      </c>
      <c r="E3096" t="s">
        <v>5038</v>
      </c>
      <c r="F3096" s="4">
        <v>44747</v>
      </c>
      <c r="G3096">
        <v>217</v>
      </c>
      <c r="H3096">
        <v>164.37</v>
      </c>
      <c r="I3096">
        <v>35668.29</v>
      </c>
      <c r="J3096">
        <v>42287.78</v>
      </c>
      <c r="K3096">
        <v>6619.49</v>
      </c>
      <c r="L3096" t="s">
        <v>5046</v>
      </c>
      <c r="M3096" s="4">
        <v>44752</v>
      </c>
      <c r="N3096">
        <v>6420.29</v>
      </c>
      <c r="O3096">
        <v>199.2</v>
      </c>
      <c r="P3096" s="2">
        <v>45776</v>
      </c>
      <c r="Q3096">
        <v>557.19000000000005</v>
      </c>
      <c r="R3096">
        <v>5.17</v>
      </c>
    </row>
    <row r="3097" spans="1:18" x14ac:dyDescent="0.3">
      <c r="A3097" t="s">
        <v>3113</v>
      </c>
      <c r="B3097" t="s">
        <v>5021</v>
      </c>
      <c r="C3097" t="s">
        <v>5028</v>
      </c>
      <c r="D3097" t="s">
        <v>5033</v>
      </c>
      <c r="E3097" t="s">
        <v>5038</v>
      </c>
      <c r="F3097" s="4">
        <v>45459</v>
      </c>
      <c r="G3097">
        <v>294</v>
      </c>
      <c r="H3097">
        <v>68.709999999999994</v>
      </c>
      <c r="I3097">
        <v>20200.740000000002</v>
      </c>
      <c r="J3097">
        <v>26558.87</v>
      </c>
      <c r="K3097">
        <v>6358.13</v>
      </c>
      <c r="L3097" t="s">
        <v>5042</v>
      </c>
      <c r="M3097" s="4">
        <v>45460</v>
      </c>
      <c r="N3097">
        <v>3636.13</v>
      </c>
      <c r="O3097">
        <v>2722</v>
      </c>
      <c r="P3097" s="2">
        <v>45764</v>
      </c>
      <c r="Q3097">
        <v>1992.26</v>
      </c>
      <c r="R3097">
        <v>1.49</v>
      </c>
    </row>
    <row r="3098" spans="1:18" x14ac:dyDescent="0.3">
      <c r="A3098" t="s">
        <v>3114</v>
      </c>
      <c r="B3098" t="s">
        <v>5020</v>
      </c>
      <c r="C3098" t="s">
        <v>5027</v>
      </c>
      <c r="D3098" t="s">
        <v>5030</v>
      </c>
      <c r="E3098" t="s">
        <v>5036</v>
      </c>
      <c r="F3098" s="4">
        <v>45268</v>
      </c>
      <c r="G3098">
        <v>113</v>
      </c>
      <c r="H3098">
        <v>255.01</v>
      </c>
      <c r="I3098">
        <v>28816.13</v>
      </c>
      <c r="J3098">
        <v>33947.410000000003</v>
      </c>
      <c r="K3098">
        <v>5131.28</v>
      </c>
      <c r="L3098" t="s">
        <v>5044</v>
      </c>
      <c r="M3098" s="4">
        <v>45279</v>
      </c>
      <c r="N3098">
        <v>5186.8999999999996</v>
      </c>
      <c r="O3098">
        <v>-55.62</v>
      </c>
      <c r="P3098" s="2">
        <v>45756</v>
      </c>
      <c r="Q3098">
        <v>939.23</v>
      </c>
      <c r="R3098">
        <v>2.74</v>
      </c>
    </row>
    <row r="3099" spans="1:18" x14ac:dyDescent="0.3">
      <c r="A3099" t="s">
        <v>3115</v>
      </c>
      <c r="B3099" t="s">
        <v>5018</v>
      </c>
      <c r="C3099" t="s">
        <v>5027</v>
      </c>
      <c r="D3099" t="s">
        <v>5030</v>
      </c>
      <c r="E3099" t="s">
        <v>5040</v>
      </c>
      <c r="F3099" s="4">
        <v>45345</v>
      </c>
      <c r="G3099">
        <v>40</v>
      </c>
      <c r="H3099">
        <v>154.86000000000001</v>
      </c>
      <c r="I3099">
        <v>6194.4</v>
      </c>
      <c r="J3099">
        <v>8680.84</v>
      </c>
      <c r="K3099">
        <v>2486.44</v>
      </c>
      <c r="L3099" t="s">
        <v>5044</v>
      </c>
      <c r="M3099" s="4">
        <v>45348</v>
      </c>
      <c r="N3099">
        <v>1114.99</v>
      </c>
      <c r="O3099">
        <v>1371.45</v>
      </c>
      <c r="P3099" s="2">
        <v>45782</v>
      </c>
      <c r="Q3099">
        <v>4046.99</v>
      </c>
      <c r="R3099">
        <v>5.1100000000000003</v>
      </c>
    </row>
    <row r="3100" spans="1:18" x14ac:dyDescent="0.3">
      <c r="A3100" t="s">
        <v>3116</v>
      </c>
      <c r="B3100" t="s">
        <v>5019</v>
      </c>
      <c r="C3100" t="s">
        <v>5026</v>
      </c>
      <c r="D3100" t="s">
        <v>5034</v>
      </c>
      <c r="E3100" t="s">
        <v>5036</v>
      </c>
      <c r="F3100" s="4">
        <v>44792</v>
      </c>
      <c r="G3100">
        <v>163</v>
      </c>
      <c r="H3100">
        <v>240.51</v>
      </c>
      <c r="I3100">
        <v>39203.129999999997</v>
      </c>
      <c r="J3100">
        <v>47377.27</v>
      </c>
      <c r="K3100">
        <v>8174.14</v>
      </c>
      <c r="L3100" t="s">
        <v>5043</v>
      </c>
      <c r="M3100" s="4">
        <v>44799</v>
      </c>
      <c r="N3100">
        <v>7056.56</v>
      </c>
      <c r="O3100">
        <v>1117.58</v>
      </c>
      <c r="P3100" s="2">
        <v>45761</v>
      </c>
      <c r="Q3100">
        <v>3938.61</v>
      </c>
      <c r="R3100">
        <v>3.49</v>
      </c>
    </row>
    <row r="3101" spans="1:18" x14ac:dyDescent="0.3">
      <c r="A3101" t="s">
        <v>3117</v>
      </c>
      <c r="B3101" t="s">
        <v>5018</v>
      </c>
      <c r="C3101" t="s">
        <v>5029</v>
      </c>
      <c r="D3101" t="s">
        <v>5031</v>
      </c>
      <c r="E3101" t="s">
        <v>5037</v>
      </c>
      <c r="F3101" s="4">
        <v>44605</v>
      </c>
      <c r="G3101">
        <v>182</v>
      </c>
      <c r="H3101">
        <v>313.97000000000003</v>
      </c>
      <c r="I3101">
        <v>57142.54</v>
      </c>
      <c r="J3101">
        <v>76710.649999999994</v>
      </c>
      <c r="K3101">
        <v>19568.11</v>
      </c>
      <c r="L3101" t="s">
        <v>5045</v>
      </c>
      <c r="M3101" s="4">
        <v>44618</v>
      </c>
      <c r="N3101">
        <v>10285.66</v>
      </c>
      <c r="O3101">
        <v>9282.4500000000007</v>
      </c>
      <c r="P3101" s="2">
        <v>45759</v>
      </c>
      <c r="Q3101">
        <v>4345.71</v>
      </c>
      <c r="R3101">
        <v>8.64</v>
      </c>
    </row>
    <row r="3102" spans="1:18" x14ac:dyDescent="0.3">
      <c r="A3102" t="s">
        <v>3118</v>
      </c>
      <c r="B3102" t="s">
        <v>5024</v>
      </c>
      <c r="C3102" t="s">
        <v>5029</v>
      </c>
      <c r="D3102" t="s">
        <v>5030</v>
      </c>
      <c r="E3102" t="s">
        <v>5041</v>
      </c>
      <c r="F3102" s="4">
        <v>44804</v>
      </c>
      <c r="G3102">
        <v>141</v>
      </c>
      <c r="H3102">
        <v>440.22</v>
      </c>
      <c r="I3102">
        <v>62071.02</v>
      </c>
      <c r="J3102">
        <v>71479.429999999993</v>
      </c>
      <c r="K3102">
        <v>9408.41</v>
      </c>
      <c r="L3102" t="s">
        <v>5042</v>
      </c>
      <c r="M3102" s="4">
        <v>44807</v>
      </c>
      <c r="N3102">
        <v>11172.78</v>
      </c>
      <c r="O3102">
        <v>-1764.37</v>
      </c>
      <c r="P3102" s="2">
        <v>45774</v>
      </c>
      <c r="Q3102">
        <v>246.3</v>
      </c>
      <c r="R3102">
        <v>9.52</v>
      </c>
    </row>
    <row r="3103" spans="1:18" x14ac:dyDescent="0.3">
      <c r="A3103" t="s">
        <v>3119</v>
      </c>
      <c r="B3103" t="s">
        <v>5024</v>
      </c>
      <c r="C3103" t="s">
        <v>5026</v>
      </c>
      <c r="D3103" t="s">
        <v>5031</v>
      </c>
      <c r="E3103" t="s">
        <v>5037</v>
      </c>
      <c r="F3103" s="4">
        <v>44564</v>
      </c>
      <c r="G3103">
        <v>332</v>
      </c>
      <c r="H3103">
        <v>115.74</v>
      </c>
      <c r="I3103">
        <v>38425.68</v>
      </c>
      <c r="J3103">
        <v>53779.32</v>
      </c>
      <c r="K3103">
        <v>15353.64</v>
      </c>
      <c r="L3103" t="s">
        <v>5046</v>
      </c>
      <c r="M3103" s="4">
        <v>44574</v>
      </c>
      <c r="N3103">
        <v>6916.62</v>
      </c>
      <c r="O3103">
        <v>8437.02</v>
      </c>
      <c r="P3103" s="2">
        <v>45771</v>
      </c>
      <c r="Q3103">
        <v>264.55</v>
      </c>
      <c r="R3103">
        <v>7.84</v>
      </c>
    </row>
    <row r="3104" spans="1:18" x14ac:dyDescent="0.3">
      <c r="A3104" t="s">
        <v>3120</v>
      </c>
      <c r="B3104" t="s">
        <v>5024</v>
      </c>
      <c r="C3104" t="s">
        <v>5027</v>
      </c>
      <c r="D3104" t="s">
        <v>5031</v>
      </c>
      <c r="E3104" t="s">
        <v>5036</v>
      </c>
      <c r="F3104" s="4">
        <v>45327</v>
      </c>
      <c r="G3104">
        <v>347</v>
      </c>
      <c r="H3104">
        <v>186.25</v>
      </c>
      <c r="I3104">
        <v>64628.75</v>
      </c>
      <c r="J3104">
        <v>71229.649999999994</v>
      </c>
      <c r="K3104">
        <v>6600.9</v>
      </c>
      <c r="L3104" t="s">
        <v>5044</v>
      </c>
      <c r="M3104" s="4">
        <v>45335</v>
      </c>
      <c r="N3104">
        <v>11633.18</v>
      </c>
      <c r="O3104">
        <v>-5032.28</v>
      </c>
      <c r="P3104" s="2">
        <v>45754</v>
      </c>
      <c r="Q3104">
        <v>4073.53</v>
      </c>
      <c r="R3104">
        <v>6.71</v>
      </c>
    </row>
    <row r="3105" spans="1:18" x14ac:dyDescent="0.3">
      <c r="A3105" t="s">
        <v>3121</v>
      </c>
      <c r="B3105" t="s">
        <v>5024</v>
      </c>
      <c r="C3105" t="s">
        <v>5028</v>
      </c>
      <c r="D3105" t="s">
        <v>5033</v>
      </c>
      <c r="E3105" t="s">
        <v>5039</v>
      </c>
      <c r="F3105" s="4">
        <v>45007</v>
      </c>
      <c r="G3105">
        <v>59</v>
      </c>
      <c r="H3105">
        <v>379.06</v>
      </c>
      <c r="I3105">
        <v>22364.54</v>
      </c>
      <c r="J3105">
        <v>24899.95</v>
      </c>
      <c r="K3105">
        <v>2535.41</v>
      </c>
      <c r="L3105" t="s">
        <v>5043</v>
      </c>
      <c r="M3105" s="4">
        <v>45010</v>
      </c>
      <c r="N3105">
        <v>4025.62</v>
      </c>
      <c r="O3105">
        <v>-1490.21</v>
      </c>
      <c r="P3105" s="2">
        <v>45775</v>
      </c>
      <c r="Q3105">
        <v>4376.7700000000004</v>
      </c>
      <c r="R3105">
        <v>3.58</v>
      </c>
    </row>
    <row r="3106" spans="1:18" x14ac:dyDescent="0.3">
      <c r="A3106" t="s">
        <v>3122</v>
      </c>
      <c r="B3106" t="s">
        <v>5022</v>
      </c>
      <c r="C3106" t="s">
        <v>5026</v>
      </c>
      <c r="D3106" t="s">
        <v>5034</v>
      </c>
      <c r="E3106" t="s">
        <v>5039</v>
      </c>
      <c r="F3106" s="4">
        <v>45310</v>
      </c>
      <c r="G3106">
        <v>56</v>
      </c>
      <c r="H3106">
        <v>166.37</v>
      </c>
      <c r="I3106">
        <v>9316.7199999999993</v>
      </c>
      <c r="J3106">
        <v>13738.68</v>
      </c>
      <c r="K3106">
        <v>4421.96</v>
      </c>
      <c r="L3106" t="s">
        <v>5044</v>
      </c>
      <c r="M3106" s="4">
        <v>45319</v>
      </c>
      <c r="N3106">
        <v>1677.01</v>
      </c>
      <c r="O3106">
        <v>2744.95</v>
      </c>
      <c r="P3106" s="2">
        <v>45769</v>
      </c>
      <c r="Q3106">
        <v>3163.81</v>
      </c>
      <c r="R3106">
        <v>0.63</v>
      </c>
    </row>
    <row r="3107" spans="1:18" x14ac:dyDescent="0.3">
      <c r="A3107" t="s">
        <v>3123</v>
      </c>
      <c r="B3107" t="s">
        <v>5022</v>
      </c>
      <c r="C3107" t="s">
        <v>5027</v>
      </c>
      <c r="D3107" t="s">
        <v>5031</v>
      </c>
      <c r="E3107" t="s">
        <v>5041</v>
      </c>
      <c r="F3107" s="4">
        <v>44701</v>
      </c>
      <c r="G3107">
        <v>265</v>
      </c>
      <c r="H3107">
        <v>336.79</v>
      </c>
      <c r="I3107">
        <v>89249.35</v>
      </c>
      <c r="J3107">
        <v>99089.35</v>
      </c>
      <c r="K3107">
        <v>9840</v>
      </c>
      <c r="L3107" t="s">
        <v>5044</v>
      </c>
      <c r="M3107" s="4">
        <v>44712</v>
      </c>
      <c r="N3107">
        <v>16064.88</v>
      </c>
      <c r="O3107">
        <v>-6224.88</v>
      </c>
      <c r="P3107" s="2">
        <v>45780</v>
      </c>
      <c r="Q3107">
        <v>949.97</v>
      </c>
      <c r="R3107">
        <v>6.77</v>
      </c>
    </row>
    <row r="3108" spans="1:18" x14ac:dyDescent="0.3">
      <c r="A3108" t="s">
        <v>3124</v>
      </c>
      <c r="B3108" t="s">
        <v>5024</v>
      </c>
      <c r="C3108" t="s">
        <v>5026</v>
      </c>
      <c r="D3108" t="s">
        <v>5031</v>
      </c>
      <c r="E3108" t="s">
        <v>5037</v>
      </c>
      <c r="F3108" s="4">
        <v>44938</v>
      </c>
      <c r="G3108">
        <v>48</v>
      </c>
      <c r="H3108">
        <v>291.17</v>
      </c>
      <c r="I3108">
        <v>13976.16</v>
      </c>
      <c r="J3108">
        <v>19008.09</v>
      </c>
      <c r="K3108">
        <v>5031.93</v>
      </c>
      <c r="L3108" t="s">
        <v>5046</v>
      </c>
      <c r="M3108" s="4">
        <v>44948</v>
      </c>
      <c r="N3108">
        <v>2515.71</v>
      </c>
      <c r="O3108">
        <v>2516.2199999999998</v>
      </c>
      <c r="P3108" s="2">
        <v>45778</v>
      </c>
      <c r="Q3108">
        <v>3205.41</v>
      </c>
      <c r="R3108">
        <v>2.59</v>
      </c>
    </row>
    <row r="3109" spans="1:18" x14ac:dyDescent="0.3">
      <c r="A3109" t="s">
        <v>3125</v>
      </c>
      <c r="B3109" t="s">
        <v>5024</v>
      </c>
      <c r="C3109" t="s">
        <v>5025</v>
      </c>
      <c r="D3109" t="s">
        <v>5031</v>
      </c>
      <c r="E3109" t="s">
        <v>5038</v>
      </c>
      <c r="F3109" s="4">
        <v>45197</v>
      </c>
      <c r="G3109">
        <v>252</v>
      </c>
      <c r="H3109">
        <v>344.3</v>
      </c>
      <c r="I3109">
        <v>86763.6</v>
      </c>
      <c r="J3109">
        <v>117215.51</v>
      </c>
      <c r="K3109">
        <v>30451.91</v>
      </c>
      <c r="L3109" t="s">
        <v>5043</v>
      </c>
      <c r="M3109" s="4">
        <v>45203</v>
      </c>
      <c r="N3109">
        <v>15617.45</v>
      </c>
      <c r="O3109">
        <v>14834.46</v>
      </c>
      <c r="P3109" s="2">
        <v>45778</v>
      </c>
      <c r="Q3109">
        <v>4382.4799999999996</v>
      </c>
      <c r="R3109">
        <v>4.16</v>
      </c>
    </row>
    <row r="3110" spans="1:18" x14ac:dyDescent="0.3">
      <c r="A3110" t="s">
        <v>3126</v>
      </c>
      <c r="B3110" t="s">
        <v>5022</v>
      </c>
      <c r="C3110" t="s">
        <v>5027</v>
      </c>
      <c r="D3110" t="s">
        <v>5034</v>
      </c>
      <c r="E3110" t="s">
        <v>5037</v>
      </c>
      <c r="F3110" s="4">
        <v>45060</v>
      </c>
      <c r="G3110">
        <v>309</v>
      </c>
      <c r="H3110">
        <v>125.94</v>
      </c>
      <c r="I3110">
        <v>38915.46</v>
      </c>
      <c r="J3110">
        <v>51446.53</v>
      </c>
      <c r="K3110">
        <v>12531.07</v>
      </c>
      <c r="L3110" t="s">
        <v>5045</v>
      </c>
      <c r="M3110" s="4">
        <v>45073</v>
      </c>
      <c r="N3110">
        <v>7004.78</v>
      </c>
      <c r="O3110">
        <v>5526.29</v>
      </c>
      <c r="P3110" s="2">
        <v>45776</v>
      </c>
      <c r="Q3110">
        <v>2411.66</v>
      </c>
      <c r="R3110">
        <v>4.3099999999999996</v>
      </c>
    </row>
    <row r="3111" spans="1:18" x14ac:dyDescent="0.3">
      <c r="A3111" t="s">
        <v>3127</v>
      </c>
      <c r="B3111" t="s">
        <v>5020</v>
      </c>
      <c r="C3111" t="s">
        <v>5027</v>
      </c>
      <c r="D3111" t="s">
        <v>5030</v>
      </c>
      <c r="E3111" t="s">
        <v>5035</v>
      </c>
      <c r="F3111" s="4">
        <v>45457</v>
      </c>
      <c r="G3111">
        <v>161</v>
      </c>
      <c r="H3111">
        <v>76.209999999999994</v>
      </c>
      <c r="I3111">
        <v>12269.81</v>
      </c>
      <c r="J3111">
        <v>18119.59</v>
      </c>
      <c r="K3111">
        <v>5849.78</v>
      </c>
      <c r="L3111" t="s">
        <v>5046</v>
      </c>
      <c r="M3111" s="4">
        <v>45469</v>
      </c>
      <c r="N3111">
        <v>2208.5700000000002</v>
      </c>
      <c r="O3111">
        <v>3641.21</v>
      </c>
      <c r="P3111" s="2">
        <v>45779</v>
      </c>
      <c r="Q3111">
        <v>4392.33</v>
      </c>
      <c r="R3111">
        <v>1.04</v>
      </c>
    </row>
    <row r="3112" spans="1:18" x14ac:dyDescent="0.3">
      <c r="A3112" t="s">
        <v>3128</v>
      </c>
      <c r="B3112" t="s">
        <v>5023</v>
      </c>
      <c r="C3112" t="s">
        <v>5026</v>
      </c>
      <c r="D3112" t="s">
        <v>5032</v>
      </c>
      <c r="E3112" t="s">
        <v>5037</v>
      </c>
      <c r="F3112" s="4">
        <v>45350</v>
      </c>
      <c r="G3112">
        <v>307</v>
      </c>
      <c r="H3112">
        <v>118.28</v>
      </c>
      <c r="I3112">
        <v>36311.96</v>
      </c>
      <c r="J3112">
        <v>42757.17</v>
      </c>
      <c r="K3112">
        <v>6445.21</v>
      </c>
      <c r="L3112" t="s">
        <v>5042</v>
      </c>
      <c r="M3112" s="4">
        <v>45359</v>
      </c>
      <c r="N3112">
        <v>6536.15</v>
      </c>
      <c r="O3112">
        <v>-90.94</v>
      </c>
      <c r="P3112" s="2">
        <v>45773</v>
      </c>
      <c r="Q3112">
        <v>3973.43</v>
      </c>
      <c r="R3112">
        <v>7.95</v>
      </c>
    </row>
    <row r="3113" spans="1:18" x14ac:dyDescent="0.3">
      <c r="A3113" t="s">
        <v>3129</v>
      </c>
      <c r="B3113" t="s">
        <v>5023</v>
      </c>
      <c r="C3113" t="s">
        <v>5029</v>
      </c>
      <c r="D3113" t="s">
        <v>5033</v>
      </c>
      <c r="E3113" t="s">
        <v>5041</v>
      </c>
      <c r="F3113" s="4">
        <v>45356</v>
      </c>
      <c r="G3113">
        <v>87</v>
      </c>
      <c r="H3113">
        <v>158.11000000000001</v>
      </c>
      <c r="I3113">
        <v>13755.57</v>
      </c>
      <c r="J3113">
        <v>19304.32</v>
      </c>
      <c r="K3113">
        <v>5548.75</v>
      </c>
      <c r="L3113" t="s">
        <v>5046</v>
      </c>
      <c r="M3113" s="4">
        <v>45359</v>
      </c>
      <c r="N3113">
        <v>2476</v>
      </c>
      <c r="O3113">
        <v>3072.75</v>
      </c>
      <c r="P3113" s="2">
        <v>45770</v>
      </c>
      <c r="Q3113">
        <v>708</v>
      </c>
      <c r="R3113">
        <v>6.81</v>
      </c>
    </row>
    <row r="3114" spans="1:18" x14ac:dyDescent="0.3">
      <c r="A3114" t="s">
        <v>3130</v>
      </c>
      <c r="B3114" t="s">
        <v>5019</v>
      </c>
      <c r="C3114" t="s">
        <v>5025</v>
      </c>
      <c r="D3114" t="s">
        <v>5031</v>
      </c>
      <c r="E3114" t="s">
        <v>5036</v>
      </c>
      <c r="F3114" s="4">
        <v>45629</v>
      </c>
      <c r="G3114">
        <v>131</v>
      </c>
      <c r="H3114">
        <v>450.6</v>
      </c>
      <c r="I3114">
        <v>59028.6</v>
      </c>
      <c r="J3114">
        <v>80831.199999999997</v>
      </c>
      <c r="K3114">
        <v>21802.6</v>
      </c>
      <c r="L3114" t="s">
        <v>5044</v>
      </c>
      <c r="M3114" s="4">
        <v>45639</v>
      </c>
      <c r="N3114">
        <v>10625.15</v>
      </c>
      <c r="O3114">
        <v>11177.45</v>
      </c>
      <c r="P3114" s="2">
        <v>45764</v>
      </c>
      <c r="Q3114">
        <v>785.5</v>
      </c>
      <c r="R3114">
        <v>2.68</v>
      </c>
    </row>
    <row r="3115" spans="1:18" x14ac:dyDescent="0.3">
      <c r="A3115" t="s">
        <v>3131</v>
      </c>
      <c r="B3115" t="s">
        <v>5018</v>
      </c>
      <c r="C3115" t="s">
        <v>5027</v>
      </c>
      <c r="D3115" t="s">
        <v>5031</v>
      </c>
      <c r="E3115" t="s">
        <v>5035</v>
      </c>
      <c r="F3115" s="4">
        <v>45005</v>
      </c>
      <c r="G3115">
        <v>48</v>
      </c>
      <c r="H3115">
        <v>142</v>
      </c>
      <c r="I3115">
        <v>6816</v>
      </c>
      <c r="J3115">
        <v>8721.51</v>
      </c>
      <c r="K3115">
        <v>1905.51</v>
      </c>
      <c r="L3115" t="s">
        <v>5045</v>
      </c>
      <c r="M3115" s="4">
        <v>45019</v>
      </c>
      <c r="N3115">
        <v>1226.8800000000001</v>
      </c>
      <c r="O3115">
        <v>678.63</v>
      </c>
      <c r="P3115" s="2">
        <v>45763</v>
      </c>
      <c r="Q3115">
        <v>3579.91</v>
      </c>
      <c r="R3115">
        <v>8.3699999999999992</v>
      </c>
    </row>
    <row r="3116" spans="1:18" x14ac:dyDescent="0.3">
      <c r="A3116" t="s">
        <v>3132</v>
      </c>
      <c r="B3116" t="s">
        <v>5023</v>
      </c>
      <c r="C3116" t="s">
        <v>5026</v>
      </c>
      <c r="D3116" t="s">
        <v>5032</v>
      </c>
      <c r="E3116" t="s">
        <v>5038</v>
      </c>
      <c r="F3116" s="4">
        <v>45476</v>
      </c>
      <c r="G3116">
        <v>294</v>
      </c>
      <c r="H3116">
        <v>220.03</v>
      </c>
      <c r="I3116">
        <v>64688.82</v>
      </c>
      <c r="J3116">
        <v>72253.13</v>
      </c>
      <c r="K3116">
        <v>7564.31</v>
      </c>
      <c r="L3116" t="s">
        <v>5042</v>
      </c>
      <c r="M3116" s="4">
        <v>45485</v>
      </c>
      <c r="N3116">
        <v>11643.99</v>
      </c>
      <c r="O3116">
        <v>-4079.68</v>
      </c>
      <c r="P3116" s="2">
        <v>45780</v>
      </c>
      <c r="Q3116">
        <v>1157.7</v>
      </c>
      <c r="R3116">
        <v>5</v>
      </c>
    </row>
    <row r="3117" spans="1:18" x14ac:dyDescent="0.3">
      <c r="A3117" t="s">
        <v>3133</v>
      </c>
      <c r="B3117" t="s">
        <v>5019</v>
      </c>
      <c r="C3117" t="s">
        <v>5028</v>
      </c>
      <c r="D3117" t="s">
        <v>5031</v>
      </c>
      <c r="E3117" t="s">
        <v>5036</v>
      </c>
      <c r="F3117" s="4">
        <v>44896</v>
      </c>
      <c r="G3117">
        <v>43</v>
      </c>
      <c r="H3117">
        <v>70.06</v>
      </c>
      <c r="I3117">
        <v>3012.58</v>
      </c>
      <c r="J3117">
        <v>3743.9</v>
      </c>
      <c r="K3117">
        <v>731.32</v>
      </c>
      <c r="L3117" t="s">
        <v>5042</v>
      </c>
      <c r="M3117" s="4">
        <v>44907</v>
      </c>
      <c r="N3117">
        <v>542.26</v>
      </c>
      <c r="O3117">
        <v>189.06</v>
      </c>
      <c r="P3117" s="2">
        <v>45767</v>
      </c>
      <c r="Q3117">
        <v>3781.11</v>
      </c>
      <c r="R3117">
        <v>3.97</v>
      </c>
    </row>
    <row r="3118" spans="1:18" x14ac:dyDescent="0.3">
      <c r="A3118" t="s">
        <v>3134</v>
      </c>
      <c r="B3118" t="s">
        <v>5021</v>
      </c>
      <c r="C3118" t="s">
        <v>5028</v>
      </c>
      <c r="D3118" t="s">
        <v>5031</v>
      </c>
      <c r="E3118" t="s">
        <v>5038</v>
      </c>
      <c r="F3118" s="4">
        <v>45131</v>
      </c>
      <c r="G3118">
        <v>421</v>
      </c>
      <c r="H3118">
        <v>318.41000000000003</v>
      </c>
      <c r="I3118">
        <v>134050.60999999999</v>
      </c>
      <c r="J3118">
        <v>196292.88</v>
      </c>
      <c r="K3118">
        <v>62242.27</v>
      </c>
      <c r="L3118" t="s">
        <v>5044</v>
      </c>
      <c r="M3118" s="4">
        <v>45132</v>
      </c>
      <c r="N3118">
        <v>24129.11</v>
      </c>
      <c r="O3118">
        <v>38113.160000000003</v>
      </c>
      <c r="P3118" s="2">
        <v>45762</v>
      </c>
      <c r="Q3118">
        <v>589.54999999999995</v>
      </c>
      <c r="R3118">
        <v>1.1000000000000001</v>
      </c>
    </row>
    <row r="3119" spans="1:18" x14ac:dyDescent="0.3">
      <c r="A3119" t="s">
        <v>3135</v>
      </c>
      <c r="B3119" t="s">
        <v>5023</v>
      </c>
      <c r="C3119" t="s">
        <v>5028</v>
      </c>
      <c r="D3119" t="s">
        <v>5034</v>
      </c>
      <c r="E3119" t="s">
        <v>5035</v>
      </c>
      <c r="F3119" s="4">
        <v>44927</v>
      </c>
      <c r="G3119">
        <v>103</v>
      </c>
      <c r="H3119">
        <v>412.44</v>
      </c>
      <c r="I3119">
        <v>42481.32</v>
      </c>
      <c r="J3119">
        <v>56429.69</v>
      </c>
      <c r="K3119">
        <v>13948.37</v>
      </c>
      <c r="L3119" t="s">
        <v>5046</v>
      </c>
      <c r="M3119" s="4">
        <v>44931</v>
      </c>
      <c r="N3119">
        <v>7646.64</v>
      </c>
      <c r="O3119">
        <v>6301.73</v>
      </c>
      <c r="P3119" s="2">
        <v>45758</v>
      </c>
      <c r="Q3119">
        <v>640.17999999999995</v>
      </c>
      <c r="R3119">
        <v>7.44</v>
      </c>
    </row>
    <row r="3120" spans="1:18" x14ac:dyDescent="0.3">
      <c r="A3120" t="s">
        <v>3136</v>
      </c>
      <c r="B3120" t="s">
        <v>5020</v>
      </c>
      <c r="C3120" t="s">
        <v>5027</v>
      </c>
      <c r="D3120" t="s">
        <v>5034</v>
      </c>
      <c r="E3120" t="s">
        <v>5037</v>
      </c>
      <c r="F3120" s="4">
        <v>45601</v>
      </c>
      <c r="G3120">
        <v>161</v>
      </c>
      <c r="H3120">
        <v>186.52</v>
      </c>
      <c r="I3120">
        <v>30029.72</v>
      </c>
      <c r="J3120">
        <v>39610.550000000003</v>
      </c>
      <c r="K3120">
        <v>9580.83</v>
      </c>
      <c r="L3120" t="s">
        <v>5043</v>
      </c>
      <c r="M3120" s="4">
        <v>45612</v>
      </c>
      <c r="N3120">
        <v>5405.35</v>
      </c>
      <c r="O3120">
        <v>4175.4799999999996</v>
      </c>
      <c r="P3120" s="2">
        <v>45782</v>
      </c>
      <c r="Q3120">
        <v>4766.68</v>
      </c>
      <c r="R3120">
        <v>8.01</v>
      </c>
    </row>
    <row r="3121" spans="1:18" x14ac:dyDescent="0.3">
      <c r="A3121" t="s">
        <v>3137</v>
      </c>
      <c r="B3121" t="s">
        <v>5024</v>
      </c>
      <c r="C3121" t="s">
        <v>5026</v>
      </c>
      <c r="D3121" t="s">
        <v>5031</v>
      </c>
      <c r="E3121" t="s">
        <v>5037</v>
      </c>
      <c r="F3121" s="4">
        <v>45047</v>
      </c>
      <c r="G3121">
        <v>140</v>
      </c>
      <c r="H3121">
        <v>202.14</v>
      </c>
      <c r="I3121">
        <v>28299.599999999999</v>
      </c>
      <c r="J3121">
        <v>37255.72</v>
      </c>
      <c r="K3121">
        <v>8956.1200000000008</v>
      </c>
      <c r="L3121" t="s">
        <v>5046</v>
      </c>
      <c r="M3121" s="4">
        <v>45057</v>
      </c>
      <c r="N3121">
        <v>5093.93</v>
      </c>
      <c r="O3121">
        <v>3862.19</v>
      </c>
      <c r="P3121" s="2">
        <v>45757</v>
      </c>
      <c r="Q3121">
        <v>218.44</v>
      </c>
      <c r="R3121">
        <v>0.93</v>
      </c>
    </row>
    <row r="3122" spans="1:18" x14ac:dyDescent="0.3">
      <c r="A3122" t="s">
        <v>3138</v>
      </c>
      <c r="B3122" t="s">
        <v>5018</v>
      </c>
      <c r="C3122" t="s">
        <v>5025</v>
      </c>
      <c r="D3122" t="s">
        <v>5030</v>
      </c>
      <c r="E3122" t="s">
        <v>5035</v>
      </c>
      <c r="F3122" s="4">
        <v>45017</v>
      </c>
      <c r="G3122">
        <v>317</v>
      </c>
      <c r="H3122">
        <v>325.16000000000003</v>
      </c>
      <c r="I3122">
        <v>103075.72</v>
      </c>
      <c r="J3122">
        <v>151640.9</v>
      </c>
      <c r="K3122">
        <v>48565.18</v>
      </c>
      <c r="L3122" t="s">
        <v>5042</v>
      </c>
      <c r="M3122" s="4">
        <v>45022</v>
      </c>
      <c r="N3122">
        <v>18553.63</v>
      </c>
      <c r="O3122">
        <v>30011.55</v>
      </c>
      <c r="P3122" s="2">
        <v>45771</v>
      </c>
      <c r="Q3122">
        <v>3999.65</v>
      </c>
      <c r="R3122">
        <v>3.52</v>
      </c>
    </row>
    <row r="3123" spans="1:18" x14ac:dyDescent="0.3">
      <c r="A3123" t="s">
        <v>3139</v>
      </c>
      <c r="B3123" t="s">
        <v>5023</v>
      </c>
      <c r="C3123" t="s">
        <v>5026</v>
      </c>
      <c r="D3123" t="s">
        <v>5032</v>
      </c>
      <c r="E3123" t="s">
        <v>5037</v>
      </c>
      <c r="F3123" s="4">
        <v>45061</v>
      </c>
      <c r="G3123">
        <v>201</v>
      </c>
      <c r="H3123">
        <v>376.25</v>
      </c>
      <c r="I3123">
        <v>75626.25</v>
      </c>
      <c r="J3123">
        <v>99585.65</v>
      </c>
      <c r="K3123">
        <v>23959.4</v>
      </c>
      <c r="L3123" t="s">
        <v>5043</v>
      </c>
      <c r="M3123" s="4">
        <v>45068</v>
      </c>
      <c r="N3123">
        <v>13612.72</v>
      </c>
      <c r="O3123">
        <v>10346.68</v>
      </c>
      <c r="P3123" s="2">
        <v>45768</v>
      </c>
      <c r="Q3123">
        <v>1318.76</v>
      </c>
      <c r="R3123">
        <v>5.9</v>
      </c>
    </row>
    <row r="3124" spans="1:18" x14ac:dyDescent="0.3">
      <c r="A3124" t="s">
        <v>3140</v>
      </c>
      <c r="B3124" t="s">
        <v>5020</v>
      </c>
      <c r="C3124" t="s">
        <v>5028</v>
      </c>
      <c r="D3124" t="s">
        <v>5032</v>
      </c>
      <c r="E3124" t="s">
        <v>5038</v>
      </c>
      <c r="F3124" s="4">
        <v>45066</v>
      </c>
      <c r="G3124">
        <v>237</v>
      </c>
      <c r="H3124">
        <v>266.06</v>
      </c>
      <c r="I3124">
        <v>63056.22</v>
      </c>
      <c r="J3124">
        <v>84714.49</v>
      </c>
      <c r="K3124">
        <v>21658.27</v>
      </c>
      <c r="L3124" t="s">
        <v>5045</v>
      </c>
      <c r="M3124" s="4">
        <v>45079</v>
      </c>
      <c r="N3124">
        <v>11350.12</v>
      </c>
      <c r="O3124">
        <v>10308.15</v>
      </c>
      <c r="P3124" s="2">
        <v>45767</v>
      </c>
      <c r="Q3124">
        <v>439.99</v>
      </c>
      <c r="R3124">
        <v>8.09</v>
      </c>
    </row>
    <row r="3125" spans="1:18" x14ac:dyDescent="0.3">
      <c r="A3125" t="s">
        <v>3141</v>
      </c>
      <c r="B3125" t="s">
        <v>5018</v>
      </c>
      <c r="C3125" t="s">
        <v>5025</v>
      </c>
      <c r="D3125" t="s">
        <v>5033</v>
      </c>
      <c r="E3125" t="s">
        <v>5037</v>
      </c>
      <c r="F3125" s="4">
        <v>45204</v>
      </c>
      <c r="G3125">
        <v>452</v>
      </c>
      <c r="H3125">
        <v>125.69</v>
      </c>
      <c r="I3125">
        <v>56811.88</v>
      </c>
      <c r="J3125">
        <v>64649.29</v>
      </c>
      <c r="K3125">
        <v>7837.41</v>
      </c>
      <c r="L3125" t="s">
        <v>5044</v>
      </c>
      <c r="M3125" s="4">
        <v>45212</v>
      </c>
      <c r="N3125">
        <v>10226.14</v>
      </c>
      <c r="O3125">
        <v>-2388.73</v>
      </c>
      <c r="P3125" s="2">
        <v>45762</v>
      </c>
      <c r="Q3125">
        <v>581.17999999999995</v>
      </c>
      <c r="R3125">
        <v>9.4</v>
      </c>
    </row>
    <row r="3126" spans="1:18" x14ac:dyDescent="0.3">
      <c r="A3126" t="s">
        <v>3142</v>
      </c>
      <c r="B3126" t="s">
        <v>5021</v>
      </c>
      <c r="C3126" t="s">
        <v>5028</v>
      </c>
      <c r="D3126" t="s">
        <v>5030</v>
      </c>
      <c r="E3126" t="s">
        <v>5037</v>
      </c>
      <c r="F3126" s="4">
        <v>45022</v>
      </c>
      <c r="G3126">
        <v>404</v>
      </c>
      <c r="H3126">
        <v>180.89</v>
      </c>
      <c r="I3126">
        <v>73079.56</v>
      </c>
      <c r="J3126">
        <v>94158.13</v>
      </c>
      <c r="K3126">
        <v>21078.57</v>
      </c>
      <c r="L3126" t="s">
        <v>5044</v>
      </c>
      <c r="M3126" s="4">
        <v>45026</v>
      </c>
      <c r="N3126">
        <v>13154.32</v>
      </c>
      <c r="O3126">
        <v>7924.25</v>
      </c>
      <c r="P3126" s="2">
        <v>45754</v>
      </c>
      <c r="Q3126">
        <v>1737.94</v>
      </c>
      <c r="R3126">
        <v>6.77</v>
      </c>
    </row>
    <row r="3127" spans="1:18" x14ac:dyDescent="0.3">
      <c r="A3127" t="s">
        <v>3143</v>
      </c>
      <c r="B3127" t="s">
        <v>5019</v>
      </c>
      <c r="C3127" t="s">
        <v>5025</v>
      </c>
      <c r="D3127" t="s">
        <v>5031</v>
      </c>
      <c r="E3127" t="s">
        <v>5036</v>
      </c>
      <c r="F3127" s="4">
        <v>45347</v>
      </c>
      <c r="G3127">
        <v>482</v>
      </c>
      <c r="H3127">
        <v>235.01</v>
      </c>
      <c r="I3127">
        <v>113274.82</v>
      </c>
      <c r="J3127">
        <v>165512.68</v>
      </c>
      <c r="K3127">
        <v>52237.86</v>
      </c>
      <c r="L3127" t="s">
        <v>5044</v>
      </c>
      <c r="M3127" s="4">
        <v>45354</v>
      </c>
      <c r="N3127">
        <v>20389.47</v>
      </c>
      <c r="O3127">
        <v>31848.39</v>
      </c>
      <c r="P3127" s="2">
        <v>45777</v>
      </c>
      <c r="Q3127">
        <v>2740.8</v>
      </c>
      <c r="R3127">
        <v>4</v>
      </c>
    </row>
    <row r="3128" spans="1:18" x14ac:dyDescent="0.3">
      <c r="A3128" t="s">
        <v>3144</v>
      </c>
      <c r="B3128" t="s">
        <v>5020</v>
      </c>
      <c r="C3128" t="s">
        <v>5027</v>
      </c>
      <c r="D3128" t="s">
        <v>5032</v>
      </c>
      <c r="E3128" t="s">
        <v>5036</v>
      </c>
      <c r="F3128" s="4">
        <v>44653</v>
      </c>
      <c r="G3128">
        <v>359</v>
      </c>
      <c r="H3128">
        <v>159.41</v>
      </c>
      <c r="I3128">
        <v>57228.19</v>
      </c>
      <c r="J3128">
        <v>66720.52</v>
      </c>
      <c r="K3128">
        <v>9492.33</v>
      </c>
      <c r="L3128" t="s">
        <v>5046</v>
      </c>
      <c r="M3128" s="4">
        <v>44666</v>
      </c>
      <c r="N3128">
        <v>10301.07</v>
      </c>
      <c r="O3128">
        <v>-808.74</v>
      </c>
      <c r="P3128" s="2">
        <v>45781</v>
      </c>
      <c r="Q3128">
        <v>2485.0100000000002</v>
      </c>
      <c r="R3128">
        <v>4.57</v>
      </c>
    </row>
    <row r="3129" spans="1:18" x14ac:dyDescent="0.3">
      <c r="A3129" t="s">
        <v>3145</v>
      </c>
      <c r="B3129" t="s">
        <v>5019</v>
      </c>
      <c r="C3129" t="s">
        <v>5026</v>
      </c>
      <c r="D3129" t="s">
        <v>5034</v>
      </c>
      <c r="E3129" t="s">
        <v>5037</v>
      </c>
      <c r="F3129" s="4">
        <v>45164</v>
      </c>
      <c r="G3129">
        <v>460</v>
      </c>
      <c r="H3129">
        <v>238.52</v>
      </c>
      <c r="I3129">
        <v>109719.2</v>
      </c>
      <c r="J3129">
        <v>162507.47</v>
      </c>
      <c r="K3129">
        <v>52788.27</v>
      </c>
      <c r="L3129" t="s">
        <v>5046</v>
      </c>
      <c r="M3129" s="4">
        <v>45178</v>
      </c>
      <c r="N3129">
        <v>19749.46</v>
      </c>
      <c r="O3129">
        <v>33038.81</v>
      </c>
      <c r="P3129" s="2">
        <v>45769</v>
      </c>
      <c r="Q3129">
        <v>1147.04</v>
      </c>
      <c r="R3129">
        <v>7.34</v>
      </c>
    </row>
    <row r="3130" spans="1:18" x14ac:dyDescent="0.3">
      <c r="A3130" t="s">
        <v>3146</v>
      </c>
      <c r="B3130" t="s">
        <v>5022</v>
      </c>
      <c r="C3130" t="s">
        <v>5026</v>
      </c>
      <c r="D3130" t="s">
        <v>5032</v>
      </c>
      <c r="E3130" t="s">
        <v>5035</v>
      </c>
      <c r="F3130" s="4">
        <v>44799</v>
      </c>
      <c r="G3130">
        <v>231</v>
      </c>
      <c r="H3130">
        <v>453.54</v>
      </c>
      <c r="I3130">
        <v>104767.74</v>
      </c>
      <c r="J3130">
        <v>155261.17000000001</v>
      </c>
      <c r="K3130">
        <v>50493.43</v>
      </c>
      <c r="L3130" t="s">
        <v>5044</v>
      </c>
      <c r="M3130" s="4">
        <v>44802</v>
      </c>
      <c r="N3130">
        <v>18858.189999999999</v>
      </c>
      <c r="O3130">
        <v>31635.24</v>
      </c>
      <c r="P3130" s="2">
        <v>45761</v>
      </c>
      <c r="Q3130">
        <v>4942.0600000000004</v>
      </c>
      <c r="R3130">
        <v>1.18</v>
      </c>
    </row>
    <row r="3131" spans="1:18" x14ac:dyDescent="0.3">
      <c r="A3131" t="s">
        <v>3147</v>
      </c>
      <c r="B3131" t="s">
        <v>5021</v>
      </c>
      <c r="C3131" t="s">
        <v>5027</v>
      </c>
      <c r="D3131" t="s">
        <v>5031</v>
      </c>
      <c r="E3131" t="s">
        <v>5040</v>
      </c>
      <c r="F3131" s="4">
        <v>45606</v>
      </c>
      <c r="G3131">
        <v>256</v>
      </c>
      <c r="H3131">
        <v>238.09</v>
      </c>
      <c r="I3131">
        <v>60951.040000000001</v>
      </c>
      <c r="J3131">
        <v>84180.28</v>
      </c>
      <c r="K3131">
        <v>23229.24</v>
      </c>
      <c r="L3131" t="s">
        <v>5044</v>
      </c>
      <c r="M3131" s="4">
        <v>45614</v>
      </c>
      <c r="N3131">
        <v>10971.19</v>
      </c>
      <c r="O3131">
        <v>12258.05</v>
      </c>
      <c r="P3131" s="2">
        <v>45764</v>
      </c>
      <c r="Q3131">
        <v>3106.2</v>
      </c>
      <c r="R3131">
        <v>5.88</v>
      </c>
    </row>
    <row r="3132" spans="1:18" x14ac:dyDescent="0.3">
      <c r="A3132" t="s">
        <v>3148</v>
      </c>
      <c r="B3132" t="s">
        <v>5018</v>
      </c>
      <c r="C3132" t="s">
        <v>5025</v>
      </c>
      <c r="D3132" t="s">
        <v>5033</v>
      </c>
      <c r="E3132" t="s">
        <v>5037</v>
      </c>
      <c r="F3132" s="4">
        <v>45036</v>
      </c>
      <c r="G3132">
        <v>208</v>
      </c>
      <c r="H3132">
        <v>282.70999999999998</v>
      </c>
      <c r="I3132">
        <v>58803.68</v>
      </c>
      <c r="J3132">
        <v>79029.06</v>
      </c>
      <c r="K3132">
        <v>20225.38</v>
      </c>
      <c r="L3132" t="s">
        <v>5044</v>
      </c>
      <c r="M3132" s="4">
        <v>45043</v>
      </c>
      <c r="N3132">
        <v>10584.66</v>
      </c>
      <c r="O3132">
        <v>9640.7199999999993</v>
      </c>
      <c r="P3132" s="2">
        <v>45759</v>
      </c>
      <c r="Q3132">
        <v>1093.1099999999999</v>
      </c>
      <c r="R3132">
        <v>9.2200000000000006</v>
      </c>
    </row>
    <row r="3133" spans="1:18" x14ac:dyDescent="0.3">
      <c r="A3133" t="s">
        <v>3149</v>
      </c>
      <c r="B3133" t="s">
        <v>5022</v>
      </c>
      <c r="C3133" t="s">
        <v>5027</v>
      </c>
      <c r="D3133" t="s">
        <v>5032</v>
      </c>
      <c r="E3133" t="s">
        <v>5038</v>
      </c>
      <c r="F3133" s="4">
        <v>45269</v>
      </c>
      <c r="G3133">
        <v>498</v>
      </c>
      <c r="H3133">
        <v>152.13999999999999</v>
      </c>
      <c r="I3133">
        <v>75765.72</v>
      </c>
      <c r="J3133">
        <v>113633.58</v>
      </c>
      <c r="K3133">
        <v>37867.86</v>
      </c>
      <c r="L3133" t="s">
        <v>5042</v>
      </c>
      <c r="M3133" s="4">
        <v>45279</v>
      </c>
      <c r="N3133">
        <v>13637.83</v>
      </c>
      <c r="O3133">
        <v>24230.03</v>
      </c>
      <c r="P3133" s="2">
        <v>45760</v>
      </c>
      <c r="Q3133">
        <v>1582.7</v>
      </c>
      <c r="R3133">
        <v>3.75</v>
      </c>
    </row>
    <row r="3134" spans="1:18" x14ac:dyDescent="0.3">
      <c r="A3134" t="s">
        <v>3150</v>
      </c>
      <c r="B3134" t="s">
        <v>5020</v>
      </c>
      <c r="C3134" t="s">
        <v>5027</v>
      </c>
      <c r="D3134" t="s">
        <v>5030</v>
      </c>
      <c r="E3134" t="s">
        <v>5035</v>
      </c>
      <c r="F3134" s="4">
        <v>45151</v>
      </c>
      <c r="G3134">
        <v>71</v>
      </c>
      <c r="H3134">
        <v>402.48</v>
      </c>
      <c r="I3134">
        <v>28576.080000000002</v>
      </c>
      <c r="J3134">
        <v>38465.86</v>
      </c>
      <c r="K3134">
        <v>9889.7800000000007</v>
      </c>
      <c r="L3134" t="s">
        <v>5046</v>
      </c>
      <c r="M3134" s="4">
        <v>45154</v>
      </c>
      <c r="N3134">
        <v>5143.6899999999996</v>
      </c>
      <c r="O3134">
        <v>4746.09</v>
      </c>
      <c r="P3134" s="2">
        <v>45755</v>
      </c>
      <c r="Q3134">
        <v>3445.56</v>
      </c>
      <c r="R3134">
        <v>4.57</v>
      </c>
    </row>
    <row r="3135" spans="1:18" x14ac:dyDescent="0.3">
      <c r="A3135" t="s">
        <v>3151</v>
      </c>
      <c r="B3135" t="s">
        <v>5022</v>
      </c>
      <c r="C3135" t="s">
        <v>5026</v>
      </c>
      <c r="D3135" t="s">
        <v>5032</v>
      </c>
      <c r="E3135" t="s">
        <v>5035</v>
      </c>
      <c r="F3135" s="4">
        <v>44982</v>
      </c>
      <c r="G3135">
        <v>217</v>
      </c>
      <c r="H3135">
        <v>403.34</v>
      </c>
      <c r="I3135">
        <v>87524.78</v>
      </c>
      <c r="J3135">
        <v>118468.28</v>
      </c>
      <c r="K3135">
        <v>30943.5</v>
      </c>
      <c r="L3135" t="s">
        <v>5044</v>
      </c>
      <c r="M3135" s="4">
        <v>44989</v>
      </c>
      <c r="N3135">
        <v>15754.46</v>
      </c>
      <c r="O3135">
        <v>15189.04</v>
      </c>
      <c r="P3135" s="2">
        <v>45760</v>
      </c>
      <c r="Q3135">
        <v>4352.04</v>
      </c>
      <c r="R3135">
        <v>0.66</v>
      </c>
    </row>
    <row r="3136" spans="1:18" x14ac:dyDescent="0.3">
      <c r="A3136" t="s">
        <v>3152</v>
      </c>
      <c r="B3136" t="s">
        <v>5018</v>
      </c>
      <c r="C3136" t="s">
        <v>5025</v>
      </c>
      <c r="D3136" t="s">
        <v>5033</v>
      </c>
      <c r="E3136" t="s">
        <v>5037</v>
      </c>
      <c r="F3136" s="4">
        <v>45435</v>
      </c>
      <c r="G3136">
        <v>368</v>
      </c>
      <c r="H3136">
        <v>230.66</v>
      </c>
      <c r="I3136">
        <v>84882.880000000005</v>
      </c>
      <c r="J3136">
        <v>103227.21</v>
      </c>
      <c r="K3136">
        <v>18344.330000000002</v>
      </c>
      <c r="L3136" t="s">
        <v>5044</v>
      </c>
      <c r="M3136" s="4">
        <v>45442</v>
      </c>
      <c r="N3136">
        <v>15278.92</v>
      </c>
      <c r="O3136">
        <v>3065.41</v>
      </c>
      <c r="P3136" s="2">
        <v>45758</v>
      </c>
      <c r="Q3136">
        <v>494.08</v>
      </c>
      <c r="R3136">
        <v>9.3699999999999992</v>
      </c>
    </row>
    <row r="3137" spans="1:18" x14ac:dyDescent="0.3">
      <c r="A3137" t="s">
        <v>3153</v>
      </c>
      <c r="B3137" t="s">
        <v>5019</v>
      </c>
      <c r="C3137" t="s">
        <v>5028</v>
      </c>
      <c r="D3137" t="s">
        <v>5031</v>
      </c>
      <c r="E3137" t="s">
        <v>5036</v>
      </c>
      <c r="F3137" s="4">
        <v>44980</v>
      </c>
      <c r="G3137">
        <v>34</v>
      </c>
      <c r="H3137">
        <v>189.22</v>
      </c>
      <c r="I3137">
        <v>6433.48</v>
      </c>
      <c r="J3137">
        <v>7774.67</v>
      </c>
      <c r="K3137">
        <v>1341.19</v>
      </c>
      <c r="L3137" t="s">
        <v>5042</v>
      </c>
      <c r="M3137" s="4">
        <v>44984</v>
      </c>
      <c r="N3137">
        <v>1158.03</v>
      </c>
      <c r="O3137">
        <v>183.16</v>
      </c>
      <c r="P3137" s="2">
        <v>45781</v>
      </c>
      <c r="Q3137">
        <v>1087.6500000000001</v>
      </c>
      <c r="R3137">
        <v>1.37</v>
      </c>
    </row>
    <row r="3138" spans="1:18" x14ac:dyDescent="0.3">
      <c r="A3138" t="s">
        <v>3154</v>
      </c>
      <c r="B3138" t="s">
        <v>5019</v>
      </c>
      <c r="C3138" t="s">
        <v>5025</v>
      </c>
      <c r="D3138" t="s">
        <v>5031</v>
      </c>
      <c r="E3138" t="s">
        <v>5036</v>
      </c>
      <c r="F3138" s="4">
        <v>44947</v>
      </c>
      <c r="G3138">
        <v>475</v>
      </c>
      <c r="H3138">
        <v>401.31</v>
      </c>
      <c r="I3138">
        <v>190622.25</v>
      </c>
      <c r="J3138">
        <v>259348.14</v>
      </c>
      <c r="K3138">
        <v>68725.89</v>
      </c>
      <c r="L3138" t="s">
        <v>5044</v>
      </c>
      <c r="M3138" s="4">
        <v>44960</v>
      </c>
      <c r="N3138">
        <v>34312</v>
      </c>
      <c r="O3138">
        <v>34413.89</v>
      </c>
      <c r="P3138" s="2">
        <v>45756</v>
      </c>
      <c r="Q3138">
        <v>230.3</v>
      </c>
      <c r="R3138">
        <v>7.35</v>
      </c>
    </row>
    <row r="3139" spans="1:18" x14ac:dyDescent="0.3">
      <c r="A3139" t="s">
        <v>3155</v>
      </c>
      <c r="B3139" t="s">
        <v>5019</v>
      </c>
      <c r="C3139" t="s">
        <v>5026</v>
      </c>
      <c r="D3139" t="s">
        <v>5031</v>
      </c>
      <c r="E3139" t="s">
        <v>5038</v>
      </c>
      <c r="F3139" s="4">
        <v>44942</v>
      </c>
      <c r="G3139">
        <v>226</v>
      </c>
      <c r="H3139">
        <v>305.33</v>
      </c>
      <c r="I3139">
        <v>69004.58</v>
      </c>
      <c r="J3139">
        <v>85523.67</v>
      </c>
      <c r="K3139">
        <v>16519.09</v>
      </c>
      <c r="L3139" t="s">
        <v>5044</v>
      </c>
      <c r="M3139" s="4">
        <v>44943</v>
      </c>
      <c r="N3139">
        <v>12420.82</v>
      </c>
      <c r="O3139">
        <v>4098.2700000000004</v>
      </c>
      <c r="P3139" s="2">
        <v>45770</v>
      </c>
      <c r="Q3139">
        <v>1044.08</v>
      </c>
      <c r="R3139">
        <v>6.13</v>
      </c>
    </row>
    <row r="3140" spans="1:18" x14ac:dyDescent="0.3">
      <c r="A3140" t="s">
        <v>3156</v>
      </c>
      <c r="B3140" t="s">
        <v>5018</v>
      </c>
      <c r="C3140" t="s">
        <v>5027</v>
      </c>
      <c r="D3140" t="s">
        <v>5031</v>
      </c>
      <c r="E3140" t="s">
        <v>5035</v>
      </c>
      <c r="F3140" s="4">
        <v>45513</v>
      </c>
      <c r="G3140">
        <v>331</v>
      </c>
      <c r="H3140">
        <v>342.2</v>
      </c>
      <c r="I3140">
        <v>113268.2</v>
      </c>
      <c r="J3140">
        <v>132806.98000000001</v>
      </c>
      <c r="K3140">
        <v>19538.78</v>
      </c>
      <c r="L3140" t="s">
        <v>5045</v>
      </c>
      <c r="M3140" s="4">
        <v>45522</v>
      </c>
      <c r="N3140">
        <v>20388.28</v>
      </c>
      <c r="O3140">
        <v>-849.5</v>
      </c>
      <c r="P3140" s="2">
        <v>45754</v>
      </c>
      <c r="Q3140">
        <v>1149.06</v>
      </c>
      <c r="R3140">
        <v>2.5099999999999998</v>
      </c>
    </row>
    <row r="3141" spans="1:18" x14ac:dyDescent="0.3">
      <c r="A3141" t="s">
        <v>3157</v>
      </c>
      <c r="B3141" t="s">
        <v>5020</v>
      </c>
      <c r="C3141" t="s">
        <v>5028</v>
      </c>
      <c r="D3141" t="s">
        <v>5034</v>
      </c>
      <c r="E3141" t="s">
        <v>5038</v>
      </c>
      <c r="F3141" s="4">
        <v>45539</v>
      </c>
      <c r="G3141">
        <v>197</v>
      </c>
      <c r="H3141">
        <v>300.57</v>
      </c>
      <c r="I3141">
        <v>59212.29</v>
      </c>
      <c r="J3141">
        <v>74033.350000000006</v>
      </c>
      <c r="K3141">
        <v>14821.06</v>
      </c>
      <c r="L3141" t="s">
        <v>5044</v>
      </c>
      <c r="M3141" s="4">
        <v>45542</v>
      </c>
      <c r="N3141">
        <v>10658.21</v>
      </c>
      <c r="O3141">
        <v>4162.8500000000004</v>
      </c>
      <c r="P3141" s="2">
        <v>45769</v>
      </c>
      <c r="Q3141">
        <v>890.69</v>
      </c>
      <c r="R3141">
        <v>3.55</v>
      </c>
    </row>
    <row r="3142" spans="1:18" x14ac:dyDescent="0.3">
      <c r="A3142" t="s">
        <v>3158</v>
      </c>
      <c r="B3142" t="s">
        <v>5024</v>
      </c>
      <c r="C3142" t="s">
        <v>5026</v>
      </c>
      <c r="D3142" t="s">
        <v>5033</v>
      </c>
      <c r="E3142" t="s">
        <v>5036</v>
      </c>
      <c r="F3142" s="4">
        <v>44686</v>
      </c>
      <c r="G3142">
        <v>323</v>
      </c>
      <c r="H3142">
        <v>408.84</v>
      </c>
      <c r="I3142">
        <v>132055.32</v>
      </c>
      <c r="J3142">
        <v>163809.01</v>
      </c>
      <c r="K3142">
        <v>31753.69</v>
      </c>
      <c r="L3142" t="s">
        <v>5045</v>
      </c>
      <c r="M3142" s="4">
        <v>44692</v>
      </c>
      <c r="N3142">
        <v>23769.96</v>
      </c>
      <c r="O3142">
        <v>7983.73</v>
      </c>
      <c r="P3142" s="2">
        <v>45776</v>
      </c>
      <c r="Q3142">
        <v>2801.59</v>
      </c>
      <c r="R3142">
        <v>5.7</v>
      </c>
    </row>
    <row r="3143" spans="1:18" x14ac:dyDescent="0.3">
      <c r="A3143" t="s">
        <v>3159</v>
      </c>
      <c r="B3143" t="s">
        <v>5021</v>
      </c>
      <c r="C3143" t="s">
        <v>5028</v>
      </c>
      <c r="D3143" t="s">
        <v>5030</v>
      </c>
      <c r="E3143" t="s">
        <v>5037</v>
      </c>
      <c r="F3143" s="4">
        <v>45335</v>
      </c>
      <c r="G3143">
        <v>245</v>
      </c>
      <c r="H3143">
        <v>235.93</v>
      </c>
      <c r="I3143">
        <v>57802.85</v>
      </c>
      <c r="J3143">
        <v>73247.75</v>
      </c>
      <c r="K3143">
        <v>15444.9</v>
      </c>
      <c r="L3143" t="s">
        <v>5044</v>
      </c>
      <c r="M3143" s="4">
        <v>45341</v>
      </c>
      <c r="N3143">
        <v>10404.51</v>
      </c>
      <c r="O3143">
        <v>5040.3900000000003</v>
      </c>
      <c r="P3143" s="2">
        <v>45771</v>
      </c>
      <c r="Q3143">
        <v>4869.07</v>
      </c>
      <c r="R3143">
        <v>3.9</v>
      </c>
    </row>
    <row r="3144" spans="1:18" x14ac:dyDescent="0.3">
      <c r="A3144" t="s">
        <v>3160</v>
      </c>
      <c r="B3144" t="s">
        <v>5020</v>
      </c>
      <c r="C3144" t="s">
        <v>5028</v>
      </c>
      <c r="D3144" t="s">
        <v>5030</v>
      </c>
      <c r="E3144" t="s">
        <v>5040</v>
      </c>
      <c r="F3144" s="4">
        <v>45469</v>
      </c>
      <c r="G3144">
        <v>312</v>
      </c>
      <c r="H3144">
        <v>197.7</v>
      </c>
      <c r="I3144">
        <v>61682.400000000001</v>
      </c>
      <c r="J3144">
        <v>79454.929999999993</v>
      </c>
      <c r="K3144">
        <v>17772.53</v>
      </c>
      <c r="L3144" t="s">
        <v>5046</v>
      </c>
      <c r="M3144" s="4">
        <v>45476</v>
      </c>
      <c r="N3144">
        <v>11102.83</v>
      </c>
      <c r="O3144">
        <v>6669.7</v>
      </c>
      <c r="P3144" s="2">
        <v>45766</v>
      </c>
      <c r="Q3144">
        <v>3559.84</v>
      </c>
      <c r="R3144">
        <v>2.2599999999999998</v>
      </c>
    </row>
    <row r="3145" spans="1:18" x14ac:dyDescent="0.3">
      <c r="A3145" t="s">
        <v>3161</v>
      </c>
      <c r="B3145" t="s">
        <v>5022</v>
      </c>
      <c r="C3145" t="s">
        <v>5025</v>
      </c>
      <c r="D3145" t="s">
        <v>5033</v>
      </c>
      <c r="E3145" t="s">
        <v>5038</v>
      </c>
      <c r="F3145" s="4">
        <v>45524</v>
      </c>
      <c r="G3145">
        <v>189</v>
      </c>
      <c r="H3145">
        <v>199.2</v>
      </c>
      <c r="I3145">
        <v>37648.800000000003</v>
      </c>
      <c r="J3145">
        <v>42227.61</v>
      </c>
      <c r="K3145">
        <v>4578.8100000000004</v>
      </c>
      <c r="L3145" t="s">
        <v>5043</v>
      </c>
      <c r="M3145" s="4">
        <v>45527</v>
      </c>
      <c r="N3145">
        <v>6776.78</v>
      </c>
      <c r="O3145">
        <v>-2197.9699999999998</v>
      </c>
      <c r="P3145" s="2">
        <v>45766</v>
      </c>
      <c r="Q3145">
        <v>3573.77</v>
      </c>
      <c r="R3145">
        <v>5.03</v>
      </c>
    </row>
    <row r="3146" spans="1:18" x14ac:dyDescent="0.3">
      <c r="A3146" t="s">
        <v>3162</v>
      </c>
      <c r="B3146" t="s">
        <v>5019</v>
      </c>
      <c r="C3146" t="s">
        <v>5028</v>
      </c>
      <c r="D3146" t="s">
        <v>5031</v>
      </c>
      <c r="E3146" t="s">
        <v>5036</v>
      </c>
      <c r="F3146" s="4">
        <v>45318</v>
      </c>
      <c r="G3146">
        <v>363</v>
      </c>
      <c r="H3146">
        <v>330.15</v>
      </c>
      <c r="I3146">
        <v>119844.45</v>
      </c>
      <c r="J3146">
        <v>151859.99</v>
      </c>
      <c r="K3146">
        <v>32015.54</v>
      </c>
      <c r="L3146" t="s">
        <v>5042</v>
      </c>
      <c r="M3146" s="4">
        <v>45325</v>
      </c>
      <c r="N3146">
        <v>21572</v>
      </c>
      <c r="O3146">
        <v>10443.540000000001</v>
      </c>
      <c r="P3146" s="2">
        <v>45780</v>
      </c>
      <c r="Q3146">
        <v>563.74</v>
      </c>
      <c r="R3146">
        <v>0.51</v>
      </c>
    </row>
    <row r="3147" spans="1:18" x14ac:dyDescent="0.3">
      <c r="A3147" t="s">
        <v>3163</v>
      </c>
      <c r="B3147" t="s">
        <v>5021</v>
      </c>
      <c r="C3147" t="s">
        <v>5028</v>
      </c>
      <c r="D3147" t="s">
        <v>5033</v>
      </c>
      <c r="E3147" t="s">
        <v>5038</v>
      </c>
      <c r="F3147" s="4">
        <v>44929</v>
      </c>
      <c r="G3147">
        <v>343</v>
      </c>
      <c r="H3147">
        <v>156</v>
      </c>
      <c r="I3147">
        <v>53508</v>
      </c>
      <c r="J3147">
        <v>71052.3</v>
      </c>
      <c r="K3147">
        <v>17544.3</v>
      </c>
      <c r="L3147" t="s">
        <v>5042</v>
      </c>
      <c r="M3147" s="4">
        <v>44930</v>
      </c>
      <c r="N3147">
        <v>9631.44</v>
      </c>
      <c r="O3147">
        <v>7912.86</v>
      </c>
      <c r="P3147" s="2">
        <v>45775</v>
      </c>
      <c r="Q3147">
        <v>1097.83</v>
      </c>
      <c r="R3147">
        <v>1.8</v>
      </c>
    </row>
    <row r="3148" spans="1:18" x14ac:dyDescent="0.3">
      <c r="A3148" t="s">
        <v>3164</v>
      </c>
      <c r="B3148" t="s">
        <v>5020</v>
      </c>
      <c r="C3148" t="s">
        <v>5029</v>
      </c>
      <c r="D3148" t="s">
        <v>5034</v>
      </c>
      <c r="E3148" t="s">
        <v>5035</v>
      </c>
      <c r="F3148" s="4">
        <v>45399</v>
      </c>
      <c r="G3148">
        <v>391</v>
      </c>
      <c r="H3148">
        <v>473.45</v>
      </c>
      <c r="I3148">
        <v>185118.95</v>
      </c>
      <c r="J3148">
        <v>222401.98</v>
      </c>
      <c r="K3148">
        <v>37283.03</v>
      </c>
      <c r="L3148" t="s">
        <v>5045</v>
      </c>
      <c r="M3148" s="4">
        <v>45408</v>
      </c>
      <c r="N3148">
        <v>33321.410000000003</v>
      </c>
      <c r="O3148">
        <v>3961.62</v>
      </c>
      <c r="P3148" s="2">
        <v>45766</v>
      </c>
      <c r="Q3148">
        <v>1742.75</v>
      </c>
      <c r="R3148">
        <v>2.91</v>
      </c>
    </row>
    <row r="3149" spans="1:18" x14ac:dyDescent="0.3">
      <c r="A3149" t="s">
        <v>3165</v>
      </c>
      <c r="B3149" t="s">
        <v>5023</v>
      </c>
      <c r="C3149" t="s">
        <v>5026</v>
      </c>
      <c r="D3149" t="s">
        <v>5030</v>
      </c>
      <c r="E3149" t="s">
        <v>5039</v>
      </c>
      <c r="F3149" s="4">
        <v>44881</v>
      </c>
      <c r="G3149">
        <v>152</v>
      </c>
      <c r="H3149">
        <v>407.22</v>
      </c>
      <c r="I3149">
        <v>61897.440000000002</v>
      </c>
      <c r="J3149">
        <v>89036.23</v>
      </c>
      <c r="K3149">
        <v>27138.79</v>
      </c>
      <c r="L3149" t="s">
        <v>5042</v>
      </c>
      <c r="M3149" s="4">
        <v>44882</v>
      </c>
      <c r="N3149">
        <v>11141.54</v>
      </c>
      <c r="O3149">
        <v>15997.25</v>
      </c>
      <c r="P3149" s="2">
        <v>45776</v>
      </c>
      <c r="Q3149">
        <v>4961.51</v>
      </c>
      <c r="R3149">
        <v>4.63</v>
      </c>
    </row>
    <row r="3150" spans="1:18" x14ac:dyDescent="0.3">
      <c r="A3150" t="s">
        <v>3166</v>
      </c>
      <c r="B3150" t="s">
        <v>5023</v>
      </c>
      <c r="C3150" t="s">
        <v>5028</v>
      </c>
      <c r="D3150" t="s">
        <v>5031</v>
      </c>
      <c r="E3150" t="s">
        <v>5040</v>
      </c>
      <c r="F3150" s="4">
        <v>44594</v>
      </c>
      <c r="G3150">
        <v>302</v>
      </c>
      <c r="H3150">
        <v>307.22000000000003</v>
      </c>
      <c r="I3150">
        <v>92780.44</v>
      </c>
      <c r="J3150">
        <v>133765.12</v>
      </c>
      <c r="K3150">
        <v>40984.68</v>
      </c>
      <c r="L3150" t="s">
        <v>5044</v>
      </c>
      <c r="M3150" s="4">
        <v>44601</v>
      </c>
      <c r="N3150">
        <v>16700.48</v>
      </c>
      <c r="O3150">
        <v>24284.2</v>
      </c>
      <c r="P3150" s="2">
        <v>45753</v>
      </c>
      <c r="Q3150">
        <v>979.63</v>
      </c>
      <c r="R3150">
        <v>2</v>
      </c>
    </row>
    <row r="3151" spans="1:18" x14ac:dyDescent="0.3">
      <c r="A3151" t="s">
        <v>3167</v>
      </c>
      <c r="B3151" t="s">
        <v>5020</v>
      </c>
      <c r="C3151" t="s">
        <v>5028</v>
      </c>
      <c r="D3151" t="s">
        <v>5030</v>
      </c>
      <c r="E3151" t="s">
        <v>5040</v>
      </c>
      <c r="F3151" s="4">
        <v>44891</v>
      </c>
      <c r="G3151">
        <v>378</v>
      </c>
      <c r="H3151">
        <v>234.64</v>
      </c>
      <c r="I3151">
        <v>88693.92</v>
      </c>
      <c r="J3151">
        <v>121112.14</v>
      </c>
      <c r="K3151">
        <v>32418.22</v>
      </c>
      <c r="L3151" t="s">
        <v>5046</v>
      </c>
      <c r="M3151" s="4">
        <v>44897</v>
      </c>
      <c r="N3151">
        <v>15964.91</v>
      </c>
      <c r="O3151">
        <v>16453.310000000001</v>
      </c>
      <c r="P3151" s="2">
        <v>45755</v>
      </c>
      <c r="Q3151">
        <v>3249.43</v>
      </c>
      <c r="R3151">
        <v>0.64</v>
      </c>
    </row>
    <row r="3152" spans="1:18" x14ac:dyDescent="0.3">
      <c r="A3152" t="s">
        <v>3168</v>
      </c>
      <c r="B3152" t="s">
        <v>5023</v>
      </c>
      <c r="C3152" t="s">
        <v>5027</v>
      </c>
      <c r="D3152" t="s">
        <v>5032</v>
      </c>
      <c r="E3152" t="s">
        <v>5038</v>
      </c>
      <c r="F3152" s="4">
        <v>44621</v>
      </c>
      <c r="G3152">
        <v>459</v>
      </c>
      <c r="H3152">
        <v>316.62</v>
      </c>
      <c r="I3152">
        <v>145328.57999999999</v>
      </c>
      <c r="J3152">
        <v>170703.59</v>
      </c>
      <c r="K3152">
        <v>25375.01</v>
      </c>
      <c r="L3152" t="s">
        <v>5042</v>
      </c>
      <c r="M3152" s="4">
        <v>44622</v>
      </c>
      <c r="N3152">
        <v>26159.14</v>
      </c>
      <c r="O3152">
        <v>-784.13</v>
      </c>
      <c r="P3152" s="2">
        <v>45753</v>
      </c>
      <c r="Q3152">
        <v>3043.08</v>
      </c>
      <c r="R3152">
        <v>6.42</v>
      </c>
    </row>
    <row r="3153" spans="1:18" x14ac:dyDescent="0.3">
      <c r="A3153" t="s">
        <v>3169</v>
      </c>
      <c r="B3153" t="s">
        <v>5024</v>
      </c>
      <c r="C3153" t="s">
        <v>5027</v>
      </c>
      <c r="D3153" t="s">
        <v>5031</v>
      </c>
      <c r="E3153" t="s">
        <v>5036</v>
      </c>
      <c r="F3153" s="4">
        <v>44605</v>
      </c>
      <c r="G3153">
        <v>372</v>
      </c>
      <c r="H3153">
        <v>408.4</v>
      </c>
      <c r="I3153">
        <v>151924.79999999999</v>
      </c>
      <c r="J3153">
        <v>191993.14</v>
      </c>
      <c r="K3153">
        <v>40068.339999999997</v>
      </c>
      <c r="L3153" t="s">
        <v>5044</v>
      </c>
      <c r="M3153" s="4">
        <v>44618</v>
      </c>
      <c r="N3153">
        <v>27346.46</v>
      </c>
      <c r="O3153">
        <v>12721.88</v>
      </c>
      <c r="P3153" s="2">
        <v>45759</v>
      </c>
      <c r="Q3153">
        <v>3087.46</v>
      </c>
      <c r="R3153">
        <v>6.69</v>
      </c>
    </row>
    <row r="3154" spans="1:18" x14ac:dyDescent="0.3">
      <c r="A3154" t="s">
        <v>3170</v>
      </c>
      <c r="B3154" t="s">
        <v>5018</v>
      </c>
      <c r="C3154" t="s">
        <v>5026</v>
      </c>
      <c r="D3154" t="s">
        <v>5030</v>
      </c>
      <c r="E3154" t="s">
        <v>5039</v>
      </c>
      <c r="F3154" s="4">
        <v>45081</v>
      </c>
      <c r="G3154">
        <v>34</v>
      </c>
      <c r="H3154">
        <v>54.46</v>
      </c>
      <c r="I3154">
        <v>1851.64</v>
      </c>
      <c r="J3154">
        <v>2216.5700000000002</v>
      </c>
      <c r="K3154">
        <v>364.93</v>
      </c>
      <c r="L3154" t="s">
        <v>5045</v>
      </c>
      <c r="M3154" s="4">
        <v>45083</v>
      </c>
      <c r="N3154">
        <v>333.3</v>
      </c>
      <c r="O3154">
        <v>31.63</v>
      </c>
      <c r="P3154" s="2">
        <v>45773</v>
      </c>
      <c r="Q3154">
        <v>2631.94</v>
      </c>
      <c r="R3154">
        <v>1.41</v>
      </c>
    </row>
    <row r="3155" spans="1:18" x14ac:dyDescent="0.3">
      <c r="A3155" t="s">
        <v>3171</v>
      </c>
      <c r="B3155" t="s">
        <v>5018</v>
      </c>
      <c r="C3155" t="s">
        <v>5027</v>
      </c>
      <c r="D3155" t="s">
        <v>5030</v>
      </c>
      <c r="E3155" t="s">
        <v>5040</v>
      </c>
      <c r="F3155" s="4">
        <v>45100</v>
      </c>
      <c r="G3155">
        <v>451</v>
      </c>
      <c r="H3155">
        <v>200.32</v>
      </c>
      <c r="I3155">
        <v>90344.320000000007</v>
      </c>
      <c r="J3155">
        <v>111475.62</v>
      </c>
      <c r="K3155">
        <v>21131.3</v>
      </c>
      <c r="L3155" t="s">
        <v>5044</v>
      </c>
      <c r="M3155" s="4">
        <v>45105</v>
      </c>
      <c r="N3155">
        <v>16261.98</v>
      </c>
      <c r="O3155">
        <v>4869.32</v>
      </c>
      <c r="P3155" s="2">
        <v>45780</v>
      </c>
      <c r="Q3155">
        <v>1569.93</v>
      </c>
      <c r="R3155">
        <v>7.43</v>
      </c>
    </row>
    <row r="3156" spans="1:18" x14ac:dyDescent="0.3">
      <c r="A3156" t="s">
        <v>3172</v>
      </c>
      <c r="B3156" t="s">
        <v>5021</v>
      </c>
      <c r="C3156" t="s">
        <v>5028</v>
      </c>
      <c r="D3156" t="s">
        <v>5031</v>
      </c>
      <c r="E3156" t="s">
        <v>5038</v>
      </c>
      <c r="F3156" s="4">
        <v>44819</v>
      </c>
      <c r="G3156">
        <v>452</v>
      </c>
      <c r="H3156">
        <v>310.13</v>
      </c>
      <c r="I3156">
        <v>140178.76</v>
      </c>
      <c r="J3156">
        <v>189451.33</v>
      </c>
      <c r="K3156">
        <v>49272.57</v>
      </c>
      <c r="L3156" t="s">
        <v>5044</v>
      </c>
      <c r="M3156" s="4">
        <v>44821</v>
      </c>
      <c r="N3156">
        <v>25232.18</v>
      </c>
      <c r="O3156">
        <v>24040.39</v>
      </c>
      <c r="P3156" s="2">
        <v>45775</v>
      </c>
      <c r="Q3156">
        <v>2247.31</v>
      </c>
      <c r="R3156">
        <v>1.35</v>
      </c>
    </row>
    <row r="3157" spans="1:18" x14ac:dyDescent="0.3">
      <c r="A3157" t="s">
        <v>3173</v>
      </c>
      <c r="B3157" t="s">
        <v>5022</v>
      </c>
      <c r="C3157" t="s">
        <v>5025</v>
      </c>
      <c r="D3157" t="s">
        <v>5032</v>
      </c>
      <c r="E3157" t="s">
        <v>5039</v>
      </c>
      <c r="F3157" s="4">
        <v>44693</v>
      </c>
      <c r="G3157">
        <v>270</v>
      </c>
      <c r="H3157">
        <v>435.63</v>
      </c>
      <c r="I3157">
        <v>117620.1</v>
      </c>
      <c r="J3157">
        <v>155046.26</v>
      </c>
      <c r="K3157">
        <v>37426.160000000003</v>
      </c>
      <c r="L3157" t="s">
        <v>5045</v>
      </c>
      <c r="M3157" s="4">
        <v>44703</v>
      </c>
      <c r="N3157">
        <v>21171.62</v>
      </c>
      <c r="O3157">
        <v>16254.54</v>
      </c>
      <c r="P3157" s="2">
        <v>45772</v>
      </c>
      <c r="Q3157">
        <v>4157.45</v>
      </c>
      <c r="R3157">
        <v>3.42</v>
      </c>
    </row>
    <row r="3158" spans="1:18" x14ac:dyDescent="0.3">
      <c r="A3158" t="s">
        <v>3174</v>
      </c>
      <c r="B3158" t="s">
        <v>5022</v>
      </c>
      <c r="C3158" t="s">
        <v>5025</v>
      </c>
      <c r="D3158" t="s">
        <v>5032</v>
      </c>
      <c r="E3158" t="s">
        <v>5039</v>
      </c>
      <c r="F3158" s="4">
        <v>45147</v>
      </c>
      <c r="G3158">
        <v>387</v>
      </c>
      <c r="H3158">
        <v>443.48</v>
      </c>
      <c r="I3158">
        <v>171626.76</v>
      </c>
      <c r="J3158">
        <v>256707.86</v>
      </c>
      <c r="K3158">
        <v>85081.1</v>
      </c>
      <c r="L3158" t="s">
        <v>5045</v>
      </c>
      <c r="M3158" s="4">
        <v>45161</v>
      </c>
      <c r="N3158">
        <v>30892.82</v>
      </c>
      <c r="O3158">
        <v>54188.28</v>
      </c>
      <c r="P3158" s="2">
        <v>45767</v>
      </c>
      <c r="Q3158">
        <v>3730.13</v>
      </c>
      <c r="R3158">
        <v>9.44</v>
      </c>
    </row>
    <row r="3159" spans="1:18" x14ac:dyDescent="0.3">
      <c r="A3159" t="s">
        <v>3175</v>
      </c>
      <c r="B3159" t="s">
        <v>5023</v>
      </c>
      <c r="C3159" t="s">
        <v>5026</v>
      </c>
      <c r="D3159" t="s">
        <v>5032</v>
      </c>
      <c r="E3159" t="s">
        <v>5037</v>
      </c>
      <c r="F3159" s="4">
        <v>44625</v>
      </c>
      <c r="G3159">
        <v>409</v>
      </c>
      <c r="H3159">
        <v>125.08</v>
      </c>
      <c r="I3159">
        <v>51157.72</v>
      </c>
      <c r="J3159">
        <v>59896.31</v>
      </c>
      <c r="K3159">
        <v>8738.59</v>
      </c>
      <c r="L3159" t="s">
        <v>5042</v>
      </c>
      <c r="M3159" s="4">
        <v>44637</v>
      </c>
      <c r="N3159">
        <v>9208.39</v>
      </c>
      <c r="O3159">
        <v>-469.8</v>
      </c>
      <c r="P3159" s="2">
        <v>45768</v>
      </c>
      <c r="Q3159">
        <v>2746.64</v>
      </c>
      <c r="R3159">
        <v>5.93</v>
      </c>
    </row>
    <row r="3160" spans="1:18" x14ac:dyDescent="0.3">
      <c r="A3160" t="s">
        <v>3176</v>
      </c>
      <c r="B3160" t="s">
        <v>5018</v>
      </c>
      <c r="C3160" t="s">
        <v>5026</v>
      </c>
      <c r="D3160" t="s">
        <v>5033</v>
      </c>
      <c r="E3160" t="s">
        <v>5038</v>
      </c>
      <c r="F3160" s="4">
        <v>44914</v>
      </c>
      <c r="G3160">
        <v>470</v>
      </c>
      <c r="H3160">
        <v>218.55</v>
      </c>
      <c r="I3160">
        <v>102718.5</v>
      </c>
      <c r="J3160">
        <v>153796.87</v>
      </c>
      <c r="K3160">
        <v>51078.37</v>
      </c>
      <c r="L3160" t="s">
        <v>5046</v>
      </c>
      <c r="M3160" s="4">
        <v>44926</v>
      </c>
      <c r="N3160">
        <v>18489.330000000002</v>
      </c>
      <c r="O3160">
        <v>32589.040000000001</v>
      </c>
      <c r="P3160" s="2">
        <v>45779</v>
      </c>
      <c r="Q3160">
        <v>3343.24</v>
      </c>
      <c r="R3160">
        <v>7.64</v>
      </c>
    </row>
    <row r="3161" spans="1:18" x14ac:dyDescent="0.3">
      <c r="A3161" t="s">
        <v>3177</v>
      </c>
      <c r="B3161" t="s">
        <v>5023</v>
      </c>
      <c r="C3161" t="s">
        <v>5026</v>
      </c>
      <c r="D3161" t="s">
        <v>5030</v>
      </c>
      <c r="E3161" t="s">
        <v>5039</v>
      </c>
      <c r="F3161" s="4">
        <v>45559</v>
      </c>
      <c r="G3161">
        <v>491</v>
      </c>
      <c r="H3161">
        <v>306.88</v>
      </c>
      <c r="I3161">
        <v>150678.07999999999</v>
      </c>
      <c r="J3161">
        <v>190881.93</v>
      </c>
      <c r="K3161">
        <v>40203.85</v>
      </c>
      <c r="L3161" t="s">
        <v>5042</v>
      </c>
      <c r="M3161" s="4">
        <v>45566</v>
      </c>
      <c r="N3161">
        <v>27122.05</v>
      </c>
      <c r="O3161">
        <v>13081.8</v>
      </c>
      <c r="P3161" s="2">
        <v>45774</v>
      </c>
      <c r="Q3161">
        <v>4847.07</v>
      </c>
      <c r="R3161">
        <v>4.58</v>
      </c>
    </row>
    <row r="3162" spans="1:18" x14ac:dyDescent="0.3">
      <c r="A3162" t="s">
        <v>3178</v>
      </c>
      <c r="B3162" t="s">
        <v>5021</v>
      </c>
      <c r="C3162" t="s">
        <v>5026</v>
      </c>
      <c r="D3162" t="s">
        <v>5031</v>
      </c>
      <c r="E3162" t="s">
        <v>5037</v>
      </c>
      <c r="F3162" s="4">
        <v>44768</v>
      </c>
      <c r="G3162">
        <v>274</v>
      </c>
      <c r="H3162">
        <v>196.38</v>
      </c>
      <c r="I3162">
        <v>53808.12</v>
      </c>
      <c r="J3162">
        <v>74592.320000000007</v>
      </c>
      <c r="K3162">
        <v>20784.2</v>
      </c>
      <c r="L3162" t="s">
        <v>5042</v>
      </c>
      <c r="M3162" s="4">
        <v>44769</v>
      </c>
      <c r="N3162">
        <v>9685.4599999999991</v>
      </c>
      <c r="O3162">
        <v>11098.74</v>
      </c>
      <c r="P3162" s="2">
        <v>45777</v>
      </c>
      <c r="Q3162">
        <v>1408.01</v>
      </c>
      <c r="R3162">
        <v>9.49</v>
      </c>
    </row>
    <row r="3163" spans="1:18" x14ac:dyDescent="0.3">
      <c r="A3163" t="s">
        <v>3179</v>
      </c>
      <c r="B3163" t="s">
        <v>5022</v>
      </c>
      <c r="C3163" t="s">
        <v>5028</v>
      </c>
      <c r="D3163" t="s">
        <v>5031</v>
      </c>
      <c r="E3163" t="s">
        <v>5040</v>
      </c>
      <c r="F3163" s="4">
        <v>44601</v>
      </c>
      <c r="G3163">
        <v>380</v>
      </c>
      <c r="H3163">
        <v>251.09</v>
      </c>
      <c r="I3163">
        <v>95414.2</v>
      </c>
      <c r="J3163">
        <v>123038.84</v>
      </c>
      <c r="K3163">
        <v>27624.639999999999</v>
      </c>
      <c r="L3163" t="s">
        <v>5042</v>
      </c>
      <c r="M3163" s="4">
        <v>44608</v>
      </c>
      <c r="N3163">
        <v>17174.560000000001</v>
      </c>
      <c r="O3163">
        <v>10450.08</v>
      </c>
      <c r="P3163" s="2">
        <v>45772</v>
      </c>
      <c r="Q3163">
        <v>3820.63</v>
      </c>
      <c r="R3163">
        <v>4.33</v>
      </c>
    </row>
    <row r="3164" spans="1:18" x14ac:dyDescent="0.3">
      <c r="A3164" t="s">
        <v>3180</v>
      </c>
      <c r="B3164" t="s">
        <v>5018</v>
      </c>
      <c r="C3164" t="s">
        <v>5027</v>
      </c>
      <c r="D3164" t="s">
        <v>5032</v>
      </c>
      <c r="E3164" t="s">
        <v>5037</v>
      </c>
      <c r="F3164" s="4">
        <v>45342</v>
      </c>
      <c r="G3164">
        <v>374</v>
      </c>
      <c r="H3164">
        <v>472.13</v>
      </c>
      <c r="I3164">
        <v>176576.62</v>
      </c>
      <c r="J3164">
        <v>233825.54</v>
      </c>
      <c r="K3164">
        <v>57248.92</v>
      </c>
      <c r="L3164" t="s">
        <v>5046</v>
      </c>
      <c r="M3164" s="4">
        <v>45344</v>
      </c>
      <c r="N3164">
        <v>31783.79</v>
      </c>
      <c r="O3164">
        <v>25465.13</v>
      </c>
      <c r="P3164" s="2">
        <v>45767</v>
      </c>
      <c r="Q3164">
        <v>510.34</v>
      </c>
      <c r="R3164">
        <v>5.55</v>
      </c>
    </row>
    <row r="3165" spans="1:18" x14ac:dyDescent="0.3">
      <c r="A3165" t="s">
        <v>3181</v>
      </c>
      <c r="B3165" t="s">
        <v>5023</v>
      </c>
      <c r="C3165" t="s">
        <v>5025</v>
      </c>
      <c r="D3165" t="s">
        <v>5030</v>
      </c>
      <c r="E3165" t="s">
        <v>5038</v>
      </c>
      <c r="F3165" s="4">
        <v>45113</v>
      </c>
      <c r="G3165">
        <v>356</v>
      </c>
      <c r="H3165">
        <v>482.67</v>
      </c>
      <c r="I3165">
        <v>171830.52</v>
      </c>
      <c r="J3165">
        <v>255193.79</v>
      </c>
      <c r="K3165">
        <v>83363.27</v>
      </c>
      <c r="L3165" t="s">
        <v>5044</v>
      </c>
      <c r="M3165" s="4">
        <v>45117</v>
      </c>
      <c r="N3165">
        <v>30929.49</v>
      </c>
      <c r="O3165">
        <v>52433.78</v>
      </c>
      <c r="P3165" s="2">
        <v>45780</v>
      </c>
      <c r="Q3165">
        <v>501.36</v>
      </c>
      <c r="R3165">
        <v>6.65</v>
      </c>
    </row>
    <row r="3166" spans="1:18" x14ac:dyDescent="0.3">
      <c r="A3166" t="s">
        <v>3182</v>
      </c>
      <c r="B3166" t="s">
        <v>5024</v>
      </c>
      <c r="C3166" t="s">
        <v>5027</v>
      </c>
      <c r="D3166" t="s">
        <v>5034</v>
      </c>
      <c r="E3166" t="s">
        <v>5038</v>
      </c>
      <c r="F3166" s="4">
        <v>45005</v>
      </c>
      <c r="G3166">
        <v>339</v>
      </c>
      <c r="H3166">
        <v>278.49</v>
      </c>
      <c r="I3166">
        <v>94408.11</v>
      </c>
      <c r="J3166">
        <v>131925.99</v>
      </c>
      <c r="K3166">
        <v>37517.879999999997</v>
      </c>
      <c r="L3166" t="s">
        <v>5044</v>
      </c>
      <c r="M3166" s="4">
        <v>45011</v>
      </c>
      <c r="N3166">
        <v>16993.46</v>
      </c>
      <c r="O3166">
        <v>20524.419999999998</v>
      </c>
      <c r="P3166" s="2">
        <v>45774</v>
      </c>
      <c r="Q3166">
        <v>1852.27</v>
      </c>
      <c r="R3166">
        <v>4.3600000000000003</v>
      </c>
    </row>
    <row r="3167" spans="1:18" x14ac:dyDescent="0.3">
      <c r="A3167" t="s">
        <v>3183</v>
      </c>
      <c r="B3167" t="s">
        <v>5023</v>
      </c>
      <c r="C3167" t="s">
        <v>5029</v>
      </c>
      <c r="D3167" t="s">
        <v>5033</v>
      </c>
      <c r="E3167" t="s">
        <v>5041</v>
      </c>
      <c r="F3167" s="4">
        <v>45574</v>
      </c>
      <c r="G3167">
        <v>487</v>
      </c>
      <c r="H3167">
        <v>394.41</v>
      </c>
      <c r="I3167">
        <v>192077.67</v>
      </c>
      <c r="J3167">
        <v>270820.56</v>
      </c>
      <c r="K3167">
        <v>78742.89</v>
      </c>
      <c r="L3167" t="s">
        <v>5046</v>
      </c>
      <c r="M3167" s="4">
        <v>45584</v>
      </c>
      <c r="N3167">
        <v>34573.980000000003</v>
      </c>
      <c r="O3167">
        <v>44168.91</v>
      </c>
      <c r="P3167" s="2">
        <v>45781</v>
      </c>
      <c r="Q3167">
        <v>3717.99</v>
      </c>
      <c r="R3167">
        <v>5.88</v>
      </c>
    </row>
    <row r="3168" spans="1:18" x14ac:dyDescent="0.3">
      <c r="A3168" t="s">
        <v>3184</v>
      </c>
      <c r="B3168" t="s">
        <v>5019</v>
      </c>
      <c r="C3168" t="s">
        <v>5027</v>
      </c>
      <c r="D3168" t="s">
        <v>5032</v>
      </c>
      <c r="E3168" t="s">
        <v>5037</v>
      </c>
      <c r="F3168" s="4">
        <v>45348</v>
      </c>
      <c r="G3168">
        <v>468</v>
      </c>
      <c r="H3168">
        <v>484.72</v>
      </c>
      <c r="I3168">
        <v>226848.96</v>
      </c>
      <c r="J3168">
        <v>279171.39</v>
      </c>
      <c r="K3168">
        <v>52322.43</v>
      </c>
      <c r="L3168" t="s">
        <v>5046</v>
      </c>
      <c r="M3168" s="4">
        <v>45358</v>
      </c>
      <c r="N3168">
        <v>40832.81</v>
      </c>
      <c r="O3168">
        <v>11489.62</v>
      </c>
      <c r="P3168" s="2">
        <v>45774</v>
      </c>
      <c r="Q3168">
        <v>3175.26</v>
      </c>
      <c r="R3168">
        <v>5.47</v>
      </c>
    </row>
    <row r="3169" spans="1:18" x14ac:dyDescent="0.3">
      <c r="A3169" t="s">
        <v>3185</v>
      </c>
      <c r="B3169" t="s">
        <v>5019</v>
      </c>
      <c r="C3169" t="s">
        <v>5026</v>
      </c>
      <c r="D3169" t="s">
        <v>5034</v>
      </c>
      <c r="E3169" t="s">
        <v>5037</v>
      </c>
      <c r="F3169" s="4">
        <v>45124</v>
      </c>
      <c r="G3169">
        <v>289</v>
      </c>
      <c r="H3169">
        <v>80.14</v>
      </c>
      <c r="I3169">
        <v>23160.46</v>
      </c>
      <c r="J3169">
        <v>34457.57</v>
      </c>
      <c r="K3169">
        <v>11297.11</v>
      </c>
      <c r="L3169" t="s">
        <v>5046</v>
      </c>
      <c r="M3169" s="4">
        <v>45135</v>
      </c>
      <c r="N3169">
        <v>4168.88</v>
      </c>
      <c r="O3169">
        <v>7128.23</v>
      </c>
      <c r="P3169" s="2">
        <v>45768</v>
      </c>
      <c r="Q3169">
        <v>4124.9799999999996</v>
      </c>
      <c r="R3169">
        <v>2.5499999999999998</v>
      </c>
    </row>
    <row r="3170" spans="1:18" x14ac:dyDescent="0.3">
      <c r="A3170" t="s">
        <v>3186</v>
      </c>
      <c r="B3170" t="s">
        <v>5018</v>
      </c>
      <c r="C3170" t="s">
        <v>5025</v>
      </c>
      <c r="D3170" t="s">
        <v>5032</v>
      </c>
      <c r="E3170" t="s">
        <v>5035</v>
      </c>
      <c r="F3170" s="4">
        <v>44957</v>
      </c>
      <c r="G3170">
        <v>379</v>
      </c>
      <c r="H3170">
        <v>333.76</v>
      </c>
      <c r="I3170">
        <v>126495.03999999999</v>
      </c>
      <c r="J3170">
        <v>170167.3</v>
      </c>
      <c r="K3170">
        <v>43672.26</v>
      </c>
      <c r="L3170" t="s">
        <v>5042</v>
      </c>
      <c r="M3170" s="4">
        <v>44964</v>
      </c>
      <c r="N3170">
        <v>22769.11</v>
      </c>
      <c r="O3170">
        <v>20903.150000000001</v>
      </c>
      <c r="P3170" s="2">
        <v>45757</v>
      </c>
      <c r="Q3170">
        <v>583.77</v>
      </c>
      <c r="R3170">
        <v>2.0699999999999998</v>
      </c>
    </row>
    <row r="3171" spans="1:18" x14ac:dyDescent="0.3">
      <c r="A3171" t="s">
        <v>3187</v>
      </c>
      <c r="B3171" t="s">
        <v>5018</v>
      </c>
      <c r="C3171" t="s">
        <v>5029</v>
      </c>
      <c r="D3171" t="s">
        <v>5030</v>
      </c>
      <c r="E3171" t="s">
        <v>5036</v>
      </c>
      <c r="F3171" s="4">
        <v>45317</v>
      </c>
      <c r="G3171">
        <v>452</v>
      </c>
      <c r="H3171">
        <v>258.95999999999998</v>
      </c>
      <c r="I3171">
        <v>117049.92</v>
      </c>
      <c r="J3171">
        <v>175255.14</v>
      </c>
      <c r="K3171">
        <v>58205.22</v>
      </c>
      <c r="L3171" t="s">
        <v>5042</v>
      </c>
      <c r="M3171" s="4">
        <v>45322</v>
      </c>
      <c r="N3171">
        <v>21068.99</v>
      </c>
      <c r="O3171">
        <v>37136.230000000003</v>
      </c>
      <c r="P3171" s="2">
        <v>45773</v>
      </c>
      <c r="Q3171">
        <v>3869.28</v>
      </c>
      <c r="R3171">
        <v>5.16</v>
      </c>
    </row>
    <row r="3172" spans="1:18" x14ac:dyDescent="0.3">
      <c r="A3172" t="s">
        <v>3188</v>
      </c>
      <c r="B3172" t="s">
        <v>5022</v>
      </c>
      <c r="C3172" t="s">
        <v>5028</v>
      </c>
      <c r="D3172" t="s">
        <v>5031</v>
      </c>
      <c r="E3172" t="s">
        <v>5040</v>
      </c>
      <c r="F3172" s="4">
        <v>45179</v>
      </c>
      <c r="G3172">
        <v>39</v>
      </c>
      <c r="H3172">
        <v>382.58</v>
      </c>
      <c r="I3172">
        <v>14920.62</v>
      </c>
      <c r="J3172">
        <v>20853.349999999999</v>
      </c>
      <c r="K3172">
        <v>5932.73</v>
      </c>
      <c r="L3172" t="s">
        <v>5042</v>
      </c>
      <c r="M3172" s="4">
        <v>45181</v>
      </c>
      <c r="N3172">
        <v>2685.71</v>
      </c>
      <c r="O3172">
        <v>3247.02</v>
      </c>
      <c r="P3172" s="2">
        <v>45762</v>
      </c>
      <c r="Q3172">
        <v>3637.33</v>
      </c>
      <c r="R3172">
        <v>5.0999999999999996</v>
      </c>
    </row>
    <row r="3173" spans="1:18" x14ac:dyDescent="0.3">
      <c r="A3173" t="s">
        <v>3189</v>
      </c>
      <c r="B3173" t="s">
        <v>5019</v>
      </c>
      <c r="C3173" t="s">
        <v>5025</v>
      </c>
      <c r="D3173" t="s">
        <v>5032</v>
      </c>
      <c r="E3173" t="s">
        <v>5037</v>
      </c>
      <c r="F3173" s="4">
        <v>45335</v>
      </c>
      <c r="G3173">
        <v>332</v>
      </c>
      <c r="H3173">
        <v>497.45</v>
      </c>
      <c r="I3173">
        <v>165153.4</v>
      </c>
      <c r="J3173">
        <v>226856.35</v>
      </c>
      <c r="K3173">
        <v>61702.95</v>
      </c>
      <c r="L3173" t="s">
        <v>5045</v>
      </c>
      <c r="M3173" s="4">
        <v>45342</v>
      </c>
      <c r="N3173">
        <v>29727.61</v>
      </c>
      <c r="O3173">
        <v>31975.34</v>
      </c>
      <c r="P3173" s="2">
        <v>45771</v>
      </c>
      <c r="Q3173">
        <v>257.58999999999997</v>
      </c>
      <c r="R3173">
        <v>1.26</v>
      </c>
    </row>
    <row r="3174" spans="1:18" x14ac:dyDescent="0.3">
      <c r="A3174" t="s">
        <v>3190</v>
      </c>
      <c r="B3174" t="s">
        <v>5018</v>
      </c>
      <c r="C3174" t="s">
        <v>5027</v>
      </c>
      <c r="D3174" t="s">
        <v>5031</v>
      </c>
      <c r="E3174" t="s">
        <v>5040</v>
      </c>
      <c r="F3174" s="4">
        <v>44876</v>
      </c>
      <c r="G3174">
        <v>157</v>
      </c>
      <c r="H3174">
        <v>322.27999999999997</v>
      </c>
      <c r="I3174">
        <v>50597.96</v>
      </c>
      <c r="J3174">
        <v>64437.2</v>
      </c>
      <c r="K3174">
        <v>13839.24</v>
      </c>
      <c r="L3174" t="s">
        <v>5045</v>
      </c>
      <c r="M3174" s="4">
        <v>44890</v>
      </c>
      <c r="N3174">
        <v>9107.6299999999992</v>
      </c>
      <c r="O3174">
        <v>4731.6099999999997</v>
      </c>
      <c r="P3174" s="2">
        <v>45769</v>
      </c>
      <c r="Q3174">
        <v>3772.49</v>
      </c>
      <c r="R3174">
        <v>6.22</v>
      </c>
    </row>
    <row r="3175" spans="1:18" x14ac:dyDescent="0.3">
      <c r="A3175" t="s">
        <v>3191</v>
      </c>
      <c r="B3175" t="s">
        <v>5021</v>
      </c>
      <c r="C3175" t="s">
        <v>5025</v>
      </c>
      <c r="D3175" t="s">
        <v>5031</v>
      </c>
      <c r="E3175" t="s">
        <v>5035</v>
      </c>
      <c r="F3175" s="4">
        <v>45099</v>
      </c>
      <c r="G3175">
        <v>46</v>
      </c>
      <c r="H3175">
        <v>123.31</v>
      </c>
      <c r="I3175">
        <v>5672.26</v>
      </c>
      <c r="J3175">
        <v>6714.64</v>
      </c>
      <c r="K3175">
        <v>1042.3800000000001</v>
      </c>
      <c r="L3175" t="s">
        <v>5046</v>
      </c>
      <c r="M3175" s="4">
        <v>45113</v>
      </c>
      <c r="N3175">
        <v>1021.01</v>
      </c>
      <c r="O3175">
        <v>21.37</v>
      </c>
      <c r="P3175" s="2">
        <v>45773</v>
      </c>
      <c r="Q3175">
        <v>623.51</v>
      </c>
      <c r="R3175">
        <v>7.82</v>
      </c>
    </row>
    <row r="3176" spans="1:18" x14ac:dyDescent="0.3">
      <c r="A3176" t="s">
        <v>3192</v>
      </c>
      <c r="B3176" t="s">
        <v>5022</v>
      </c>
      <c r="C3176" t="s">
        <v>5028</v>
      </c>
      <c r="D3176" t="s">
        <v>5034</v>
      </c>
      <c r="E3176" t="s">
        <v>5035</v>
      </c>
      <c r="F3176" s="4">
        <v>44770</v>
      </c>
      <c r="G3176">
        <v>345</v>
      </c>
      <c r="H3176">
        <v>154.79</v>
      </c>
      <c r="I3176">
        <v>53402.55</v>
      </c>
      <c r="J3176">
        <v>74531.259999999995</v>
      </c>
      <c r="K3176">
        <v>21128.71</v>
      </c>
      <c r="L3176" t="s">
        <v>5045</v>
      </c>
      <c r="M3176" s="4">
        <v>44777</v>
      </c>
      <c r="N3176">
        <v>9612.4599999999991</v>
      </c>
      <c r="O3176">
        <v>11516.25</v>
      </c>
      <c r="P3176" s="2">
        <v>45754</v>
      </c>
      <c r="Q3176">
        <v>3023.07</v>
      </c>
      <c r="R3176">
        <v>1.75</v>
      </c>
    </row>
    <row r="3177" spans="1:18" x14ac:dyDescent="0.3">
      <c r="A3177" t="s">
        <v>3193</v>
      </c>
      <c r="B3177" t="s">
        <v>5021</v>
      </c>
      <c r="C3177" t="s">
        <v>5029</v>
      </c>
      <c r="D3177" t="s">
        <v>5033</v>
      </c>
      <c r="E3177" t="s">
        <v>5040</v>
      </c>
      <c r="F3177" s="4">
        <v>45326</v>
      </c>
      <c r="G3177">
        <v>323</v>
      </c>
      <c r="H3177">
        <v>450.11</v>
      </c>
      <c r="I3177">
        <v>145385.53</v>
      </c>
      <c r="J3177">
        <v>207702.29</v>
      </c>
      <c r="K3177">
        <v>62316.76</v>
      </c>
      <c r="L3177" t="s">
        <v>5043</v>
      </c>
      <c r="M3177" s="4">
        <v>45331</v>
      </c>
      <c r="N3177">
        <v>26169.4</v>
      </c>
      <c r="O3177">
        <v>36147.360000000001</v>
      </c>
      <c r="P3177" s="2">
        <v>45765</v>
      </c>
      <c r="Q3177">
        <v>4598.3999999999996</v>
      </c>
      <c r="R3177">
        <v>6.69</v>
      </c>
    </row>
    <row r="3178" spans="1:18" x14ac:dyDescent="0.3">
      <c r="A3178" t="s">
        <v>3194</v>
      </c>
      <c r="B3178" t="s">
        <v>5018</v>
      </c>
      <c r="C3178" t="s">
        <v>5027</v>
      </c>
      <c r="D3178" t="s">
        <v>5033</v>
      </c>
      <c r="E3178" t="s">
        <v>5037</v>
      </c>
      <c r="F3178" s="4">
        <v>45256</v>
      </c>
      <c r="G3178">
        <v>19</v>
      </c>
      <c r="H3178">
        <v>426.25</v>
      </c>
      <c r="I3178">
        <v>8098.75</v>
      </c>
      <c r="J3178">
        <v>10595.29</v>
      </c>
      <c r="K3178">
        <v>2496.54</v>
      </c>
      <c r="L3178" t="s">
        <v>5045</v>
      </c>
      <c r="M3178" s="4">
        <v>45263</v>
      </c>
      <c r="N3178">
        <v>1457.78</v>
      </c>
      <c r="O3178">
        <v>1038.76</v>
      </c>
      <c r="P3178" s="2">
        <v>45769</v>
      </c>
      <c r="Q3178">
        <v>1935.1</v>
      </c>
      <c r="R3178">
        <v>6.91</v>
      </c>
    </row>
    <row r="3179" spans="1:18" x14ac:dyDescent="0.3">
      <c r="A3179" t="s">
        <v>3195</v>
      </c>
      <c r="B3179" t="s">
        <v>5022</v>
      </c>
      <c r="C3179" t="s">
        <v>5026</v>
      </c>
      <c r="D3179" t="s">
        <v>5032</v>
      </c>
      <c r="E3179" t="s">
        <v>5035</v>
      </c>
      <c r="F3179" s="4">
        <v>45138</v>
      </c>
      <c r="G3179">
        <v>198</v>
      </c>
      <c r="H3179">
        <v>155.38999999999999</v>
      </c>
      <c r="I3179">
        <v>30767.22</v>
      </c>
      <c r="J3179">
        <v>40588.379999999997</v>
      </c>
      <c r="K3179">
        <v>9821.16</v>
      </c>
      <c r="L3179" t="s">
        <v>5044</v>
      </c>
      <c r="M3179" s="4">
        <v>45144</v>
      </c>
      <c r="N3179">
        <v>5538.1</v>
      </c>
      <c r="O3179">
        <v>4283.0600000000004</v>
      </c>
      <c r="P3179" s="2">
        <v>45754</v>
      </c>
      <c r="Q3179">
        <v>3469.19</v>
      </c>
      <c r="R3179">
        <v>0.77</v>
      </c>
    </row>
    <row r="3180" spans="1:18" x14ac:dyDescent="0.3">
      <c r="A3180" t="s">
        <v>3196</v>
      </c>
      <c r="B3180" t="s">
        <v>5024</v>
      </c>
      <c r="C3180" t="s">
        <v>5029</v>
      </c>
      <c r="D3180" t="s">
        <v>5030</v>
      </c>
      <c r="E3180" t="s">
        <v>5041</v>
      </c>
      <c r="F3180" s="4">
        <v>45139</v>
      </c>
      <c r="G3180">
        <v>21</v>
      </c>
      <c r="H3180">
        <v>479.13</v>
      </c>
      <c r="I3180">
        <v>10061.73</v>
      </c>
      <c r="J3180">
        <v>15058.76</v>
      </c>
      <c r="K3180">
        <v>4997.03</v>
      </c>
      <c r="L3180" t="s">
        <v>5042</v>
      </c>
      <c r="M3180" s="4">
        <v>45153</v>
      </c>
      <c r="N3180">
        <v>1811.11</v>
      </c>
      <c r="O3180">
        <v>3185.92</v>
      </c>
      <c r="P3180" s="2">
        <v>45754</v>
      </c>
      <c r="Q3180">
        <v>3455.34</v>
      </c>
      <c r="R3180">
        <v>9.61</v>
      </c>
    </row>
    <row r="3181" spans="1:18" x14ac:dyDescent="0.3">
      <c r="A3181" t="s">
        <v>3197</v>
      </c>
      <c r="B3181" t="s">
        <v>5018</v>
      </c>
      <c r="C3181" t="s">
        <v>5027</v>
      </c>
      <c r="D3181" t="s">
        <v>5032</v>
      </c>
      <c r="E3181" t="s">
        <v>5035</v>
      </c>
      <c r="F3181" s="4">
        <v>45462</v>
      </c>
      <c r="G3181">
        <v>10</v>
      </c>
      <c r="H3181">
        <v>95.11</v>
      </c>
      <c r="I3181">
        <v>951.1</v>
      </c>
      <c r="J3181">
        <v>1161.6600000000001</v>
      </c>
      <c r="K3181">
        <v>210.56</v>
      </c>
      <c r="L3181" t="s">
        <v>5042</v>
      </c>
      <c r="M3181" s="4">
        <v>45475</v>
      </c>
      <c r="N3181">
        <v>171.2</v>
      </c>
      <c r="O3181">
        <v>39.36</v>
      </c>
      <c r="P3181" s="2">
        <v>45772</v>
      </c>
      <c r="Q3181">
        <v>516.22</v>
      </c>
      <c r="R3181">
        <v>7.11</v>
      </c>
    </row>
    <row r="3182" spans="1:18" x14ac:dyDescent="0.3">
      <c r="A3182" t="s">
        <v>3198</v>
      </c>
      <c r="B3182" t="s">
        <v>5023</v>
      </c>
      <c r="C3182" t="s">
        <v>5029</v>
      </c>
      <c r="D3182" t="s">
        <v>5032</v>
      </c>
      <c r="E3182" t="s">
        <v>5035</v>
      </c>
      <c r="F3182" s="4">
        <v>44974</v>
      </c>
      <c r="G3182">
        <v>275</v>
      </c>
      <c r="H3182">
        <v>388.32</v>
      </c>
      <c r="I3182">
        <v>106788</v>
      </c>
      <c r="J3182">
        <v>136166.54</v>
      </c>
      <c r="K3182">
        <v>29378.54</v>
      </c>
      <c r="L3182" t="s">
        <v>5045</v>
      </c>
      <c r="M3182" s="4">
        <v>44987</v>
      </c>
      <c r="N3182">
        <v>19221.84</v>
      </c>
      <c r="O3182">
        <v>10156.700000000001</v>
      </c>
      <c r="P3182" s="2">
        <v>45764</v>
      </c>
      <c r="Q3182">
        <v>1459.7</v>
      </c>
      <c r="R3182">
        <v>9.66</v>
      </c>
    </row>
    <row r="3183" spans="1:18" x14ac:dyDescent="0.3">
      <c r="A3183" t="s">
        <v>3199</v>
      </c>
      <c r="B3183" t="s">
        <v>5018</v>
      </c>
      <c r="C3183" t="s">
        <v>5027</v>
      </c>
      <c r="D3183" t="s">
        <v>5030</v>
      </c>
      <c r="E3183" t="s">
        <v>5040</v>
      </c>
      <c r="F3183" s="4">
        <v>44743</v>
      </c>
      <c r="G3183">
        <v>347</v>
      </c>
      <c r="H3183">
        <v>273.89999999999998</v>
      </c>
      <c r="I3183">
        <v>95043.3</v>
      </c>
      <c r="J3183">
        <v>141699.74</v>
      </c>
      <c r="K3183">
        <v>46656.44</v>
      </c>
      <c r="L3183" t="s">
        <v>5044</v>
      </c>
      <c r="M3183" s="4">
        <v>44748</v>
      </c>
      <c r="N3183">
        <v>17107.79</v>
      </c>
      <c r="O3183">
        <v>29548.65</v>
      </c>
      <c r="P3183" s="2">
        <v>45770</v>
      </c>
      <c r="Q3183">
        <v>4230.68</v>
      </c>
      <c r="R3183">
        <v>5.58</v>
      </c>
    </row>
    <row r="3184" spans="1:18" x14ac:dyDescent="0.3">
      <c r="A3184" t="s">
        <v>3200</v>
      </c>
      <c r="B3184" t="s">
        <v>5019</v>
      </c>
      <c r="C3184" t="s">
        <v>5029</v>
      </c>
      <c r="D3184" t="s">
        <v>5034</v>
      </c>
      <c r="E3184" t="s">
        <v>5037</v>
      </c>
      <c r="F3184" s="4">
        <v>45180</v>
      </c>
      <c r="G3184">
        <v>91</v>
      </c>
      <c r="H3184">
        <v>413.96</v>
      </c>
      <c r="I3184">
        <v>37670.36</v>
      </c>
      <c r="J3184">
        <v>42460.92</v>
      </c>
      <c r="K3184">
        <v>4790.5600000000004</v>
      </c>
      <c r="L3184" t="s">
        <v>5044</v>
      </c>
      <c r="M3184" s="4">
        <v>45184</v>
      </c>
      <c r="N3184">
        <v>6780.66</v>
      </c>
      <c r="O3184">
        <v>-1990.1</v>
      </c>
      <c r="P3184" s="2">
        <v>45768</v>
      </c>
      <c r="Q3184">
        <v>2363.7800000000002</v>
      </c>
      <c r="R3184">
        <v>5.01</v>
      </c>
    </row>
    <row r="3185" spans="1:18" x14ac:dyDescent="0.3">
      <c r="A3185" t="s">
        <v>3201</v>
      </c>
      <c r="B3185" t="s">
        <v>5019</v>
      </c>
      <c r="C3185" t="s">
        <v>5025</v>
      </c>
      <c r="D3185" t="s">
        <v>5031</v>
      </c>
      <c r="E3185" t="s">
        <v>5040</v>
      </c>
      <c r="F3185" s="4">
        <v>44983</v>
      </c>
      <c r="G3185">
        <v>137</v>
      </c>
      <c r="H3185">
        <v>404.4</v>
      </c>
      <c r="I3185">
        <v>55402.8</v>
      </c>
      <c r="J3185">
        <v>79384.73</v>
      </c>
      <c r="K3185">
        <v>23981.93</v>
      </c>
      <c r="L3185" t="s">
        <v>5044</v>
      </c>
      <c r="M3185" s="4">
        <v>44988</v>
      </c>
      <c r="N3185">
        <v>9972.5</v>
      </c>
      <c r="O3185">
        <v>14009.43</v>
      </c>
      <c r="P3185" s="2">
        <v>45763</v>
      </c>
      <c r="Q3185">
        <v>3762.52</v>
      </c>
      <c r="R3185">
        <v>5.67</v>
      </c>
    </row>
    <row r="3186" spans="1:18" x14ac:dyDescent="0.3">
      <c r="A3186" t="s">
        <v>3202</v>
      </c>
      <c r="B3186" t="s">
        <v>5022</v>
      </c>
      <c r="C3186" t="s">
        <v>5028</v>
      </c>
      <c r="D3186" t="s">
        <v>5032</v>
      </c>
      <c r="E3186" t="s">
        <v>5040</v>
      </c>
      <c r="F3186" s="4">
        <v>45024</v>
      </c>
      <c r="G3186">
        <v>63</v>
      </c>
      <c r="H3186">
        <v>133.54</v>
      </c>
      <c r="I3186">
        <v>8413.02</v>
      </c>
      <c r="J3186">
        <v>10224.01</v>
      </c>
      <c r="K3186">
        <v>1810.99</v>
      </c>
      <c r="L3186" t="s">
        <v>5046</v>
      </c>
      <c r="M3186" s="4">
        <v>45029</v>
      </c>
      <c r="N3186">
        <v>1514.34</v>
      </c>
      <c r="O3186">
        <v>296.64999999999998</v>
      </c>
      <c r="P3186" s="2">
        <v>45775</v>
      </c>
      <c r="Q3186">
        <v>2506.15</v>
      </c>
      <c r="R3186">
        <v>3.85</v>
      </c>
    </row>
    <row r="3187" spans="1:18" x14ac:dyDescent="0.3">
      <c r="A3187" t="s">
        <v>3203</v>
      </c>
      <c r="B3187" t="s">
        <v>5018</v>
      </c>
      <c r="C3187" t="s">
        <v>5026</v>
      </c>
      <c r="D3187" t="s">
        <v>5034</v>
      </c>
      <c r="E3187" t="s">
        <v>5040</v>
      </c>
      <c r="F3187" s="4">
        <v>45245</v>
      </c>
      <c r="G3187">
        <v>428</v>
      </c>
      <c r="H3187">
        <v>233.55</v>
      </c>
      <c r="I3187">
        <v>99959.4</v>
      </c>
      <c r="J3187">
        <v>114525.14</v>
      </c>
      <c r="K3187">
        <v>14565.74</v>
      </c>
      <c r="L3187" t="s">
        <v>5044</v>
      </c>
      <c r="M3187" s="4">
        <v>45251</v>
      </c>
      <c r="N3187">
        <v>17992.689999999999</v>
      </c>
      <c r="O3187">
        <v>-3426.95</v>
      </c>
      <c r="P3187" s="2">
        <v>45762</v>
      </c>
      <c r="Q3187">
        <v>2598.54</v>
      </c>
      <c r="R3187">
        <v>8.49</v>
      </c>
    </row>
    <row r="3188" spans="1:18" x14ac:dyDescent="0.3">
      <c r="A3188" t="s">
        <v>3204</v>
      </c>
      <c r="B3188" t="s">
        <v>5018</v>
      </c>
      <c r="C3188" t="s">
        <v>5027</v>
      </c>
      <c r="D3188" t="s">
        <v>5031</v>
      </c>
      <c r="E3188" t="s">
        <v>5040</v>
      </c>
      <c r="F3188" s="4">
        <v>45196</v>
      </c>
      <c r="G3188">
        <v>152</v>
      </c>
      <c r="H3188">
        <v>145.13999999999999</v>
      </c>
      <c r="I3188">
        <v>22061.279999999999</v>
      </c>
      <c r="J3188">
        <v>27306.91</v>
      </c>
      <c r="K3188">
        <v>5245.63</v>
      </c>
      <c r="L3188" t="s">
        <v>5045</v>
      </c>
      <c r="M3188" s="4">
        <v>45201</v>
      </c>
      <c r="N3188">
        <v>3971.03</v>
      </c>
      <c r="O3188">
        <v>1274.5999999999999</v>
      </c>
      <c r="P3188" s="2">
        <v>45754</v>
      </c>
      <c r="Q3188">
        <v>3864.38</v>
      </c>
      <c r="R3188">
        <v>9.39</v>
      </c>
    </row>
    <row r="3189" spans="1:18" x14ac:dyDescent="0.3">
      <c r="A3189" t="s">
        <v>3205</v>
      </c>
      <c r="B3189" t="s">
        <v>5024</v>
      </c>
      <c r="C3189" t="s">
        <v>5028</v>
      </c>
      <c r="D3189" t="s">
        <v>5033</v>
      </c>
      <c r="E3189" t="s">
        <v>5039</v>
      </c>
      <c r="F3189" s="4">
        <v>45571</v>
      </c>
      <c r="G3189">
        <v>71</v>
      </c>
      <c r="H3189">
        <v>117.23</v>
      </c>
      <c r="I3189">
        <v>8323.33</v>
      </c>
      <c r="J3189">
        <v>11021.35</v>
      </c>
      <c r="K3189">
        <v>2698.02</v>
      </c>
      <c r="L3189" t="s">
        <v>5043</v>
      </c>
      <c r="M3189" s="4">
        <v>45579</v>
      </c>
      <c r="N3189">
        <v>1498.2</v>
      </c>
      <c r="O3189">
        <v>1199.82</v>
      </c>
      <c r="P3189" s="2">
        <v>45781</v>
      </c>
      <c r="Q3189">
        <v>1704.68</v>
      </c>
      <c r="R3189">
        <v>9.44</v>
      </c>
    </row>
    <row r="3190" spans="1:18" x14ac:dyDescent="0.3">
      <c r="A3190" t="s">
        <v>3206</v>
      </c>
      <c r="B3190" t="s">
        <v>5023</v>
      </c>
      <c r="C3190" t="s">
        <v>5027</v>
      </c>
      <c r="D3190" t="s">
        <v>5032</v>
      </c>
      <c r="E3190" t="s">
        <v>5038</v>
      </c>
      <c r="F3190" s="4">
        <v>44673</v>
      </c>
      <c r="G3190">
        <v>87</v>
      </c>
      <c r="H3190">
        <v>383.9</v>
      </c>
      <c r="I3190">
        <v>33399.300000000003</v>
      </c>
      <c r="J3190">
        <v>40941.1</v>
      </c>
      <c r="K3190">
        <v>7541.8</v>
      </c>
      <c r="L3190" t="s">
        <v>5042</v>
      </c>
      <c r="M3190" s="4">
        <v>44674</v>
      </c>
      <c r="N3190">
        <v>6011.87</v>
      </c>
      <c r="O3190">
        <v>1529.93</v>
      </c>
      <c r="P3190" s="2">
        <v>45771</v>
      </c>
      <c r="Q3190">
        <v>4995.67</v>
      </c>
      <c r="R3190">
        <v>7.01</v>
      </c>
    </row>
    <row r="3191" spans="1:18" x14ac:dyDescent="0.3">
      <c r="A3191" t="s">
        <v>3207</v>
      </c>
      <c r="B3191" t="s">
        <v>5023</v>
      </c>
      <c r="C3191" t="s">
        <v>5026</v>
      </c>
      <c r="D3191" t="s">
        <v>5033</v>
      </c>
      <c r="E3191" t="s">
        <v>5041</v>
      </c>
      <c r="F3191" s="4">
        <v>45324</v>
      </c>
      <c r="G3191">
        <v>76</v>
      </c>
      <c r="H3191">
        <v>333.54</v>
      </c>
      <c r="I3191">
        <v>25349.040000000001</v>
      </c>
      <c r="J3191">
        <v>35303.870000000003</v>
      </c>
      <c r="K3191">
        <v>9954.83</v>
      </c>
      <c r="L3191" t="s">
        <v>5042</v>
      </c>
      <c r="M3191" s="4">
        <v>45334</v>
      </c>
      <c r="N3191">
        <v>4562.83</v>
      </c>
      <c r="O3191">
        <v>5392</v>
      </c>
      <c r="P3191" s="2">
        <v>45766</v>
      </c>
      <c r="Q3191">
        <v>1113.3699999999999</v>
      </c>
      <c r="R3191">
        <v>9.0500000000000007</v>
      </c>
    </row>
    <row r="3192" spans="1:18" x14ac:dyDescent="0.3">
      <c r="A3192" t="s">
        <v>3208</v>
      </c>
      <c r="B3192" t="s">
        <v>5023</v>
      </c>
      <c r="C3192" t="s">
        <v>5028</v>
      </c>
      <c r="D3192" t="s">
        <v>5031</v>
      </c>
      <c r="E3192" t="s">
        <v>5040</v>
      </c>
      <c r="F3192" s="4">
        <v>45506</v>
      </c>
      <c r="G3192">
        <v>369</v>
      </c>
      <c r="H3192">
        <v>173.33</v>
      </c>
      <c r="I3192">
        <v>63958.77</v>
      </c>
      <c r="J3192">
        <v>74200.12</v>
      </c>
      <c r="K3192">
        <v>10241.35</v>
      </c>
      <c r="L3192" t="s">
        <v>5044</v>
      </c>
      <c r="M3192" s="4">
        <v>45512</v>
      </c>
      <c r="N3192">
        <v>11512.58</v>
      </c>
      <c r="O3192">
        <v>-1271.23</v>
      </c>
      <c r="P3192" s="2">
        <v>45780</v>
      </c>
      <c r="Q3192">
        <v>3018.7</v>
      </c>
      <c r="R3192">
        <v>7.13</v>
      </c>
    </row>
    <row r="3193" spans="1:18" x14ac:dyDescent="0.3">
      <c r="A3193" t="s">
        <v>3209</v>
      </c>
      <c r="B3193" t="s">
        <v>5020</v>
      </c>
      <c r="C3193" t="s">
        <v>5027</v>
      </c>
      <c r="D3193" t="s">
        <v>5030</v>
      </c>
      <c r="E3193" t="s">
        <v>5036</v>
      </c>
      <c r="F3193" s="4">
        <v>44820</v>
      </c>
      <c r="G3193">
        <v>450</v>
      </c>
      <c r="H3193">
        <v>78.150000000000006</v>
      </c>
      <c r="I3193">
        <v>35167.5</v>
      </c>
      <c r="J3193">
        <v>51036.7</v>
      </c>
      <c r="K3193">
        <v>15869.2</v>
      </c>
      <c r="L3193" t="s">
        <v>5044</v>
      </c>
      <c r="M3193" s="4">
        <v>44826</v>
      </c>
      <c r="N3193">
        <v>6330.15</v>
      </c>
      <c r="O3193">
        <v>9539.0499999999993</v>
      </c>
      <c r="P3193" s="2">
        <v>45773</v>
      </c>
      <c r="Q3193">
        <v>404.96</v>
      </c>
      <c r="R3193">
        <v>3.43</v>
      </c>
    </row>
    <row r="3194" spans="1:18" x14ac:dyDescent="0.3">
      <c r="A3194" t="s">
        <v>3210</v>
      </c>
      <c r="B3194" t="s">
        <v>5021</v>
      </c>
      <c r="C3194" t="s">
        <v>5025</v>
      </c>
      <c r="D3194" t="s">
        <v>5032</v>
      </c>
      <c r="E3194" t="s">
        <v>5041</v>
      </c>
      <c r="F3194" s="4">
        <v>45314</v>
      </c>
      <c r="G3194">
        <v>47</v>
      </c>
      <c r="H3194">
        <v>143.38</v>
      </c>
      <c r="I3194">
        <v>6738.86</v>
      </c>
      <c r="J3194">
        <v>9784.07</v>
      </c>
      <c r="K3194">
        <v>3045.21</v>
      </c>
      <c r="L3194" t="s">
        <v>5042</v>
      </c>
      <c r="M3194" s="4">
        <v>45324</v>
      </c>
      <c r="N3194">
        <v>1212.99</v>
      </c>
      <c r="O3194">
        <v>1832.22</v>
      </c>
      <c r="P3194" s="2">
        <v>45782</v>
      </c>
      <c r="Q3194">
        <v>1893.9</v>
      </c>
      <c r="R3194">
        <v>1.6</v>
      </c>
    </row>
    <row r="3195" spans="1:18" x14ac:dyDescent="0.3">
      <c r="A3195" t="s">
        <v>3211</v>
      </c>
      <c r="B3195" t="s">
        <v>5018</v>
      </c>
      <c r="C3195" t="s">
        <v>5027</v>
      </c>
      <c r="D3195" t="s">
        <v>5032</v>
      </c>
      <c r="E3195" t="s">
        <v>5039</v>
      </c>
      <c r="F3195" s="4">
        <v>45520</v>
      </c>
      <c r="G3195">
        <v>96</v>
      </c>
      <c r="H3195">
        <v>60.8</v>
      </c>
      <c r="I3195">
        <v>5836.8</v>
      </c>
      <c r="J3195">
        <v>7037.79</v>
      </c>
      <c r="K3195">
        <v>1200.99</v>
      </c>
      <c r="L3195" t="s">
        <v>5043</v>
      </c>
      <c r="M3195" s="4">
        <v>45527</v>
      </c>
      <c r="N3195">
        <v>1050.6199999999999</v>
      </c>
      <c r="O3195">
        <v>150.37</v>
      </c>
      <c r="P3195" s="2">
        <v>45762</v>
      </c>
      <c r="Q3195">
        <v>2431.7399999999998</v>
      </c>
      <c r="R3195">
        <v>1.37</v>
      </c>
    </row>
    <row r="3196" spans="1:18" x14ac:dyDescent="0.3">
      <c r="A3196" t="s">
        <v>3212</v>
      </c>
      <c r="B3196" t="s">
        <v>5021</v>
      </c>
      <c r="C3196" t="s">
        <v>5029</v>
      </c>
      <c r="D3196" t="s">
        <v>5033</v>
      </c>
      <c r="E3196" t="s">
        <v>5040</v>
      </c>
      <c r="F3196" s="4">
        <v>45390</v>
      </c>
      <c r="G3196">
        <v>40</v>
      </c>
      <c r="H3196">
        <v>136.34</v>
      </c>
      <c r="I3196">
        <v>5453.6</v>
      </c>
      <c r="J3196">
        <v>6170.6</v>
      </c>
      <c r="K3196">
        <v>717</v>
      </c>
      <c r="L3196" t="s">
        <v>5043</v>
      </c>
      <c r="M3196" s="4">
        <v>45396</v>
      </c>
      <c r="N3196">
        <v>981.65</v>
      </c>
      <c r="O3196">
        <v>-264.64999999999998</v>
      </c>
      <c r="P3196" s="2">
        <v>45775</v>
      </c>
      <c r="Q3196">
        <v>2415.87</v>
      </c>
      <c r="R3196">
        <v>7.81</v>
      </c>
    </row>
    <row r="3197" spans="1:18" x14ac:dyDescent="0.3">
      <c r="A3197" t="s">
        <v>3213</v>
      </c>
      <c r="B3197" t="s">
        <v>5022</v>
      </c>
      <c r="C3197" t="s">
        <v>5026</v>
      </c>
      <c r="D3197" t="s">
        <v>5032</v>
      </c>
      <c r="E3197" t="s">
        <v>5035</v>
      </c>
      <c r="F3197" s="4">
        <v>45543</v>
      </c>
      <c r="G3197">
        <v>246</v>
      </c>
      <c r="H3197">
        <v>357.2</v>
      </c>
      <c r="I3197">
        <v>87871.2</v>
      </c>
      <c r="J3197">
        <v>104037.1</v>
      </c>
      <c r="K3197">
        <v>16165.9</v>
      </c>
      <c r="L3197" t="s">
        <v>5044</v>
      </c>
      <c r="M3197" s="4">
        <v>45555</v>
      </c>
      <c r="N3197">
        <v>15816.82</v>
      </c>
      <c r="O3197">
        <v>349.08</v>
      </c>
      <c r="P3197" s="2">
        <v>45774</v>
      </c>
      <c r="Q3197">
        <v>4632.54</v>
      </c>
      <c r="R3197">
        <v>3.62</v>
      </c>
    </row>
    <row r="3198" spans="1:18" x14ac:dyDescent="0.3">
      <c r="A3198" t="s">
        <v>3214</v>
      </c>
      <c r="B3198" t="s">
        <v>5024</v>
      </c>
      <c r="C3198" t="s">
        <v>5025</v>
      </c>
      <c r="D3198" t="s">
        <v>5034</v>
      </c>
      <c r="E3198" t="s">
        <v>5039</v>
      </c>
      <c r="F3198" s="4">
        <v>44712</v>
      </c>
      <c r="G3198">
        <v>45</v>
      </c>
      <c r="H3198">
        <v>194.75</v>
      </c>
      <c r="I3198">
        <v>8763.75</v>
      </c>
      <c r="J3198">
        <v>11223.35</v>
      </c>
      <c r="K3198">
        <v>2459.6</v>
      </c>
      <c r="L3198" t="s">
        <v>5046</v>
      </c>
      <c r="M3198" s="4">
        <v>44717</v>
      </c>
      <c r="N3198">
        <v>1577.48</v>
      </c>
      <c r="O3198">
        <v>882.12</v>
      </c>
      <c r="P3198" s="2">
        <v>45756</v>
      </c>
      <c r="Q3198">
        <v>4263.1099999999997</v>
      </c>
      <c r="R3198">
        <v>2.29</v>
      </c>
    </row>
    <row r="3199" spans="1:18" x14ac:dyDescent="0.3">
      <c r="A3199" t="s">
        <v>3215</v>
      </c>
      <c r="B3199" t="s">
        <v>5019</v>
      </c>
      <c r="C3199" t="s">
        <v>5026</v>
      </c>
      <c r="D3199" t="s">
        <v>5031</v>
      </c>
      <c r="E3199" t="s">
        <v>5038</v>
      </c>
      <c r="F3199" s="4">
        <v>44934</v>
      </c>
      <c r="G3199">
        <v>338</v>
      </c>
      <c r="H3199">
        <v>414.62</v>
      </c>
      <c r="I3199">
        <v>140141.56</v>
      </c>
      <c r="J3199">
        <v>191346.95</v>
      </c>
      <c r="K3199">
        <v>51205.39</v>
      </c>
      <c r="L3199" t="s">
        <v>5044</v>
      </c>
      <c r="M3199" s="4">
        <v>44936</v>
      </c>
      <c r="N3199">
        <v>25225.48</v>
      </c>
      <c r="O3199">
        <v>25979.91</v>
      </c>
      <c r="P3199" s="2">
        <v>45758</v>
      </c>
      <c r="Q3199">
        <v>4866.93</v>
      </c>
      <c r="R3199">
        <v>9.56</v>
      </c>
    </row>
    <row r="3200" spans="1:18" x14ac:dyDescent="0.3">
      <c r="A3200" t="s">
        <v>3216</v>
      </c>
      <c r="B3200" t="s">
        <v>5019</v>
      </c>
      <c r="C3200" t="s">
        <v>5026</v>
      </c>
      <c r="D3200" t="s">
        <v>5034</v>
      </c>
      <c r="E3200" t="s">
        <v>5036</v>
      </c>
      <c r="F3200" s="4">
        <v>45076</v>
      </c>
      <c r="G3200">
        <v>471</v>
      </c>
      <c r="H3200">
        <v>267.83</v>
      </c>
      <c r="I3200">
        <v>126147.93</v>
      </c>
      <c r="J3200">
        <v>166131.1</v>
      </c>
      <c r="K3200">
        <v>39983.17</v>
      </c>
      <c r="L3200" t="s">
        <v>5043</v>
      </c>
      <c r="M3200" s="4">
        <v>45089</v>
      </c>
      <c r="N3200">
        <v>22706.63</v>
      </c>
      <c r="O3200">
        <v>17276.54</v>
      </c>
      <c r="P3200" s="2">
        <v>45780</v>
      </c>
      <c r="Q3200">
        <v>2425.39</v>
      </c>
      <c r="R3200">
        <v>6.89</v>
      </c>
    </row>
    <row r="3201" spans="1:18" x14ac:dyDescent="0.3">
      <c r="A3201" t="s">
        <v>3217</v>
      </c>
      <c r="B3201" t="s">
        <v>5020</v>
      </c>
      <c r="C3201" t="s">
        <v>5029</v>
      </c>
      <c r="D3201" t="s">
        <v>5034</v>
      </c>
      <c r="E3201" t="s">
        <v>5035</v>
      </c>
      <c r="F3201" s="4">
        <v>45086</v>
      </c>
      <c r="G3201">
        <v>373</v>
      </c>
      <c r="H3201">
        <v>361.3</v>
      </c>
      <c r="I3201">
        <v>134764.9</v>
      </c>
      <c r="J3201">
        <v>179485.87</v>
      </c>
      <c r="K3201">
        <v>44720.97</v>
      </c>
      <c r="L3201" t="s">
        <v>5045</v>
      </c>
      <c r="M3201" s="4">
        <v>45096</v>
      </c>
      <c r="N3201">
        <v>24257.68</v>
      </c>
      <c r="O3201">
        <v>20463.29</v>
      </c>
      <c r="P3201" s="2">
        <v>45770</v>
      </c>
      <c r="Q3201">
        <v>4515.63</v>
      </c>
      <c r="R3201">
        <v>7.96</v>
      </c>
    </row>
    <row r="3202" spans="1:18" x14ac:dyDescent="0.3">
      <c r="A3202" t="s">
        <v>3218</v>
      </c>
      <c r="B3202" t="s">
        <v>5023</v>
      </c>
      <c r="C3202" t="s">
        <v>5026</v>
      </c>
      <c r="D3202" t="s">
        <v>5030</v>
      </c>
      <c r="E3202" t="s">
        <v>5039</v>
      </c>
      <c r="F3202" s="4">
        <v>45247</v>
      </c>
      <c r="G3202">
        <v>97</v>
      </c>
      <c r="H3202">
        <v>392.47</v>
      </c>
      <c r="I3202">
        <v>38069.589999999997</v>
      </c>
      <c r="J3202">
        <v>51368.28</v>
      </c>
      <c r="K3202">
        <v>13298.69</v>
      </c>
      <c r="L3202" t="s">
        <v>5042</v>
      </c>
      <c r="M3202" s="4">
        <v>45251</v>
      </c>
      <c r="N3202">
        <v>6852.53</v>
      </c>
      <c r="O3202">
        <v>6446.16</v>
      </c>
      <c r="P3202" s="2">
        <v>45759</v>
      </c>
      <c r="Q3202">
        <v>2370.4499999999998</v>
      </c>
      <c r="R3202">
        <v>6.55</v>
      </c>
    </row>
    <row r="3203" spans="1:18" x14ac:dyDescent="0.3">
      <c r="A3203" t="s">
        <v>3219</v>
      </c>
      <c r="B3203" t="s">
        <v>5021</v>
      </c>
      <c r="C3203" t="s">
        <v>5029</v>
      </c>
      <c r="D3203" t="s">
        <v>5033</v>
      </c>
      <c r="E3203" t="s">
        <v>5040</v>
      </c>
      <c r="F3203" s="4">
        <v>45638</v>
      </c>
      <c r="G3203">
        <v>121</v>
      </c>
      <c r="H3203">
        <v>463.91</v>
      </c>
      <c r="I3203">
        <v>56133.11</v>
      </c>
      <c r="J3203">
        <v>66932.36</v>
      </c>
      <c r="K3203">
        <v>10799.25</v>
      </c>
      <c r="L3203" t="s">
        <v>5043</v>
      </c>
      <c r="M3203" s="4">
        <v>45640</v>
      </c>
      <c r="N3203">
        <v>10103.959999999999</v>
      </c>
      <c r="O3203">
        <v>695.29</v>
      </c>
      <c r="P3203" s="2">
        <v>45780</v>
      </c>
      <c r="Q3203">
        <v>882</v>
      </c>
      <c r="R3203">
        <v>2.23</v>
      </c>
    </row>
    <row r="3204" spans="1:18" x14ac:dyDescent="0.3">
      <c r="A3204" t="s">
        <v>3220</v>
      </c>
      <c r="B3204" t="s">
        <v>5021</v>
      </c>
      <c r="C3204" t="s">
        <v>5025</v>
      </c>
      <c r="D3204" t="s">
        <v>5031</v>
      </c>
      <c r="E3204" t="s">
        <v>5035</v>
      </c>
      <c r="F3204" s="4">
        <v>44904</v>
      </c>
      <c r="G3204">
        <v>168</v>
      </c>
      <c r="H3204">
        <v>165.87</v>
      </c>
      <c r="I3204">
        <v>27866.16</v>
      </c>
      <c r="J3204">
        <v>33957.72</v>
      </c>
      <c r="K3204">
        <v>6091.56</v>
      </c>
      <c r="L3204" t="s">
        <v>5046</v>
      </c>
      <c r="M3204" s="4">
        <v>44915</v>
      </c>
      <c r="N3204">
        <v>5015.91</v>
      </c>
      <c r="O3204">
        <v>1075.6500000000001</v>
      </c>
      <c r="P3204" s="2">
        <v>45771</v>
      </c>
      <c r="Q3204">
        <v>3802.65</v>
      </c>
      <c r="R3204">
        <v>1.68</v>
      </c>
    </row>
    <row r="3205" spans="1:18" x14ac:dyDescent="0.3">
      <c r="A3205" t="s">
        <v>3221</v>
      </c>
      <c r="B3205" t="s">
        <v>5020</v>
      </c>
      <c r="C3205" t="s">
        <v>5028</v>
      </c>
      <c r="D3205" t="s">
        <v>5030</v>
      </c>
      <c r="E3205" t="s">
        <v>5038</v>
      </c>
      <c r="F3205" s="4">
        <v>44585</v>
      </c>
      <c r="G3205">
        <v>258</v>
      </c>
      <c r="H3205">
        <v>373.72</v>
      </c>
      <c r="I3205">
        <v>96419.76</v>
      </c>
      <c r="J3205">
        <v>113862.99</v>
      </c>
      <c r="K3205">
        <v>17443.23</v>
      </c>
      <c r="L3205" t="s">
        <v>5043</v>
      </c>
      <c r="M3205" s="4">
        <v>44587</v>
      </c>
      <c r="N3205">
        <v>17355.560000000001</v>
      </c>
      <c r="O3205">
        <v>87.67</v>
      </c>
      <c r="P3205" s="2">
        <v>45763</v>
      </c>
      <c r="Q3205">
        <v>2214.0700000000002</v>
      </c>
      <c r="R3205">
        <v>0.93</v>
      </c>
    </row>
    <row r="3206" spans="1:18" x14ac:dyDescent="0.3">
      <c r="A3206" t="s">
        <v>3222</v>
      </c>
      <c r="B3206" t="s">
        <v>5019</v>
      </c>
      <c r="C3206" t="s">
        <v>5026</v>
      </c>
      <c r="D3206" t="s">
        <v>5034</v>
      </c>
      <c r="E3206" t="s">
        <v>5037</v>
      </c>
      <c r="F3206" s="4">
        <v>45154</v>
      </c>
      <c r="G3206">
        <v>130</v>
      </c>
      <c r="H3206">
        <v>176.82</v>
      </c>
      <c r="I3206">
        <v>22986.6</v>
      </c>
      <c r="J3206">
        <v>30088.29</v>
      </c>
      <c r="K3206">
        <v>7101.69</v>
      </c>
      <c r="L3206" t="s">
        <v>5046</v>
      </c>
      <c r="M3206" s="4">
        <v>45159</v>
      </c>
      <c r="N3206">
        <v>4137.59</v>
      </c>
      <c r="O3206">
        <v>2964.1</v>
      </c>
      <c r="P3206" s="2">
        <v>45768</v>
      </c>
      <c r="Q3206">
        <v>317.5</v>
      </c>
      <c r="R3206">
        <v>1.65</v>
      </c>
    </row>
    <row r="3207" spans="1:18" x14ac:dyDescent="0.3">
      <c r="A3207" t="s">
        <v>3223</v>
      </c>
      <c r="B3207" t="s">
        <v>5024</v>
      </c>
      <c r="C3207" t="s">
        <v>5027</v>
      </c>
      <c r="D3207" t="s">
        <v>5034</v>
      </c>
      <c r="E3207" t="s">
        <v>5038</v>
      </c>
      <c r="F3207" s="4">
        <v>44948</v>
      </c>
      <c r="G3207">
        <v>28</v>
      </c>
      <c r="H3207">
        <v>357.13</v>
      </c>
      <c r="I3207">
        <v>9999.64</v>
      </c>
      <c r="J3207">
        <v>13437.79</v>
      </c>
      <c r="K3207">
        <v>3438.15</v>
      </c>
      <c r="L3207" t="s">
        <v>5044</v>
      </c>
      <c r="M3207" s="4">
        <v>44958</v>
      </c>
      <c r="N3207">
        <v>1799.94</v>
      </c>
      <c r="O3207">
        <v>1638.21</v>
      </c>
      <c r="P3207" s="2">
        <v>45762</v>
      </c>
      <c r="Q3207">
        <v>869.27</v>
      </c>
      <c r="R3207">
        <v>1.1599999999999999</v>
      </c>
    </row>
    <row r="3208" spans="1:18" x14ac:dyDescent="0.3">
      <c r="A3208" t="s">
        <v>3224</v>
      </c>
      <c r="B3208" t="s">
        <v>5020</v>
      </c>
      <c r="C3208" t="s">
        <v>5027</v>
      </c>
      <c r="D3208" t="s">
        <v>5030</v>
      </c>
      <c r="E3208" t="s">
        <v>5036</v>
      </c>
      <c r="F3208" s="4">
        <v>45329</v>
      </c>
      <c r="G3208">
        <v>107</v>
      </c>
      <c r="H3208">
        <v>323.14</v>
      </c>
      <c r="I3208">
        <v>34575.980000000003</v>
      </c>
      <c r="J3208">
        <v>47827.53</v>
      </c>
      <c r="K3208">
        <v>13251.55</v>
      </c>
      <c r="L3208" t="s">
        <v>5044</v>
      </c>
      <c r="M3208" s="4">
        <v>45336</v>
      </c>
      <c r="N3208">
        <v>6223.68</v>
      </c>
      <c r="O3208">
        <v>7027.87</v>
      </c>
      <c r="P3208" s="2">
        <v>45755</v>
      </c>
      <c r="Q3208">
        <v>1720.27</v>
      </c>
      <c r="R3208">
        <v>8.5</v>
      </c>
    </row>
    <row r="3209" spans="1:18" x14ac:dyDescent="0.3">
      <c r="A3209" t="s">
        <v>3225</v>
      </c>
      <c r="B3209" t="s">
        <v>5018</v>
      </c>
      <c r="C3209" t="s">
        <v>5025</v>
      </c>
      <c r="D3209" t="s">
        <v>5032</v>
      </c>
      <c r="E3209" t="s">
        <v>5035</v>
      </c>
      <c r="F3209" s="4">
        <v>45365</v>
      </c>
      <c r="G3209">
        <v>469</v>
      </c>
      <c r="H3209">
        <v>395.41</v>
      </c>
      <c r="I3209">
        <v>185447.29</v>
      </c>
      <c r="J3209">
        <v>259804.92</v>
      </c>
      <c r="K3209">
        <v>74357.63</v>
      </c>
      <c r="L3209" t="s">
        <v>5042</v>
      </c>
      <c r="M3209" s="4">
        <v>45368</v>
      </c>
      <c r="N3209">
        <v>33380.51</v>
      </c>
      <c r="O3209">
        <v>40977.120000000003</v>
      </c>
      <c r="P3209" s="2">
        <v>45771</v>
      </c>
      <c r="Q3209">
        <v>4950.8599999999997</v>
      </c>
      <c r="R3209">
        <v>7.86</v>
      </c>
    </row>
    <row r="3210" spans="1:18" x14ac:dyDescent="0.3">
      <c r="A3210" t="s">
        <v>3226</v>
      </c>
      <c r="B3210" t="s">
        <v>5018</v>
      </c>
      <c r="C3210" t="s">
        <v>5025</v>
      </c>
      <c r="D3210" t="s">
        <v>5030</v>
      </c>
      <c r="E3210" t="s">
        <v>5039</v>
      </c>
      <c r="F3210" s="4">
        <v>45611</v>
      </c>
      <c r="G3210">
        <v>105</v>
      </c>
      <c r="H3210">
        <v>428</v>
      </c>
      <c r="I3210">
        <v>44940</v>
      </c>
      <c r="J3210">
        <v>60915.25</v>
      </c>
      <c r="K3210">
        <v>15975.25</v>
      </c>
      <c r="L3210" t="s">
        <v>5046</v>
      </c>
      <c r="M3210" s="4">
        <v>45618</v>
      </c>
      <c r="N3210">
        <v>8089.2</v>
      </c>
      <c r="O3210">
        <v>7886.05</v>
      </c>
      <c r="P3210" s="2">
        <v>45781</v>
      </c>
      <c r="Q3210">
        <v>3234.53</v>
      </c>
      <c r="R3210">
        <v>5.12</v>
      </c>
    </row>
    <row r="3211" spans="1:18" x14ac:dyDescent="0.3">
      <c r="A3211" t="s">
        <v>3227</v>
      </c>
      <c r="B3211" t="s">
        <v>5022</v>
      </c>
      <c r="C3211" t="s">
        <v>5028</v>
      </c>
      <c r="D3211" t="s">
        <v>5031</v>
      </c>
      <c r="E3211" t="s">
        <v>5041</v>
      </c>
      <c r="F3211" s="4">
        <v>45330</v>
      </c>
      <c r="G3211">
        <v>137</v>
      </c>
      <c r="H3211">
        <v>100.78</v>
      </c>
      <c r="I3211">
        <v>13806.86</v>
      </c>
      <c r="J3211">
        <v>15233.66</v>
      </c>
      <c r="K3211">
        <v>1426.8</v>
      </c>
      <c r="L3211" t="s">
        <v>5046</v>
      </c>
      <c r="M3211" s="4">
        <v>45334</v>
      </c>
      <c r="N3211">
        <v>2485.23</v>
      </c>
      <c r="O3211">
        <v>-1058.43</v>
      </c>
      <c r="P3211" s="2">
        <v>45775</v>
      </c>
      <c r="Q3211">
        <v>2117.21</v>
      </c>
      <c r="R3211">
        <v>4.09</v>
      </c>
    </row>
    <row r="3212" spans="1:18" x14ac:dyDescent="0.3">
      <c r="A3212" t="s">
        <v>3228</v>
      </c>
      <c r="B3212" t="s">
        <v>5024</v>
      </c>
      <c r="C3212" t="s">
        <v>5028</v>
      </c>
      <c r="D3212" t="s">
        <v>5034</v>
      </c>
      <c r="E3212" t="s">
        <v>5041</v>
      </c>
      <c r="F3212" s="4">
        <v>45590</v>
      </c>
      <c r="G3212">
        <v>82</v>
      </c>
      <c r="H3212">
        <v>321.94</v>
      </c>
      <c r="I3212">
        <v>26399.08</v>
      </c>
      <c r="J3212">
        <v>31731.73</v>
      </c>
      <c r="K3212">
        <v>5332.65</v>
      </c>
      <c r="L3212" t="s">
        <v>5043</v>
      </c>
      <c r="M3212" s="4">
        <v>45603</v>
      </c>
      <c r="N3212">
        <v>4751.83</v>
      </c>
      <c r="O3212">
        <v>580.82000000000005</v>
      </c>
      <c r="P3212" s="2">
        <v>45753</v>
      </c>
      <c r="Q3212">
        <v>266.95999999999998</v>
      </c>
      <c r="R3212">
        <v>9.94</v>
      </c>
    </row>
    <row r="3213" spans="1:18" x14ac:dyDescent="0.3">
      <c r="A3213" t="s">
        <v>3229</v>
      </c>
      <c r="B3213" t="s">
        <v>5021</v>
      </c>
      <c r="C3213" t="s">
        <v>5025</v>
      </c>
      <c r="D3213" t="s">
        <v>5031</v>
      </c>
      <c r="E3213" t="s">
        <v>5035</v>
      </c>
      <c r="F3213" s="4">
        <v>45036</v>
      </c>
      <c r="G3213">
        <v>438</v>
      </c>
      <c r="H3213">
        <v>249.37</v>
      </c>
      <c r="I3213">
        <v>109224.06</v>
      </c>
      <c r="J3213">
        <v>125800.03</v>
      </c>
      <c r="K3213">
        <v>16575.97</v>
      </c>
      <c r="L3213" t="s">
        <v>5046</v>
      </c>
      <c r="M3213" s="4">
        <v>45044</v>
      </c>
      <c r="N3213">
        <v>19660.330000000002</v>
      </c>
      <c r="O3213">
        <v>-3084.36</v>
      </c>
      <c r="P3213" s="2">
        <v>45761</v>
      </c>
      <c r="Q3213">
        <v>3998.6</v>
      </c>
      <c r="R3213">
        <v>5.85</v>
      </c>
    </row>
    <row r="3214" spans="1:18" x14ac:dyDescent="0.3">
      <c r="A3214" t="s">
        <v>3230</v>
      </c>
      <c r="B3214" t="s">
        <v>5023</v>
      </c>
      <c r="C3214" t="s">
        <v>5029</v>
      </c>
      <c r="D3214" t="s">
        <v>5033</v>
      </c>
      <c r="E3214" t="s">
        <v>5041</v>
      </c>
      <c r="F3214" s="4">
        <v>45337</v>
      </c>
      <c r="G3214">
        <v>151</v>
      </c>
      <c r="H3214">
        <v>473.34</v>
      </c>
      <c r="I3214">
        <v>71474.34</v>
      </c>
      <c r="J3214">
        <v>98778.52</v>
      </c>
      <c r="K3214">
        <v>27304.18</v>
      </c>
      <c r="L3214" t="s">
        <v>5046</v>
      </c>
      <c r="M3214" s="4">
        <v>45342</v>
      </c>
      <c r="N3214">
        <v>12865.38</v>
      </c>
      <c r="O3214">
        <v>14438.8</v>
      </c>
      <c r="P3214" s="2">
        <v>45770</v>
      </c>
      <c r="Q3214">
        <v>3376.51</v>
      </c>
      <c r="R3214">
        <v>4.83</v>
      </c>
    </row>
    <row r="3215" spans="1:18" x14ac:dyDescent="0.3">
      <c r="A3215" t="s">
        <v>3231</v>
      </c>
      <c r="B3215" t="s">
        <v>5022</v>
      </c>
      <c r="C3215" t="s">
        <v>5026</v>
      </c>
      <c r="D3215" t="s">
        <v>5034</v>
      </c>
      <c r="E3215" t="s">
        <v>5039</v>
      </c>
      <c r="F3215" s="4">
        <v>44568</v>
      </c>
      <c r="G3215">
        <v>378</v>
      </c>
      <c r="H3215">
        <v>358.71</v>
      </c>
      <c r="I3215">
        <v>135592.38</v>
      </c>
      <c r="J3215">
        <v>178196.91</v>
      </c>
      <c r="K3215">
        <v>42604.53</v>
      </c>
      <c r="L3215" t="s">
        <v>5044</v>
      </c>
      <c r="M3215" s="4">
        <v>44573</v>
      </c>
      <c r="N3215">
        <v>24406.63</v>
      </c>
      <c r="O3215">
        <v>18197.900000000001</v>
      </c>
      <c r="P3215" s="2">
        <v>45769</v>
      </c>
      <c r="Q3215">
        <v>1029.3399999999999</v>
      </c>
      <c r="R3215">
        <v>9.26</v>
      </c>
    </row>
    <row r="3216" spans="1:18" x14ac:dyDescent="0.3">
      <c r="A3216" t="s">
        <v>3232</v>
      </c>
      <c r="B3216" t="s">
        <v>5022</v>
      </c>
      <c r="C3216" t="s">
        <v>5027</v>
      </c>
      <c r="D3216" t="s">
        <v>5032</v>
      </c>
      <c r="E3216" t="s">
        <v>5038</v>
      </c>
      <c r="F3216" s="4">
        <v>44839</v>
      </c>
      <c r="G3216">
        <v>283</v>
      </c>
      <c r="H3216">
        <v>266.95999999999998</v>
      </c>
      <c r="I3216">
        <v>75549.679999999993</v>
      </c>
      <c r="J3216">
        <v>93047.16</v>
      </c>
      <c r="K3216">
        <v>17497.48</v>
      </c>
      <c r="L3216" t="s">
        <v>5042</v>
      </c>
      <c r="M3216" s="4">
        <v>44843</v>
      </c>
      <c r="N3216">
        <v>13598.94</v>
      </c>
      <c r="O3216">
        <v>3898.54</v>
      </c>
      <c r="P3216" s="2">
        <v>45758</v>
      </c>
      <c r="Q3216">
        <v>3046.1</v>
      </c>
      <c r="R3216">
        <v>5.0599999999999996</v>
      </c>
    </row>
    <row r="3217" spans="1:18" x14ac:dyDescent="0.3">
      <c r="A3217" t="s">
        <v>3233</v>
      </c>
      <c r="B3217" t="s">
        <v>5022</v>
      </c>
      <c r="C3217" t="s">
        <v>5026</v>
      </c>
      <c r="D3217" t="s">
        <v>5034</v>
      </c>
      <c r="E3217" t="s">
        <v>5039</v>
      </c>
      <c r="F3217" s="4">
        <v>44872</v>
      </c>
      <c r="G3217">
        <v>470</v>
      </c>
      <c r="H3217">
        <v>156.47999999999999</v>
      </c>
      <c r="I3217">
        <v>73545.600000000006</v>
      </c>
      <c r="J3217">
        <v>102749.99</v>
      </c>
      <c r="K3217">
        <v>29204.39</v>
      </c>
      <c r="L3217" t="s">
        <v>5044</v>
      </c>
      <c r="M3217" s="4">
        <v>44879</v>
      </c>
      <c r="N3217">
        <v>13238.21</v>
      </c>
      <c r="O3217">
        <v>15966.18</v>
      </c>
      <c r="P3217" s="2">
        <v>45760</v>
      </c>
      <c r="Q3217">
        <v>1082.77</v>
      </c>
      <c r="R3217">
        <v>7.25</v>
      </c>
    </row>
    <row r="3218" spans="1:18" x14ac:dyDescent="0.3">
      <c r="A3218" t="s">
        <v>3234</v>
      </c>
      <c r="B3218" t="s">
        <v>5023</v>
      </c>
      <c r="C3218" t="s">
        <v>5028</v>
      </c>
      <c r="D3218" t="s">
        <v>5034</v>
      </c>
      <c r="E3218" t="s">
        <v>5035</v>
      </c>
      <c r="F3218" s="4">
        <v>44904</v>
      </c>
      <c r="G3218">
        <v>52</v>
      </c>
      <c r="H3218">
        <v>120.06</v>
      </c>
      <c r="I3218">
        <v>6243.12</v>
      </c>
      <c r="J3218">
        <v>9001.49</v>
      </c>
      <c r="K3218">
        <v>2758.37</v>
      </c>
      <c r="L3218" t="s">
        <v>5046</v>
      </c>
      <c r="M3218" s="4">
        <v>44907</v>
      </c>
      <c r="N3218">
        <v>1123.76</v>
      </c>
      <c r="O3218">
        <v>1634.61</v>
      </c>
      <c r="P3218" s="2">
        <v>45778</v>
      </c>
      <c r="Q3218">
        <v>655.26</v>
      </c>
      <c r="R3218">
        <v>0.51</v>
      </c>
    </row>
    <row r="3219" spans="1:18" x14ac:dyDescent="0.3">
      <c r="A3219" t="s">
        <v>3235</v>
      </c>
      <c r="B3219" t="s">
        <v>5018</v>
      </c>
      <c r="C3219" t="s">
        <v>5025</v>
      </c>
      <c r="D3219" t="s">
        <v>5033</v>
      </c>
      <c r="E3219" t="s">
        <v>5037</v>
      </c>
      <c r="F3219" s="4">
        <v>45453</v>
      </c>
      <c r="G3219">
        <v>11</v>
      </c>
      <c r="H3219">
        <v>136.78</v>
      </c>
      <c r="I3219">
        <v>1504.58</v>
      </c>
      <c r="J3219">
        <v>2138.38</v>
      </c>
      <c r="K3219">
        <v>633.79999999999995</v>
      </c>
      <c r="L3219" t="s">
        <v>5044</v>
      </c>
      <c r="M3219" s="4">
        <v>45467</v>
      </c>
      <c r="N3219">
        <v>270.82</v>
      </c>
      <c r="O3219">
        <v>362.98</v>
      </c>
      <c r="P3219" s="2">
        <v>45760</v>
      </c>
      <c r="Q3219">
        <v>2078.1999999999998</v>
      </c>
      <c r="R3219">
        <v>4.5</v>
      </c>
    </row>
    <row r="3220" spans="1:18" x14ac:dyDescent="0.3">
      <c r="A3220" t="s">
        <v>3236</v>
      </c>
      <c r="B3220" t="s">
        <v>5022</v>
      </c>
      <c r="C3220" t="s">
        <v>5025</v>
      </c>
      <c r="D3220" t="s">
        <v>5030</v>
      </c>
      <c r="E3220" t="s">
        <v>5040</v>
      </c>
      <c r="F3220" s="4">
        <v>45036</v>
      </c>
      <c r="G3220">
        <v>344</v>
      </c>
      <c r="H3220">
        <v>227.82</v>
      </c>
      <c r="I3220">
        <v>78370.080000000002</v>
      </c>
      <c r="J3220">
        <v>101344.88</v>
      </c>
      <c r="K3220">
        <v>22974.799999999999</v>
      </c>
      <c r="L3220" t="s">
        <v>5045</v>
      </c>
      <c r="M3220" s="4">
        <v>45049</v>
      </c>
      <c r="N3220">
        <v>14106.61</v>
      </c>
      <c r="O3220">
        <v>8868.19</v>
      </c>
      <c r="P3220" s="2">
        <v>45775</v>
      </c>
      <c r="Q3220">
        <v>919.52</v>
      </c>
      <c r="R3220">
        <v>5.83</v>
      </c>
    </row>
    <row r="3221" spans="1:18" x14ac:dyDescent="0.3">
      <c r="A3221" t="s">
        <v>3237</v>
      </c>
      <c r="B3221" t="s">
        <v>5020</v>
      </c>
      <c r="C3221" t="s">
        <v>5027</v>
      </c>
      <c r="D3221" t="s">
        <v>5030</v>
      </c>
      <c r="E3221" t="s">
        <v>5035</v>
      </c>
      <c r="F3221" s="4">
        <v>45539</v>
      </c>
      <c r="G3221">
        <v>95</v>
      </c>
      <c r="H3221">
        <v>406.64</v>
      </c>
      <c r="I3221">
        <v>38630.800000000003</v>
      </c>
      <c r="J3221">
        <v>45835.18</v>
      </c>
      <c r="K3221">
        <v>7204.38</v>
      </c>
      <c r="L3221" t="s">
        <v>5046</v>
      </c>
      <c r="M3221" s="4">
        <v>45547</v>
      </c>
      <c r="N3221">
        <v>6953.54</v>
      </c>
      <c r="O3221">
        <v>250.84</v>
      </c>
      <c r="P3221" s="2">
        <v>45773</v>
      </c>
      <c r="Q3221">
        <v>1819.11</v>
      </c>
      <c r="R3221">
        <v>4.26</v>
      </c>
    </row>
    <row r="3222" spans="1:18" x14ac:dyDescent="0.3">
      <c r="A3222" t="s">
        <v>3238</v>
      </c>
      <c r="B3222" t="s">
        <v>5022</v>
      </c>
      <c r="C3222" t="s">
        <v>5028</v>
      </c>
      <c r="D3222" t="s">
        <v>5034</v>
      </c>
      <c r="E3222" t="s">
        <v>5035</v>
      </c>
      <c r="F3222" s="4">
        <v>45447</v>
      </c>
      <c r="G3222">
        <v>300</v>
      </c>
      <c r="H3222">
        <v>172.27</v>
      </c>
      <c r="I3222">
        <v>51681</v>
      </c>
      <c r="J3222">
        <v>58229.96</v>
      </c>
      <c r="K3222">
        <v>6548.96</v>
      </c>
      <c r="L3222" t="s">
        <v>5045</v>
      </c>
      <c r="M3222" s="4">
        <v>45458</v>
      </c>
      <c r="N3222">
        <v>9302.58</v>
      </c>
      <c r="O3222">
        <v>-2753.62</v>
      </c>
      <c r="P3222" s="2">
        <v>45763</v>
      </c>
      <c r="Q3222">
        <v>304.07</v>
      </c>
      <c r="R3222">
        <v>3.44</v>
      </c>
    </row>
    <row r="3223" spans="1:18" x14ac:dyDescent="0.3">
      <c r="A3223" t="s">
        <v>3239</v>
      </c>
      <c r="B3223" t="s">
        <v>5024</v>
      </c>
      <c r="C3223" t="s">
        <v>5026</v>
      </c>
      <c r="D3223" t="s">
        <v>5031</v>
      </c>
      <c r="E3223" t="s">
        <v>5037</v>
      </c>
      <c r="F3223" s="4">
        <v>44742</v>
      </c>
      <c r="G3223">
        <v>317</v>
      </c>
      <c r="H3223">
        <v>117.46</v>
      </c>
      <c r="I3223">
        <v>37234.82</v>
      </c>
      <c r="J3223">
        <v>51930.01</v>
      </c>
      <c r="K3223">
        <v>14695.19</v>
      </c>
      <c r="L3223" t="s">
        <v>5046</v>
      </c>
      <c r="M3223" s="4">
        <v>44746</v>
      </c>
      <c r="N3223">
        <v>6702.27</v>
      </c>
      <c r="O3223">
        <v>7992.92</v>
      </c>
      <c r="P3223" s="2">
        <v>45773</v>
      </c>
      <c r="Q3223">
        <v>2082.71</v>
      </c>
      <c r="R3223">
        <v>6.82</v>
      </c>
    </row>
    <row r="3224" spans="1:18" x14ac:dyDescent="0.3">
      <c r="A3224" t="s">
        <v>3240</v>
      </c>
      <c r="B3224" t="s">
        <v>5024</v>
      </c>
      <c r="C3224" t="s">
        <v>5028</v>
      </c>
      <c r="D3224" t="s">
        <v>5034</v>
      </c>
      <c r="E3224" t="s">
        <v>5041</v>
      </c>
      <c r="F3224" s="4">
        <v>44775</v>
      </c>
      <c r="G3224">
        <v>272</v>
      </c>
      <c r="H3224">
        <v>498.95</v>
      </c>
      <c r="I3224">
        <v>135714.4</v>
      </c>
      <c r="J3224">
        <v>201305.23</v>
      </c>
      <c r="K3224">
        <v>65590.83</v>
      </c>
      <c r="L3224" t="s">
        <v>5043</v>
      </c>
      <c r="M3224" s="4">
        <v>44777</v>
      </c>
      <c r="N3224">
        <v>24428.59</v>
      </c>
      <c r="O3224">
        <v>41162.239999999998</v>
      </c>
      <c r="P3224" s="2">
        <v>45767</v>
      </c>
      <c r="Q3224">
        <v>1656.91</v>
      </c>
      <c r="R3224">
        <v>4.63</v>
      </c>
    </row>
    <row r="3225" spans="1:18" x14ac:dyDescent="0.3">
      <c r="A3225" t="s">
        <v>3241</v>
      </c>
      <c r="B3225" t="s">
        <v>5018</v>
      </c>
      <c r="C3225" t="s">
        <v>5025</v>
      </c>
      <c r="D3225" t="s">
        <v>5033</v>
      </c>
      <c r="E3225" t="s">
        <v>5037</v>
      </c>
      <c r="F3225" s="4">
        <v>44667</v>
      </c>
      <c r="G3225">
        <v>276</v>
      </c>
      <c r="H3225">
        <v>137.86000000000001</v>
      </c>
      <c r="I3225">
        <v>38049.360000000001</v>
      </c>
      <c r="J3225">
        <v>55230.64</v>
      </c>
      <c r="K3225">
        <v>17181.28</v>
      </c>
      <c r="L3225" t="s">
        <v>5043</v>
      </c>
      <c r="M3225" s="4">
        <v>44673</v>
      </c>
      <c r="N3225">
        <v>6848.88</v>
      </c>
      <c r="O3225">
        <v>10332.4</v>
      </c>
      <c r="P3225" s="2">
        <v>45764</v>
      </c>
      <c r="Q3225">
        <v>4784.9399999999996</v>
      </c>
      <c r="R3225">
        <v>4.3099999999999996</v>
      </c>
    </row>
    <row r="3226" spans="1:18" x14ac:dyDescent="0.3">
      <c r="A3226" t="s">
        <v>3242</v>
      </c>
      <c r="B3226" t="s">
        <v>5023</v>
      </c>
      <c r="C3226" t="s">
        <v>5027</v>
      </c>
      <c r="D3226" t="s">
        <v>5032</v>
      </c>
      <c r="E3226" t="s">
        <v>5038</v>
      </c>
      <c r="F3226" s="4">
        <v>44767</v>
      </c>
      <c r="G3226">
        <v>129</v>
      </c>
      <c r="H3226">
        <v>439.38</v>
      </c>
      <c r="I3226">
        <v>56680.02</v>
      </c>
      <c r="J3226">
        <v>68541.100000000006</v>
      </c>
      <c r="K3226">
        <v>11861.08</v>
      </c>
      <c r="L3226" t="s">
        <v>5042</v>
      </c>
      <c r="M3226" s="4">
        <v>44770</v>
      </c>
      <c r="N3226">
        <v>10202.4</v>
      </c>
      <c r="O3226">
        <v>1658.68</v>
      </c>
      <c r="P3226" s="2">
        <v>45756</v>
      </c>
      <c r="Q3226">
        <v>2836.78</v>
      </c>
      <c r="R3226">
        <v>5.94</v>
      </c>
    </row>
    <row r="3227" spans="1:18" x14ac:dyDescent="0.3">
      <c r="A3227" t="s">
        <v>3243</v>
      </c>
      <c r="B3227" t="s">
        <v>5023</v>
      </c>
      <c r="C3227" t="s">
        <v>5027</v>
      </c>
      <c r="D3227" t="s">
        <v>5032</v>
      </c>
      <c r="E3227" t="s">
        <v>5038</v>
      </c>
      <c r="F3227" s="4">
        <v>44833</v>
      </c>
      <c r="G3227">
        <v>33</v>
      </c>
      <c r="H3227">
        <v>453.83</v>
      </c>
      <c r="I3227">
        <v>14976.39</v>
      </c>
      <c r="J3227">
        <v>21611.87</v>
      </c>
      <c r="K3227">
        <v>6635.48</v>
      </c>
      <c r="L3227" t="s">
        <v>5042</v>
      </c>
      <c r="M3227" s="4">
        <v>44839</v>
      </c>
      <c r="N3227">
        <v>2695.75</v>
      </c>
      <c r="O3227">
        <v>3939.73</v>
      </c>
      <c r="P3227" s="2">
        <v>45768</v>
      </c>
      <c r="Q3227">
        <v>1293.1500000000001</v>
      </c>
      <c r="R3227">
        <v>6.13</v>
      </c>
    </row>
    <row r="3228" spans="1:18" x14ac:dyDescent="0.3">
      <c r="A3228" t="s">
        <v>3244</v>
      </c>
      <c r="B3228" t="s">
        <v>5020</v>
      </c>
      <c r="C3228" t="s">
        <v>5027</v>
      </c>
      <c r="D3228" t="s">
        <v>5032</v>
      </c>
      <c r="E3228" t="s">
        <v>5036</v>
      </c>
      <c r="F3228" s="4">
        <v>44978</v>
      </c>
      <c r="G3228">
        <v>136</v>
      </c>
      <c r="H3228">
        <v>250.58</v>
      </c>
      <c r="I3228">
        <v>34078.879999999997</v>
      </c>
      <c r="J3228">
        <v>49439.56</v>
      </c>
      <c r="K3228">
        <v>15360.68</v>
      </c>
      <c r="L3228" t="s">
        <v>5046</v>
      </c>
      <c r="M3228" s="4">
        <v>44990</v>
      </c>
      <c r="N3228">
        <v>6134.2</v>
      </c>
      <c r="O3228">
        <v>9226.48</v>
      </c>
      <c r="P3228" s="2">
        <v>45782</v>
      </c>
      <c r="Q3228">
        <v>2535.37</v>
      </c>
      <c r="R3228">
        <v>9.27</v>
      </c>
    </row>
    <row r="3229" spans="1:18" x14ac:dyDescent="0.3">
      <c r="A3229" t="s">
        <v>3245</v>
      </c>
      <c r="B3229" t="s">
        <v>5020</v>
      </c>
      <c r="C3229" t="s">
        <v>5028</v>
      </c>
      <c r="D3229" t="s">
        <v>5030</v>
      </c>
      <c r="E3229" t="s">
        <v>5038</v>
      </c>
      <c r="F3229" s="4">
        <v>45604</v>
      </c>
      <c r="G3229">
        <v>325</v>
      </c>
      <c r="H3229">
        <v>418.49</v>
      </c>
      <c r="I3229">
        <v>136009.25</v>
      </c>
      <c r="J3229">
        <v>172534.64</v>
      </c>
      <c r="K3229">
        <v>36525.39</v>
      </c>
      <c r="L3229" t="s">
        <v>5043</v>
      </c>
      <c r="M3229" s="4">
        <v>45613</v>
      </c>
      <c r="N3229">
        <v>24481.66</v>
      </c>
      <c r="O3229">
        <v>12043.73</v>
      </c>
      <c r="P3229" s="2">
        <v>45767</v>
      </c>
      <c r="Q3229">
        <v>3673.9</v>
      </c>
      <c r="R3229">
        <v>8.91</v>
      </c>
    </row>
    <row r="3230" spans="1:18" x14ac:dyDescent="0.3">
      <c r="A3230" t="s">
        <v>3246</v>
      </c>
      <c r="B3230" t="s">
        <v>5018</v>
      </c>
      <c r="C3230" t="s">
        <v>5029</v>
      </c>
      <c r="D3230" t="s">
        <v>5030</v>
      </c>
      <c r="E3230" t="s">
        <v>5036</v>
      </c>
      <c r="F3230" s="4">
        <v>45492</v>
      </c>
      <c r="G3230">
        <v>155</v>
      </c>
      <c r="H3230">
        <v>211.16</v>
      </c>
      <c r="I3230">
        <v>32729.8</v>
      </c>
      <c r="J3230">
        <v>39942.39</v>
      </c>
      <c r="K3230">
        <v>7212.59</v>
      </c>
      <c r="L3230" t="s">
        <v>5042</v>
      </c>
      <c r="M3230" s="4">
        <v>45501</v>
      </c>
      <c r="N3230">
        <v>5891.36</v>
      </c>
      <c r="O3230">
        <v>1321.23</v>
      </c>
      <c r="P3230" s="2">
        <v>45778</v>
      </c>
      <c r="Q3230">
        <v>2277.71</v>
      </c>
      <c r="R3230">
        <v>1.35</v>
      </c>
    </row>
    <row r="3231" spans="1:18" x14ac:dyDescent="0.3">
      <c r="A3231" t="s">
        <v>3247</v>
      </c>
      <c r="B3231" t="s">
        <v>5018</v>
      </c>
      <c r="C3231" t="s">
        <v>5027</v>
      </c>
      <c r="D3231" t="s">
        <v>5032</v>
      </c>
      <c r="E3231" t="s">
        <v>5039</v>
      </c>
      <c r="F3231" s="4">
        <v>45657</v>
      </c>
      <c r="G3231">
        <v>284</v>
      </c>
      <c r="H3231">
        <v>344.71</v>
      </c>
      <c r="I3231">
        <v>97897.64</v>
      </c>
      <c r="J3231">
        <v>115056.15</v>
      </c>
      <c r="K3231">
        <v>17158.509999999998</v>
      </c>
      <c r="L3231" t="s">
        <v>5043</v>
      </c>
      <c r="M3231" s="4">
        <v>45663</v>
      </c>
      <c r="N3231">
        <v>17621.580000000002</v>
      </c>
      <c r="O3231">
        <v>-463.07</v>
      </c>
      <c r="P3231" s="2">
        <v>45780</v>
      </c>
      <c r="Q3231">
        <v>4747.1899999999996</v>
      </c>
      <c r="R3231">
        <v>8.25</v>
      </c>
    </row>
    <row r="3232" spans="1:18" x14ac:dyDescent="0.3">
      <c r="A3232" t="s">
        <v>3248</v>
      </c>
      <c r="B3232" t="s">
        <v>5023</v>
      </c>
      <c r="C3232" t="s">
        <v>5026</v>
      </c>
      <c r="D3232" t="s">
        <v>5030</v>
      </c>
      <c r="E3232" t="s">
        <v>5039</v>
      </c>
      <c r="F3232" s="4">
        <v>44582</v>
      </c>
      <c r="G3232">
        <v>226</v>
      </c>
      <c r="H3232">
        <v>486.42</v>
      </c>
      <c r="I3232">
        <v>109930.92</v>
      </c>
      <c r="J3232">
        <v>133742.70000000001</v>
      </c>
      <c r="K3232">
        <v>23811.78</v>
      </c>
      <c r="L3232" t="s">
        <v>5042</v>
      </c>
      <c r="M3232" s="4">
        <v>44596</v>
      </c>
      <c r="N3232">
        <v>19787.57</v>
      </c>
      <c r="O3232">
        <v>4024.21</v>
      </c>
      <c r="P3232" s="2">
        <v>45780</v>
      </c>
      <c r="Q3232">
        <v>967.14</v>
      </c>
      <c r="R3232">
        <v>4.16</v>
      </c>
    </row>
    <row r="3233" spans="1:18" x14ac:dyDescent="0.3">
      <c r="A3233" t="s">
        <v>3249</v>
      </c>
      <c r="B3233" t="s">
        <v>5024</v>
      </c>
      <c r="C3233" t="s">
        <v>5028</v>
      </c>
      <c r="D3233" t="s">
        <v>5034</v>
      </c>
      <c r="E3233" t="s">
        <v>5041</v>
      </c>
      <c r="F3233" s="4">
        <v>45485</v>
      </c>
      <c r="G3233">
        <v>68</v>
      </c>
      <c r="H3233">
        <v>135.69</v>
      </c>
      <c r="I3233">
        <v>9226.92</v>
      </c>
      <c r="J3233">
        <v>11666.67</v>
      </c>
      <c r="K3233">
        <v>2439.75</v>
      </c>
      <c r="L3233" t="s">
        <v>5043</v>
      </c>
      <c r="M3233" s="4">
        <v>45497</v>
      </c>
      <c r="N3233">
        <v>1660.85</v>
      </c>
      <c r="O3233">
        <v>778.9</v>
      </c>
      <c r="P3233" s="2">
        <v>45769</v>
      </c>
      <c r="Q3233">
        <v>4851.68</v>
      </c>
      <c r="R3233">
        <v>3.8</v>
      </c>
    </row>
    <row r="3234" spans="1:18" x14ac:dyDescent="0.3">
      <c r="A3234" t="s">
        <v>3250</v>
      </c>
      <c r="B3234" t="s">
        <v>5018</v>
      </c>
      <c r="C3234" t="s">
        <v>5027</v>
      </c>
      <c r="D3234" t="s">
        <v>5030</v>
      </c>
      <c r="E3234" t="s">
        <v>5040</v>
      </c>
      <c r="F3234" s="4">
        <v>44783</v>
      </c>
      <c r="G3234">
        <v>480</v>
      </c>
      <c r="H3234">
        <v>92.73</v>
      </c>
      <c r="I3234">
        <v>44510.400000000001</v>
      </c>
      <c r="J3234">
        <v>52027.21</v>
      </c>
      <c r="K3234">
        <v>7516.81</v>
      </c>
      <c r="L3234" t="s">
        <v>5044</v>
      </c>
      <c r="M3234" s="4">
        <v>44789</v>
      </c>
      <c r="N3234">
        <v>8011.87</v>
      </c>
      <c r="O3234">
        <v>-495.06</v>
      </c>
      <c r="P3234" s="2">
        <v>45782</v>
      </c>
      <c r="Q3234">
        <v>486.85</v>
      </c>
      <c r="R3234">
        <v>7.06</v>
      </c>
    </row>
    <row r="3235" spans="1:18" x14ac:dyDescent="0.3">
      <c r="A3235" t="s">
        <v>3251</v>
      </c>
      <c r="B3235" t="s">
        <v>5021</v>
      </c>
      <c r="C3235" t="s">
        <v>5025</v>
      </c>
      <c r="D3235" t="s">
        <v>5032</v>
      </c>
      <c r="E3235" t="s">
        <v>5041</v>
      </c>
      <c r="F3235" s="4">
        <v>45203</v>
      </c>
      <c r="G3235">
        <v>140</v>
      </c>
      <c r="H3235">
        <v>362.36</v>
      </c>
      <c r="I3235">
        <v>50730.400000000001</v>
      </c>
      <c r="J3235">
        <v>75032.34</v>
      </c>
      <c r="K3235">
        <v>24301.94</v>
      </c>
      <c r="L3235" t="s">
        <v>5042</v>
      </c>
      <c r="M3235" s="4">
        <v>45216</v>
      </c>
      <c r="N3235">
        <v>9131.4699999999993</v>
      </c>
      <c r="O3235">
        <v>15170.47</v>
      </c>
      <c r="P3235" s="2">
        <v>45772</v>
      </c>
      <c r="Q3235">
        <v>4814.91</v>
      </c>
      <c r="R3235">
        <v>0.82</v>
      </c>
    </row>
    <row r="3236" spans="1:18" x14ac:dyDescent="0.3">
      <c r="A3236" t="s">
        <v>3252</v>
      </c>
      <c r="B3236" t="s">
        <v>5024</v>
      </c>
      <c r="C3236" t="s">
        <v>5028</v>
      </c>
      <c r="D3236" t="s">
        <v>5033</v>
      </c>
      <c r="E3236" t="s">
        <v>5039</v>
      </c>
      <c r="F3236" s="4">
        <v>45612</v>
      </c>
      <c r="G3236">
        <v>484</v>
      </c>
      <c r="H3236">
        <v>307.04000000000002</v>
      </c>
      <c r="I3236">
        <v>148607.35999999999</v>
      </c>
      <c r="J3236">
        <v>215083.83</v>
      </c>
      <c r="K3236">
        <v>66476.47</v>
      </c>
      <c r="L3236" t="s">
        <v>5043</v>
      </c>
      <c r="M3236" s="4">
        <v>45622</v>
      </c>
      <c r="N3236">
        <v>26749.32</v>
      </c>
      <c r="O3236">
        <v>39727.15</v>
      </c>
      <c r="P3236" s="2">
        <v>45769</v>
      </c>
      <c r="Q3236">
        <v>521.15</v>
      </c>
      <c r="R3236">
        <v>8.65</v>
      </c>
    </row>
    <row r="3237" spans="1:18" x14ac:dyDescent="0.3">
      <c r="A3237" t="s">
        <v>3253</v>
      </c>
      <c r="B3237" t="s">
        <v>5023</v>
      </c>
      <c r="C3237" t="s">
        <v>5026</v>
      </c>
      <c r="D3237" t="s">
        <v>5030</v>
      </c>
      <c r="E3237" t="s">
        <v>5039</v>
      </c>
      <c r="F3237" s="4">
        <v>45653</v>
      </c>
      <c r="G3237">
        <v>50</v>
      </c>
      <c r="H3237">
        <v>347.6</v>
      </c>
      <c r="I3237">
        <v>17380</v>
      </c>
      <c r="J3237">
        <v>21430.74</v>
      </c>
      <c r="K3237">
        <v>4050.74</v>
      </c>
      <c r="L3237" t="s">
        <v>5042</v>
      </c>
      <c r="M3237" s="4">
        <v>45663</v>
      </c>
      <c r="N3237">
        <v>3128.4</v>
      </c>
      <c r="O3237">
        <v>922.34</v>
      </c>
      <c r="P3237" s="2">
        <v>45766</v>
      </c>
      <c r="Q3237">
        <v>1751.76</v>
      </c>
      <c r="R3237">
        <v>0.81</v>
      </c>
    </row>
    <row r="3238" spans="1:18" x14ac:dyDescent="0.3">
      <c r="A3238" t="s">
        <v>3254</v>
      </c>
      <c r="B3238" t="s">
        <v>5019</v>
      </c>
      <c r="C3238" t="s">
        <v>5026</v>
      </c>
      <c r="D3238" t="s">
        <v>5034</v>
      </c>
      <c r="E3238" t="s">
        <v>5037</v>
      </c>
      <c r="F3238" s="4">
        <v>44782</v>
      </c>
      <c r="G3238">
        <v>58</v>
      </c>
      <c r="H3238">
        <v>190.24</v>
      </c>
      <c r="I3238">
        <v>11033.92</v>
      </c>
      <c r="J3238">
        <v>15565.63</v>
      </c>
      <c r="K3238">
        <v>4531.71</v>
      </c>
      <c r="L3238" t="s">
        <v>5046</v>
      </c>
      <c r="M3238" s="4">
        <v>44783</v>
      </c>
      <c r="N3238">
        <v>1986.11</v>
      </c>
      <c r="O3238">
        <v>2545.6</v>
      </c>
      <c r="P3238" s="2">
        <v>45773</v>
      </c>
      <c r="Q3238">
        <v>2488.16</v>
      </c>
      <c r="R3238">
        <v>4.3600000000000003</v>
      </c>
    </row>
    <row r="3239" spans="1:18" x14ac:dyDescent="0.3">
      <c r="A3239" t="s">
        <v>3255</v>
      </c>
      <c r="B3239" t="s">
        <v>5018</v>
      </c>
      <c r="C3239" t="s">
        <v>5025</v>
      </c>
      <c r="D3239" t="s">
        <v>5033</v>
      </c>
      <c r="E3239" t="s">
        <v>5038</v>
      </c>
      <c r="F3239" s="4">
        <v>44719</v>
      </c>
      <c r="G3239">
        <v>71</v>
      </c>
      <c r="H3239">
        <v>183.78</v>
      </c>
      <c r="I3239">
        <v>13048.38</v>
      </c>
      <c r="J3239">
        <v>14556.11</v>
      </c>
      <c r="K3239">
        <v>1507.73</v>
      </c>
      <c r="L3239" t="s">
        <v>5043</v>
      </c>
      <c r="M3239" s="4">
        <v>44728</v>
      </c>
      <c r="N3239">
        <v>2348.71</v>
      </c>
      <c r="O3239">
        <v>-840.98</v>
      </c>
      <c r="P3239" s="2">
        <v>45774</v>
      </c>
      <c r="Q3239">
        <v>1588.74</v>
      </c>
      <c r="R3239">
        <v>3.85</v>
      </c>
    </row>
    <row r="3240" spans="1:18" x14ac:dyDescent="0.3">
      <c r="A3240" t="s">
        <v>3256</v>
      </c>
      <c r="B3240" t="s">
        <v>5019</v>
      </c>
      <c r="C3240" t="s">
        <v>5026</v>
      </c>
      <c r="D3240" t="s">
        <v>5034</v>
      </c>
      <c r="E3240" t="s">
        <v>5036</v>
      </c>
      <c r="F3240" s="4">
        <v>45312</v>
      </c>
      <c r="G3240">
        <v>453</v>
      </c>
      <c r="H3240">
        <v>95.52</v>
      </c>
      <c r="I3240">
        <v>43270.559999999998</v>
      </c>
      <c r="J3240">
        <v>47865.59</v>
      </c>
      <c r="K3240">
        <v>4595.03</v>
      </c>
      <c r="L3240" t="s">
        <v>5043</v>
      </c>
      <c r="M3240" s="4">
        <v>45315</v>
      </c>
      <c r="N3240">
        <v>7788.7</v>
      </c>
      <c r="O3240">
        <v>-3193.67</v>
      </c>
      <c r="P3240" s="2">
        <v>45765</v>
      </c>
      <c r="Q3240">
        <v>1328.73</v>
      </c>
      <c r="R3240">
        <v>7.14</v>
      </c>
    </row>
    <row r="3241" spans="1:18" x14ac:dyDescent="0.3">
      <c r="A3241" t="s">
        <v>3257</v>
      </c>
      <c r="B3241" t="s">
        <v>5024</v>
      </c>
      <c r="C3241" t="s">
        <v>5028</v>
      </c>
      <c r="D3241" t="s">
        <v>5032</v>
      </c>
      <c r="E3241" t="s">
        <v>5035</v>
      </c>
      <c r="F3241" s="4">
        <v>45134</v>
      </c>
      <c r="G3241">
        <v>313</v>
      </c>
      <c r="H3241">
        <v>139.81</v>
      </c>
      <c r="I3241">
        <v>43760.53</v>
      </c>
      <c r="J3241">
        <v>65200.959999999999</v>
      </c>
      <c r="K3241">
        <v>21440.43</v>
      </c>
      <c r="L3241" t="s">
        <v>5044</v>
      </c>
      <c r="M3241" s="4">
        <v>45140</v>
      </c>
      <c r="N3241">
        <v>7876.9</v>
      </c>
      <c r="O3241">
        <v>13563.53</v>
      </c>
      <c r="P3241" s="2">
        <v>45767</v>
      </c>
      <c r="Q3241">
        <v>4728.0200000000004</v>
      </c>
      <c r="R3241">
        <v>4.97</v>
      </c>
    </row>
    <row r="3242" spans="1:18" x14ac:dyDescent="0.3">
      <c r="A3242" t="s">
        <v>3258</v>
      </c>
      <c r="B3242" t="s">
        <v>5020</v>
      </c>
      <c r="C3242" t="s">
        <v>5026</v>
      </c>
      <c r="D3242" t="s">
        <v>5034</v>
      </c>
      <c r="E3242" t="s">
        <v>5040</v>
      </c>
      <c r="F3242" s="4">
        <v>45182</v>
      </c>
      <c r="G3242">
        <v>19</v>
      </c>
      <c r="H3242">
        <v>460.1</v>
      </c>
      <c r="I3242">
        <v>8741.9</v>
      </c>
      <c r="J3242">
        <v>11748.04</v>
      </c>
      <c r="K3242">
        <v>3006.14</v>
      </c>
      <c r="L3242" t="s">
        <v>5043</v>
      </c>
      <c r="M3242" s="4">
        <v>45195</v>
      </c>
      <c r="N3242">
        <v>1573.54</v>
      </c>
      <c r="O3242">
        <v>1432.6</v>
      </c>
      <c r="P3242" s="2">
        <v>45769</v>
      </c>
      <c r="Q3242">
        <v>4057.39</v>
      </c>
      <c r="R3242">
        <v>0.86</v>
      </c>
    </row>
    <row r="3243" spans="1:18" x14ac:dyDescent="0.3">
      <c r="A3243" t="s">
        <v>3259</v>
      </c>
      <c r="B3243" t="s">
        <v>5019</v>
      </c>
      <c r="C3243" t="s">
        <v>5026</v>
      </c>
      <c r="D3243" t="s">
        <v>5034</v>
      </c>
      <c r="E3243" t="s">
        <v>5036</v>
      </c>
      <c r="F3243" s="4">
        <v>45236</v>
      </c>
      <c r="G3243">
        <v>477</v>
      </c>
      <c r="H3243">
        <v>364.79</v>
      </c>
      <c r="I3243">
        <v>174004.83</v>
      </c>
      <c r="J3243">
        <v>220524.6</v>
      </c>
      <c r="K3243">
        <v>46519.77</v>
      </c>
      <c r="L3243" t="s">
        <v>5043</v>
      </c>
      <c r="M3243" s="4">
        <v>45248</v>
      </c>
      <c r="N3243">
        <v>31320.87</v>
      </c>
      <c r="O3243">
        <v>15198.9</v>
      </c>
      <c r="P3243" s="2">
        <v>45765</v>
      </c>
      <c r="Q3243">
        <v>2198.46</v>
      </c>
      <c r="R3243">
        <v>7.52</v>
      </c>
    </row>
    <row r="3244" spans="1:18" x14ac:dyDescent="0.3">
      <c r="A3244" t="s">
        <v>3260</v>
      </c>
      <c r="B3244" t="s">
        <v>5023</v>
      </c>
      <c r="C3244" t="s">
        <v>5026</v>
      </c>
      <c r="D3244" t="s">
        <v>5032</v>
      </c>
      <c r="E3244" t="s">
        <v>5037</v>
      </c>
      <c r="F3244" s="4">
        <v>44708</v>
      </c>
      <c r="G3244">
        <v>318</v>
      </c>
      <c r="H3244">
        <v>186.51</v>
      </c>
      <c r="I3244">
        <v>59310.18</v>
      </c>
      <c r="J3244">
        <v>68329.94</v>
      </c>
      <c r="K3244">
        <v>9019.76</v>
      </c>
      <c r="L3244" t="s">
        <v>5043</v>
      </c>
      <c r="M3244" s="4">
        <v>44720</v>
      </c>
      <c r="N3244">
        <v>10675.83</v>
      </c>
      <c r="O3244">
        <v>-1656.07</v>
      </c>
      <c r="P3244" s="2">
        <v>45767</v>
      </c>
      <c r="Q3244">
        <v>262.24</v>
      </c>
      <c r="R3244">
        <v>9.76</v>
      </c>
    </row>
    <row r="3245" spans="1:18" x14ac:dyDescent="0.3">
      <c r="A3245" t="s">
        <v>3261</v>
      </c>
      <c r="B3245" t="s">
        <v>5018</v>
      </c>
      <c r="C3245" t="s">
        <v>5027</v>
      </c>
      <c r="D3245" t="s">
        <v>5032</v>
      </c>
      <c r="E3245" t="s">
        <v>5035</v>
      </c>
      <c r="F3245" s="4">
        <v>45036</v>
      </c>
      <c r="G3245">
        <v>152</v>
      </c>
      <c r="H3245">
        <v>82.7</v>
      </c>
      <c r="I3245">
        <v>12570.4</v>
      </c>
      <c r="J3245">
        <v>15168.23</v>
      </c>
      <c r="K3245">
        <v>2597.83</v>
      </c>
      <c r="L3245" t="s">
        <v>5042</v>
      </c>
      <c r="M3245" s="4">
        <v>45045</v>
      </c>
      <c r="N3245">
        <v>2262.67</v>
      </c>
      <c r="O3245">
        <v>335.16</v>
      </c>
      <c r="P3245" s="2">
        <v>45763</v>
      </c>
      <c r="Q3245">
        <v>1678.44</v>
      </c>
      <c r="R3245">
        <v>5.87</v>
      </c>
    </row>
    <row r="3246" spans="1:18" x14ac:dyDescent="0.3">
      <c r="A3246" t="s">
        <v>3262</v>
      </c>
      <c r="B3246" t="s">
        <v>5019</v>
      </c>
      <c r="C3246" t="s">
        <v>5025</v>
      </c>
      <c r="D3246" t="s">
        <v>5030</v>
      </c>
      <c r="E3246" t="s">
        <v>5035</v>
      </c>
      <c r="F3246" s="4">
        <v>44643</v>
      </c>
      <c r="G3246">
        <v>149</v>
      </c>
      <c r="H3246">
        <v>87.86</v>
      </c>
      <c r="I3246">
        <v>13091.14</v>
      </c>
      <c r="J3246">
        <v>18922.34</v>
      </c>
      <c r="K3246">
        <v>5831.2</v>
      </c>
      <c r="L3246" t="s">
        <v>5044</v>
      </c>
      <c r="M3246" s="4">
        <v>44654</v>
      </c>
      <c r="N3246">
        <v>2356.41</v>
      </c>
      <c r="O3246">
        <v>3474.79</v>
      </c>
      <c r="P3246" s="2">
        <v>45767</v>
      </c>
      <c r="Q3246">
        <v>961.29</v>
      </c>
      <c r="R3246">
        <v>6.36</v>
      </c>
    </row>
    <row r="3247" spans="1:18" x14ac:dyDescent="0.3">
      <c r="A3247" t="s">
        <v>3263</v>
      </c>
      <c r="B3247" t="s">
        <v>5020</v>
      </c>
      <c r="C3247" t="s">
        <v>5027</v>
      </c>
      <c r="D3247" t="s">
        <v>5030</v>
      </c>
      <c r="E3247" t="s">
        <v>5036</v>
      </c>
      <c r="F3247" s="4">
        <v>45059</v>
      </c>
      <c r="G3247">
        <v>403</v>
      </c>
      <c r="H3247">
        <v>288.29000000000002</v>
      </c>
      <c r="I3247">
        <v>116180.87</v>
      </c>
      <c r="J3247">
        <v>164316.95000000001</v>
      </c>
      <c r="K3247">
        <v>48136.08</v>
      </c>
      <c r="L3247" t="s">
        <v>5044</v>
      </c>
      <c r="M3247" s="4">
        <v>45066</v>
      </c>
      <c r="N3247">
        <v>20912.560000000001</v>
      </c>
      <c r="O3247">
        <v>27223.52</v>
      </c>
      <c r="P3247" s="2">
        <v>45765</v>
      </c>
      <c r="Q3247">
        <v>3226.2</v>
      </c>
      <c r="R3247">
        <v>9.65</v>
      </c>
    </row>
    <row r="3248" spans="1:18" x14ac:dyDescent="0.3">
      <c r="A3248" t="s">
        <v>3264</v>
      </c>
      <c r="B3248" t="s">
        <v>5022</v>
      </c>
      <c r="C3248" t="s">
        <v>5028</v>
      </c>
      <c r="D3248" t="s">
        <v>5031</v>
      </c>
      <c r="E3248" t="s">
        <v>5040</v>
      </c>
      <c r="F3248" s="4">
        <v>45060</v>
      </c>
      <c r="G3248">
        <v>165</v>
      </c>
      <c r="H3248">
        <v>134.56</v>
      </c>
      <c r="I3248">
        <v>22202.400000000001</v>
      </c>
      <c r="J3248">
        <v>29783.58</v>
      </c>
      <c r="K3248">
        <v>7581.18</v>
      </c>
      <c r="L3248" t="s">
        <v>5042</v>
      </c>
      <c r="M3248" s="4">
        <v>45071</v>
      </c>
      <c r="N3248">
        <v>3996.43</v>
      </c>
      <c r="O3248">
        <v>3584.75</v>
      </c>
      <c r="P3248" s="2">
        <v>45756</v>
      </c>
      <c r="Q3248">
        <v>3483.48</v>
      </c>
      <c r="R3248">
        <v>4.6900000000000004</v>
      </c>
    </row>
    <row r="3249" spans="1:18" x14ac:dyDescent="0.3">
      <c r="A3249" t="s">
        <v>3265</v>
      </c>
      <c r="B3249" t="s">
        <v>5024</v>
      </c>
      <c r="C3249" t="s">
        <v>5028</v>
      </c>
      <c r="D3249" t="s">
        <v>5034</v>
      </c>
      <c r="E3249" t="s">
        <v>5041</v>
      </c>
      <c r="F3249" s="4">
        <v>45048</v>
      </c>
      <c r="G3249">
        <v>401</v>
      </c>
      <c r="H3249">
        <v>185.53</v>
      </c>
      <c r="I3249">
        <v>74397.53</v>
      </c>
      <c r="J3249">
        <v>91501.54</v>
      </c>
      <c r="K3249">
        <v>17104.009999999998</v>
      </c>
      <c r="L3249" t="s">
        <v>5043</v>
      </c>
      <c r="M3249" s="4">
        <v>45061</v>
      </c>
      <c r="N3249">
        <v>13391.56</v>
      </c>
      <c r="O3249">
        <v>3712.45</v>
      </c>
      <c r="P3249" s="2">
        <v>45767</v>
      </c>
      <c r="Q3249">
        <v>2259.19</v>
      </c>
      <c r="R3249">
        <v>1.54</v>
      </c>
    </row>
    <row r="3250" spans="1:18" x14ac:dyDescent="0.3">
      <c r="A3250" t="s">
        <v>3266</v>
      </c>
      <c r="B3250" t="s">
        <v>5023</v>
      </c>
      <c r="C3250" t="s">
        <v>5029</v>
      </c>
      <c r="D3250" t="s">
        <v>5033</v>
      </c>
      <c r="E3250" t="s">
        <v>5041</v>
      </c>
      <c r="F3250" s="4">
        <v>45520</v>
      </c>
      <c r="G3250">
        <v>350</v>
      </c>
      <c r="H3250">
        <v>294.7</v>
      </c>
      <c r="I3250">
        <v>103145</v>
      </c>
      <c r="J3250">
        <v>152970.78</v>
      </c>
      <c r="K3250">
        <v>49825.78</v>
      </c>
      <c r="L3250" t="s">
        <v>5046</v>
      </c>
      <c r="M3250" s="4">
        <v>45522</v>
      </c>
      <c r="N3250">
        <v>18566.099999999999</v>
      </c>
      <c r="O3250">
        <v>31259.68</v>
      </c>
      <c r="P3250" s="2">
        <v>45782</v>
      </c>
      <c r="Q3250">
        <v>784.87</v>
      </c>
      <c r="R3250">
        <v>6.53</v>
      </c>
    </row>
    <row r="3251" spans="1:18" x14ac:dyDescent="0.3">
      <c r="A3251" t="s">
        <v>3267</v>
      </c>
      <c r="B3251" t="s">
        <v>5018</v>
      </c>
      <c r="C3251" t="s">
        <v>5025</v>
      </c>
      <c r="D3251" t="s">
        <v>5030</v>
      </c>
      <c r="E3251" t="s">
        <v>5035</v>
      </c>
      <c r="F3251" s="4">
        <v>45445</v>
      </c>
      <c r="G3251">
        <v>237</v>
      </c>
      <c r="H3251">
        <v>187.02</v>
      </c>
      <c r="I3251">
        <v>44323.74</v>
      </c>
      <c r="J3251">
        <v>57997.93</v>
      </c>
      <c r="K3251">
        <v>13674.19</v>
      </c>
      <c r="L3251" t="s">
        <v>5042</v>
      </c>
      <c r="M3251" s="4">
        <v>45446</v>
      </c>
      <c r="N3251">
        <v>7978.27</v>
      </c>
      <c r="O3251">
        <v>5695.92</v>
      </c>
      <c r="P3251" s="2">
        <v>45758</v>
      </c>
      <c r="Q3251">
        <v>821.25</v>
      </c>
      <c r="R3251">
        <v>6.68</v>
      </c>
    </row>
    <row r="3252" spans="1:18" x14ac:dyDescent="0.3">
      <c r="A3252" t="s">
        <v>3268</v>
      </c>
      <c r="B3252" t="s">
        <v>5024</v>
      </c>
      <c r="C3252" t="s">
        <v>5029</v>
      </c>
      <c r="D3252" t="s">
        <v>5030</v>
      </c>
      <c r="E3252" t="s">
        <v>5041</v>
      </c>
      <c r="F3252" s="4">
        <v>45519</v>
      </c>
      <c r="G3252">
        <v>401</v>
      </c>
      <c r="H3252">
        <v>316.27</v>
      </c>
      <c r="I3252">
        <v>126824.27</v>
      </c>
      <c r="J3252">
        <v>146647.94</v>
      </c>
      <c r="K3252">
        <v>19823.669999999998</v>
      </c>
      <c r="L3252" t="s">
        <v>5042</v>
      </c>
      <c r="M3252" s="4">
        <v>45529</v>
      </c>
      <c r="N3252">
        <v>22828.37</v>
      </c>
      <c r="O3252">
        <v>-3004.7</v>
      </c>
      <c r="P3252" s="2">
        <v>45772</v>
      </c>
      <c r="Q3252">
        <v>1553.11</v>
      </c>
      <c r="R3252">
        <v>1.8</v>
      </c>
    </row>
    <row r="3253" spans="1:18" x14ac:dyDescent="0.3">
      <c r="A3253" t="s">
        <v>3269</v>
      </c>
      <c r="B3253" t="s">
        <v>5018</v>
      </c>
      <c r="C3253" t="s">
        <v>5025</v>
      </c>
      <c r="D3253" t="s">
        <v>5033</v>
      </c>
      <c r="E3253" t="s">
        <v>5037</v>
      </c>
      <c r="F3253" s="4">
        <v>44744</v>
      </c>
      <c r="G3253">
        <v>22</v>
      </c>
      <c r="H3253">
        <v>230.16</v>
      </c>
      <c r="I3253">
        <v>5063.5200000000004</v>
      </c>
      <c r="J3253">
        <v>6207.99</v>
      </c>
      <c r="K3253">
        <v>1144.47</v>
      </c>
      <c r="L3253" t="s">
        <v>5043</v>
      </c>
      <c r="M3253" s="4">
        <v>44752</v>
      </c>
      <c r="N3253">
        <v>911.43</v>
      </c>
      <c r="O3253">
        <v>233.04</v>
      </c>
      <c r="P3253" s="2">
        <v>45780</v>
      </c>
      <c r="Q3253">
        <v>3678.83</v>
      </c>
      <c r="R3253">
        <v>7.11</v>
      </c>
    </row>
    <row r="3254" spans="1:18" x14ac:dyDescent="0.3">
      <c r="A3254" t="s">
        <v>3270</v>
      </c>
      <c r="B3254" t="s">
        <v>5019</v>
      </c>
      <c r="C3254" t="s">
        <v>5026</v>
      </c>
      <c r="D3254" t="s">
        <v>5030</v>
      </c>
      <c r="E3254" t="s">
        <v>5035</v>
      </c>
      <c r="F3254" s="4">
        <v>45372</v>
      </c>
      <c r="G3254">
        <v>425</v>
      </c>
      <c r="H3254">
        <v>485.08</v>
      </c>
      <c r="I3254">
        <v>206159</v>
      </c>
      <c r="J3254">
        <v>230840.33</v>
      </c>
      <c r="K3254">
        <v>24681.33</v>
      </c>
      <c r="L3254" t="s">
        <v>5044</v>
      </c>
      <c r="M3254" s="4">
        <v>45379</v>
      </c>
      <c r="N3254">
        <v>37108.620000000003</v>
      </c>
      <c r="O3254">
        <v>-12427.29</v>
      </c>
      <c r="P3254" s="2">
        <v>45782</v>
      </c>
      <c r="Q3254">
        <v>4074.2</v>
      </c>
      <c r="R3254">
        <v>2.62</v>
      </c>
    </row>
    <row r="3255" spans="1:18" x14ac:dyDescent="0.3">
      <c r="A3255" t="s">
        <v>3271</v>
      </c>
      <c r="B3255" t="s">
        <v>5021</v>
      </c>
      <c r="C3255" t="s">
        <v>5025</v>
      </c>
      <c r="D3255" t="s">
        <v>5032</v>
      </c>
      <c r="E3255" t="s">
        <v>5041</v>
      </c>
      <c r="F3255" s="4">
        <v>45521</v>
      </c>
      <c r="G3255">
        <v>21</v>
      </c>
      <c r="H3255">
        <v>99.44</v>
      </c>
      <c r="I3255">
        <v>2088.2399999999998</v>
      </c>
      <c r="J3255">
        <v>2342.9299999999998</v>
      </c>
      <c r="K3255">
        <v>254.69</v>
      </c>
      <c r="L3255" t="s">
        <v>5042</v>
      </c>
      <c r="M3255" s="4">
        <v>45531</v>
      </c>
      <c r="N3255">
        <v>375.88</v>
      </c>
      <c r="O3255">
        <v>-121.19</v>
      </c>
      <c r="P3255" s="2">
        <v>45781</v>
      </c>
      <c r="Q3255">
        <v>4347.67</v>
      </c>
      <c r="R3255">
        <v>2.46</v>
      </c>
    </row>
    <row r="3256" spans="1:18" x14ac:dyDescent="0.3">
      <c r="A3256" t="s">
        <v>3272</v>
      </c>
      <c r="B3256" t="s">
        <v>5019</v>
      </c>
      <c r="C3256" t="s">
        <v>5026</v>
      </c>
      <c r="D3256" t="s">
        <v>5031</v>
      </c>
      <c r="E3256" t="s">
        <v>5038</v>
      </c>
      <c r="F3256" s="4">
        <v>45062</v>
      </c>
      <c r="G3256">
        <v>445</v>
      </c>
      <c r="H3256">
        <v>256.8</v>
      </c>
      <c r="I3256">
        <v>114276</v>
      </c>
      <c r="J3256">
        <v>164521.75</v>
      </c>
      <c r="K3256">
        <v>50245.75</v>
      </c>
      <c r="L3256" t="s">
        <v>5044</v>
      </c>
      <c r="M3256" s="4">
        <v>45067</v>
      </c>
      <c r="N3256">
        <v>20569.68</v>
      </c>
      <c r="O3256">
        <v>29676.07</v>
      </c>
      <c r="P3256" s="2">
        <v>45764</v>
      </c>
      <c r="Q3256">
        <v>1973.92</v>
      </c>
      <c r="R3256">
        <v>7.1</v>
      </c>
    </row>
    <row r="3257" spans="1:18" x14ac:dyDescent="0.3">
      <c r="A3257" t="s">
        <v>3273</v>
      </c>
      <c r="B3257" t="s">
        <v>5019</v>
      </c>
      <c r="C3257" t="s">
        <v>5028</v>
      </c>
      <c r="D3257" t="s">
        <v>5031</v>
      </c>
      <c r="E3257" t="s">
        <v>5036</v>
      </c>
      <c r="F3257" s="4">
        <v>45092</v>
      </c>
      <c r="G3257">
        <v>327</v>
      </c>
      <c r="H3257">
        <v>151.74</v>
      </c>
      <c r="I3257">
        <v>49618.98</v>
      </c>
      <c r="J3257">
        <v>65565.09</v>
      </c>
      <c r="K3257">
        <v>15946.11</v>
      </c>
      <c r="L3257" t="s">
        <v>5042</v>
      </c>
      <c r="M3257" s="4">
        <v>45106</v>
      </c>
      <c r="N3257">
        <v>8931.42</v>
      </c>
      <c r="O3257">
        <v>7014.69</v>
      </c>
      <c r="P3257" s="2">
        <v>45782</v>
      </c>
      <c r="Q3257">
        <v>4858.07</v>
      </c>
      <c r="R3257">
        <v>6.14</v>
      </c>
    </row>
    <row r="3258" spans="1:18" x14ac:dyDescent="0.3">
      <c r="A3258" t="s">
        <v>3274</v>
      </c>
      <c r="B3258" t="s">
        <v>5020</v>
      </c>
      <c r="C3258" t="s">
        <v>5028</v>
      </c>
      <c r="D3258" t="s">
        <v>5032</v>
      </c>
      <c r="E3258" t="s">
        <v>5038</v>
      </c>
      <c r="F3258" s="4">
        <v>45058</v>
      </c>
      <c r="G3258">
        <v>238</v>
      </c>
      <c r="H3258">
        <v>328.23</v>
      </c>
      <c r="I3258">
        <v>78118.740000000005</v>
      </c>
      <c r="J3258">
        <v>104333.63</v>
      </c>
      <c r="K3258">
        <v>26214.89</v>
      </c>
      <c r="L3258" t="s">
        <v>5045</v>
      </c>
      <c r="M3258" s="4">
        <v>45060</v>
      </c>
      <c r="N3258">
        <v>14061.37</v>
      </c>
      <c r="O3258">
        <v>12153.52</v>
      </c>
      <c r="P3258" s="2">
        <v>45764</v>
      </c>
      <c r="Q3258">
        <v>503</v>
      </c>
      <c r="R3258">
        <v>7.33</v>
      </c>
    </row>
    <row r="3259" spans="1:18" x14ac:dyDescent="0.3">
      <c r="A3259" t="s">
        <v>3275</v>
      </c>
      <c r="B3259" t="s">
        <v>5018</v>
      </c>
      <c r="C3259" t="s">
        <v>5025</v>
      </c>
      <c r="D3259" t="s">
        <v>5033</v>
      </c>
      <c r="E3259" t="s">
        <v>5037</v>
      </c>
      <c r="F3259" s="4">
        <v>45331</v>
      </c>
      <c r="G3259">
        <v>90</v>
      </c>
      <c r="H3259">
        <v>116.29</v>
      </c>
      <c r="I3259">
        <v>10466.1</v>
      </c>
      <c r="J3259">
        <v>14082.54</v>
      </c>
      <c r="K3259">
        <v>3616.44</v>
      </c>
      <c r="L3259" t="s">
        <v>5043</v>
      </c>
      <c r="M3259" s="4">
        <v>45344</v>
      </c>
      <c r="N3259">
        <v>1883.9</v>
      </c>
      <c r="O3259">
        <v>1732.54</v>
      </c>
      <c r="P3259" s="2">
        <v>45765</v>
      </c>
      <c r="Q3259">
        <v>2345.98</v>
      </c>
      <c r="R3259">
        <v>2.2000000000000002</v>
      </c>
    </row>
    <row r="3260" spans="1:18" x14ac:dyDescent="0.3">
      <c r="A3260" t="s">
        <v>3276</v>
      </c>
      <c r="B3260" t="s">
        <v>5018</v>
      </c>
      <c r="C3260" t="s">
        <v>5025</v>
      </c>
      <c r="D3260" t="s">
        <v>5033</v>
      </c>
      <c r="E3260" t="s">
        <v>5037</v>
      </c>
      <c r="F3260" s="4">
        <v>44854</v>
      </c>
      <c r="G3260">
        <v>334</v>
      </c>
      <c r="H3260">
        <v>429.5</v>
      </c>
      <c r="I3260">
        <v>143453</v>
      </c>
      <c r="J3260">
        <v>187047.54</v>
      </c>
      <c r="K3260">
        <v>43594.54</v>
      </c>
      <c r="L3260" t="s">
        <v>5044</v>
      </c>
      <c r="M3260" s="4">
        <v>44863</v>
      </c>
      <c r="N3260">
        <v>25821.54</v>
      </c>
      <c r="O3260">
        <v>17773</v>
      </c>
      <c r="P3260" s="2">
        <v>45766</v>
      </c>
      <c r="Q3260">
        <v>2201.6</v>
      </c>
      <c r="R3260">
        <v>3.82</v>
      </c>
    </row>
    <row r="3261" spans="1:18" x14ac:dyDescent="0.3">
      <c r="A3261" t="s">
        <v>3277</v>
      </c>
      <c r="B3261" t="s">
        <v>5024</v>
      </c>
      <c r="C3261" t="s">
        <v>5027</v>
      </c>
      <c r="D3261" t="s">
        <v>5034</v>
      </c>
      <c r="E3261" t="s">
        <v>5038</v>
      </c>
      <c r="F3261" s="4">
        <v>45153</v>
      </c>
      <c r="G3261">
        <v>271</v>
      </c>
      <c r="H3261">
        <v>163.4</v>
      </c>
      <c r="I3261">
        <v>44281.4</v>
      </c>
      <c r="J3261">
        <v>51025.19</v>
      </c>
      <c r="K3261">
        <v>6743.79</v>
      </c>
      <c r="L3261" t="s">
        <v>5044</v>
      </c>
      <c r="M3261" s="4">
        <v>45167</v>
      </c>
      <c r="N3261">
        <v>7970.65</v>
      </c>
      <c r="O3261">
        <v>-1226.8599999999999</v>
      </c>
      <c r="P3261" s="2">
        <v>45781</v>
      </c>
      <c r="Q3261">
        <v>1205.3900000000001</v>
      </c>
      <c r="R3261">
        <v>2.0299999999999998</v>
      </c>
    </row>
    <row r="3262" spans="1:18" x14ac:dyDescent="0.3">
      <c r="A3262" t="s">
        <v>3278</v>
      </c>
      <c r="B3262" t="s">
        <v>5020</v>
      </c>
      <c r="C3262" t="s">
        <v>5027</v>
      </c>
      <c r="D3262" t="s">
        <v>5033</v>
      </c>
      <c r="E3262" t="s">
        <v>5035</v>
      </c>
      <c r="F3262" s="4">
        <v>45340</v>
      </c>
      <c r="G3262">
        <v>447</v>
      </c>
      <c r="H3262">
        <v>396.08</v>
      </c>
      <c r="I3262">
        <v>177047.76</v>
      </c>
      <c r="J3262">
        <v>227161.62</v>
      </c>
      <c r="K3262">
        <v>50113.86</v>
      </c>
      <c r="L3262" t="s">
        <v>5042</v>
      </c>
      <c r="M3262" s="4">
        <v>45343</v>
      </c>
      <c r="N3262">
        <v>31868.6</v>
      </c>
      <c r="O3262">
        <v>18245.259999999998</v>
      </c>
      <c r="P3262" s="2">
        <v>45774</v>
      </c>
      <c r="Q3262">
        <v>1765.76</v>
      </c>
      <c r="R3262">
        <v>2.0299999999999998</v>
      </c>
    </row>
    <row r="3263" spans="1:18" x14ac:dyDescent="0.3">
      <c r="A3263" t="s">
        <v>3279</v>
      </c>
      <c r="B3263" t="s">
        <v>5022</v>
      </c>
      <c r="C3263" t="s">
        <v>5026</v>
      </c>
      <c r="D3263" t="s">
        <v>5032</v>
      </c>
      <c r="E3263" t="s">
        <v>5035</v>
      </c>
      <c r="F3263" s="4">
        <v>45627</v>
      </c>
      <c r="G3263">
        <v>83</v>
      </c>
      <c r="H3263">
        <v>225.15</v>
      </c>
      <c r="I3263">
        <v>18687.45</v>
      </c>
      <c r="J3263">
        <v>22400.63</v>
      </c>
      <c r="K3263">
        <v>3713.18</v>
      </c>
      <c r="L3263" t="s">
        <v>5044</v>
      </c>
      <c r="M3263" s="4">
        <v>45633</v>
      </c>
      <c r="N3263">
        <v>3363.74</v>
      </c>
      <c r="O3263">
        <v>349.44</v>
      </c>
      <c r="P3263" s="2">
        <v>45766</v>
      </c>
      <c r="Q3263">
        <v>1320.5</v>
      </c>
      <c r="R3263">
        <v>4.43</v>
      </c>
    </row>
    <row r="3264" spans="1:18" x14ac:dyDescent="0.3">
      <c r="A3264" t="s">
        <v>3280</v>
      </c>
      <c r="B3264" t="s">
        <v>5021</v>
      </c>
      <c r="C3264" t="s">
        <v>5025</v>
      </c>
      <c r="D3264" t="s">
        <v>5031</v>
      </c>
      <c r="E3264" t="s">
        <v>5035</v>
      </c>
      <c r="F3264" s="4">
        <v>45303</v>
      </c>
      <c r="G3264">
        <v>24</v>
      </c>
      <c r="H3264">
        <v>415.01</v>
      </c>
      <c r="I3264">
        <v>9960.24</v>
      </c>
      <c r="J3264">
        <v>12162.01</v>
      </c>
      <c r="K3264">
        <v>2201.77</v>
      </c>
      <c r="L3264" t="s">
        <v>5046</v>
      </c>
      <c r="M3264" s="4">
        <v>45306</v>
      </c>
      <c r="N3264">
        <v>1792.84</v>
      </c>
      <c r="O3264">
        <v>408.93</v>
      </c>
      <c r="P3264" s="2">
        <v>45763</v>
      </c>
      <c r="Q3264">
        <v>4384.99</v>
      </c>
      <c r="R3264">
        <v>2.46</v>
      </c>
    </row>
    <row r="3265" spans="1:18" x14ac:dyDescent="0.3">
      <c r="A3265" t="s">
        <v>3281</v>
      </c>
      <c r="B3265" t="s">
        <v>5018</v>
      </c>
      <c r="C3265" t="s">
        <v>5027</v>
      </c>
      <c r="D3265" t="s">
        <v>5033</v>
      </c>
      <c r="E3265" t="s">
        <v>5037</v>
      </c>
      <c r="F3265" s="4">
        <v>45650</v>
      </c>
      <c r="G3265">
        <v>121</v>
      </c>
      <c r="H3265">
        <v>323.74</v>
      </c>
      <c r="I3265">
        <v>39172.54</v>
      </c>
      <c r="J3265">
        <v>44031.08</v>
      </c>
      <c r="K3265">
        <v>4858.54</v>
      </c>
      <c r="L3265" t="s">
        <v>5045</v>
      </c>
      <c r="M3265" s="4">
        <v>45657</v>
      </c>
      <c r="N3265">
        <v>7051.06</v>
      </c>
      <c r="O3265">
        <v>-2192.52</v>
      </c>
      <c r="P3265" s="2">
        <v>45780</v>
      </c>
      <c r="Q3265">
        <v>1700.18</v>
      </c>
      <c r="R3265">
        <v>3.35</v>
      </c>
    </row>
    <row r="3266" spans="1:18" x14ac:dyDescent="0.3">
      <c r="A3266" t="s">
        <v>3282</v>
      </c>
      <c r="B3266" t="s">
        <v>5022</v>
      </c>
      <c r="C3266" t="s">
        <v>5027</v>
      </c>
      <c r="D3266" t="s">
        <v>5034</v>
      </c>
      <c r="E3266" t="s">
        <v>5036</v>
      </c>
      <c r="F3266" s="4">
        <v>45564</v>
      </c>
      <c r="G3266">
        <v>480</v>
      </c>
      <c r="H3266">
        <v>161.77000000000001</v>
      </c>
      <c r="I3266">
        <v>77649.600000000006</v>
      </c>
      <c r="J3266">
        <v>111001.71</v>
      </c>
      <c r="K3266">
        <v>33352.11</v>
      </c>
      <c r="L3266" t="s">
        <v>5042</v>
      </c>
      <c r="M3266" s="4">
        <v>45570</v>
      </c>
      <c r="N3266">
        <v>13976.93</v>
      </c>
      <c r="O3266">
        <v>19375.18</v>
      </c>
      <c r="P3266" s="2">
        <v>45766</v>
      </c>
      <c r="Q3266">
        <v>4595.54</v>
      </c>
      <c r="R3266">
        <v>9.8800000000000008</v>
      </c>
    </row>
    <row r="3267" spans="1:18" x14ac:dyDescent="0.3">
      <c r="A3267" t="s">
        <v>3283</v>
      </c>
      <c r="B3267" t="s">
        <v>5022</v>
      </c>
      <c r="C3267" t="s">
        <v>5025</v>
      </c>
      <c r="D3267" t="s">
        <v>5032</v>
      </c>
      <c r="E3267" t="s">
        <v>5039</v>
      </c>
      <c r="F3267" s="4">
        <v>44954</v>
      </c>
      <c r="G3267">
        <v>425</v>
      </c>
      <c r="H3267">
        <v>67.97</v>
      </c>
      <c r="I3267">
        <v>28887.25</v>
      </c>
      <c r="J3267">
        <v>33718.83</v>
      </c>
      <c r="K3267">
        <v>4831.58</v>
      </c>
      <c r="L3267" t="s">
        <v>5045</v>
      </c>
      <c r="M3267" s="4">
        <v>44959</v>
      </c>
      <c r="N3267">
        <v>5199.7</v>
      </c>
      <c r="O3267">
        <v>-368.12</v>
      </c>
      <c r="P3267" s="2">
        <v>45772</v>
      </c>
      <c r="Q3267">
        <v>4868.13</v>
      </c>
      <c r="R3267">
        <v>8.61</v>
      </c>
    </row>
    <row r="3268" spans="1:18" x14ac:dyDescent="0.3">
      <c r="A3268" t="s">
        <v>3284</v>
      </c>
      <c r="B3268" t="s">
        <v>5024</v>
      </c>
      <c r="C3268" t="s">
        <v>5028</v>
      </c>
      <c r="D3268" t="s">
        <v>5034</v>
      </c>
      <c r="E3268" t="s">
        <v>5035</v>
      </c>
      <c r="F3268" s="4">
        <v>44885</v>
      </c>
      <c r="G3268">
        <v>134</v>
      </c>
      <c r="H3268">
        <v>86.55</v>
      </c>
      <c r="I3268">
        <v>11597.7</v>
      </c>
      <c r="J3268">
        <v>14445.63</v>
      </c>
      <c r="K3268">
        <v>2847.93</v>
      </c>
      <c r="L3268" t="s">
        <v>5045</v>
      </c>
      <c r="M3268" s="4">
        <v>44892</v>
      </c>
      <c r="N3268">
        <v>2087.59</v>
      </c>
      <c r="O3268">
        <v>760.34</v>
      </c>
      <c r="P3268" s="2">
        <v>45765</v>
      </c>
      <c r="Q3268">
        <v>3976.67</v>
      </c>
      <c r="R3268">
        <v>6.33</v>
      </c>
    </row>
    <row r="3269" spans="1:18" x14ac:dyDescent="0.3">
      <c r="A3269" t="s">
        <v>3285</v>
      </c>
      <c r="B3269" t="s">
        <v>5023</v>
      </c>
      <c r="C3269" t="s">
        <v>5027</v>
      </c>
      <c r="D3269" t="s">
        <v>5032</v>
      </c>
      <c r="E3269" t="s">
        <v>5038</v>
      </c>
      <c r="F3269" s="4">
        <v>45542</v>
      </c>
      <c r="G3269">
        <v>279</v>
      </c>
      <c r="H3269">
        <v>86.26</v>
      </c>
      <c r="I3269">
        <v>24066.54</v>
      </c>
      <c r="J3269">
        <v>27438.18</v>
      </c>
      <c r="K3269">
        <v>3371.64</v>
      </c>
      <c r="L3269" t="s">
        <v>5042</v>
      </c>
      <c r="M3269" s="4">
        <v>45548</v>
      </c>
      <c r="N3269">
        <v>4331.9799999999996</v>
      </c>
      <c r="O3269">
        <v>-960.34</v>
      </c>
      <c r="P3269" s="2">
        <v>45753</v>
      </c>
      <c r="Q3269">
        <v>2863.98</v>
      </c>
      <c r="R3269">
        <v>9.1999999999999993</v>
      </c>
    </row>
    <row r="3270" spans="1:18" x14ac:dyDescent="0.3">
      <c r="A3270" t="s">
        <v>3286</v>
      </c>
      <c r="B3270" t="s">
        <v>5023</v>
      </c>
      <c r="C3270" t="s">
        <v>5026</v>
      </c>
      <c r="D3270" t="s">
        <v>5032</v>
      </c>
      <c r="E3270" t="s">
        <v>5038</v>
      </c>
      <c r="F3270" s="4">
        <v>45247</v>
      </c>
      <c r="G3270">
        <v>239</v>
      </c>
      <c r="H3270">
        <v>115.97</v>
      </c>
      <c r="I3270">
        <v>27716.83</v>
      </c>
      <c r="J3270">
        <v>32390.14</v>
      </c>
      <c r="K3270">
        <v>4673.3100000000004</v>
      </c>
      <c r="L3270" t="s">
        <v>5042</v>
      </c>
      <c r="M3270" s="4">
        <v>45257</v>
      </c>
      <c r="N3270">
        <v>4989.03</v>
      </c>
      <c r="O3270">
        <v>-315.72000000000003</v>
      </c>
      <c r="P3270" s="2">
        <v>45778</v>
      </c>
      <c r="Q3270">
        <v>2970.66</v>
      </c>
      <c r="R3270">
        <v>6.4</v>
      </c>
    </row>
    <row r="3271" spans="1:18" x14ac:dyDescent="0.3">
      <c r="A3271" t="s">
        <v>3287</v>
      </c>
      <c r="B3271" t="s">
        <v>5024</v>
      </c>
      <c r="C3271" t="s">
        <v>5026</v>
      </c>
      <c r="D3271" t="s">
        <v>5033</v>
      </c>
      <c r="E3271" t="s">
        <v>5036</v>
      </c>
      <c r="F3271" s="4">
        <v>44727</v>
      </c>
      <c r="G3271">
        <v>110</v>
      </c>
      <c r="H3271">
        <v>453.32</v>
      </c>
      <c r="I3271">
        <v>49865.2</v>
      </c>
      <c r="J3271">
        <v>62889.45</v>
      </c>
      <c r="K3271">
        <v>13024.25</v>
      </c>
      <c r="L3271" t="s">
        <v>5045</v>
      </c>
      <c r="M3271" s="4">
        <v>44733</v>
      </c>
      <c r="N3271">
        <v>8975.74</v>
      </c>
      <c r="O3271">
        <v>4048.51</v>
      </c>
      <c r="P3271" s="2">
        <v>45780</v>
      </c>
      <c r="Q3271">
        <v>1789.09</v>
      </c>
      <c r="R3271">
        <v>5.82</v>
      </c>
    </row>
    <row r="3272" spans="1:18" x14ac:dyDescent="0.3">
      <c r="A3272" t="s">
        <v>3288</v>
      </c>
      <c r="B3272" t="s">
        <v>5020</v>
      </c>
      <c r="C3272" t="s">
        <v>5026</v>
      </c>
      <c r="D3272" t="s">
        <v>5034</v>
      </c>
      <c r="E3272" t="s">
        <v>5040</v>
      </c>
      <c r="F3272" s="4">
        <v>44585</v>
      </c>
      <c r="G3272">
        <v>91</v>
      </c>
      <c r="H3272">
        <v>89.86</v>
      </c>
      <c r="I3272">
        <v>8177.26</v>
      </c>
      <c r="J3272">
        <v>9266.23</v>
      </c>
      <c r="K3272">
        <v>1088.97</v>
      </c>
      <c r="L3272" t="s">
        <v>5043</v>
      </c>
      <c r="M3272" s="4">
        <v>44598</v>
      </c>
      <c r="N3272">
        <v>1471.91</v>
      </c>
      <c r="O3272">
        <v>-382.94</v>
      </c>
      <c r="P3272" s="2">
        <v>45761</v>
      </c>
      <c r="Q3272">
        <v>1133.01</v>
      </c>
      <c r="R3272">
        <v>5.91</v>
      </c>
    </row>
    <row r="3273" spans="1:18" x14ac:dyDescent="0.3">
      <c r="A3273" t="s">
        <v>3289</v>
      </c>
      <c r="B3273" t="s">
        <v>5024</v>
      </c>
      <c r="C3273" t="s">
        <v>5026</v>
      </c>
      <c r="D3273" t="s">
        <v>5034</v>
      </c>
      <c r="E3273" t="s">
        <v>5037</v>
      </c>
      <c r="F3273" s="4">
        <v>45431</v>
      </c>
      <c r="G3273">
        <v>273</v>
      </c>
      <c r="H3273">
        <v>358.31</v>
      </c>
      <c r="I3273">
        <v>97818.63</v>
      </c>
      <c r="J3273">
        <v>111308.54</v>
      </c>
      <c r="K3273">
        <v>13489.91</v>
      </c>
      <c r="L3273" t="s">
        <v>5046</v>
      </c>
      <c r="M3273" s="4">
        <v>45445</v>
      </c>
      <c r="N3273">
        <v>17607.349999999999</v>
      </c>
      <c r="O3273">
        <v>-4117.4399999999996</v>
      </c>
      <c r="P3273" s="2">
        <v>45760</v>
      </c>
      <c r="Q3273">
        <v>810.24</v>
      </c>
      <c r="R3273">
        <v>3.69</v>
      </c>
    </row>
    <row r="3274" spans="1:18" x14ac:dyDescent="0.3">
      <c r="A3274" t="s">
        <v>3290</v>
      </c>
      <c r="B3274" t="s">
        <v>5021</v>
      </c>
      <c r="C3274" t="s">
        <v>5028</v>
      </c>
      <c r="D3274" t="s">
        <v>5031</v>
      </c>
      <c r="E3274" t="s">
        <v>5038</v>
      </c>
      <c r="F3274" s="4">
        <v>45027</v>
      </c>
      <c r="G3274">
        <v>322</v>
      </c>
      <c r="H3274">
        <v>191.71</v>
      </c>
      <c r="I3274">
        <v>61730.62</v>
      </c>
      <c r="J3274">
        <v>74594.37</v>
      </c>
      <c r="K3274">
        <v>12863.75</v>
      </c>
      <c r="L3274" t="s">
        <v>5044</v>
      </c>
      <c r="M3274" s="4">
        <v>45041</v>
      </c>
      <c r="N3274">
        <v>11111.51</v>
      </c>
      <c r="O3274">
        <v>1752.24</v>
      </c>
      <c r="P3274" s="2">
        <v>45763</v>
      </c>
      <c r="Q3274">
        <v>1744.8</v>
      </c>
      <c r="R3274">
        <v>4.24</v>
      </c>
    </row>
    <row r="3275" spans="1:18" x14ac:dyDescent="0.3">
      <c r="A3275" t="s">
        <v>3291</v>
      </c>
      <c r="B3275" t="s">
        <v>5021</v>
      </c>
      <c r="C3275" t="s">
        <v>5028</v>
      </c>
      <c r="D3275" t="s">
        <v>5033</v>
      </c>
      <c r="E3275" t="s">
        <v>5038</v>
      </c>
      <c r="F3275" s="4">
        <v>44825</v>
      </c>
      <c r="G3275">
        <v>256</v>
      </c>
      <c r="H3275">
        <v>413.97</v>
      </c>
      <c r="I3275">
        <v>105976.32000000001</v>
      </c>
      <c r="J3275">
        <v>145734.34</v>
      </c>
      <c r="K3275">
        <v>39758.019999999997</v>
      </c>
      <c r="L3275" t="s">
        <v>5042</v>
      </c>
      <c r="M3275" s="4">
        <v>44832</v>
      </c>
      <c r="N3275">
        <v>19075.740000000002</v>
      </c>
      <c r="O3275">
        <v>20682.28</v>
      </c>
      <c r="P3275" s="2">
        <v>45755</v>
      </c>
      <c r="Q3275">
        <v>3236.87</v>
      </c>
      <c r="R3275">
        <v>9.26</v>
      </c>
    </row>
    <row r="3276" spans="1:18" x14ac:dyDescent="0.3">
      <c r="A3276" t="s">
        <v>3292</v>
      </c>
      <c r="B3276" t="s">
        <v>5024</v>
      </c>
      <c r="C3276" t="s">
        <v>5028</v>
      </c>
      <c r="D3276" t="s">
        <v>5033</v>
      </c>
      <c r="E3276" t="s">
        <v>5039</v>
      </c>
      <c r="F3276" s="4">
        <v>44982</v>
      </c>
      <c r="G3276">
        <v>350</v>
      </c>
      <c r="H3276">
        <v>476.79</v>
      </c>
      <c r="I3276">
        <v>166876.5</v>
      </c>
      <c r="J3276">
        <v>188997</v>
      </c>
      <c r="K3276">
        <v>22120.5</v>
      </c>
      <c r="L3276" t="s">
        <v>5043</v>
      </c>
      <c r="M3276" s="4">
        <v>44989</v>
      </c>
      <c r="N3276">
        <v>30037.77</v>
      </c>
      <c r="O3276">
        <v>-7917.27</v>
      </c>
      <c r="P3276" s="2">
        <v>45781</v>
      </c>
      <c r="Q3276">
        <v>4861.45</v>
      </c>
      <c r="R3276">
        <v>4.43</v>
      </c>
    </row>
    <row r="3277" spans="1:18" x14ac:dyDescent="0.3">
      <c r="A3277" t="s">
        <v>3293</v>
      </c>
      <c r="B3277" t="s">
        <v>5020</v>
      </c>
      <c r="C3277" t="s">
        <v>5027</v>
      </c>
      <c r="D3277" t="s">
        <v>5033</v>
      </c>
      <c r="E3277" t="s">
        <v>5035</v>
      </c>
      <c r="F3277" s="4">
        <v>44765</v>
      </c>
      <c r="G3277">
        <v>210</v>
      </c>
      <c r="H3277">
        <v>437.99</v>
      </c>
      <c r="I3277">
        <v>91977.9</v>
      </c>
      <c r="J3277">
        <v>111271.65</v>
      </c>
      <c r="K3277">
        <v>19293.75</v>
      </c>
      <c r="L3277" t="s">
        <v>5042</v>
      </c>
      <c r="M3277" s="4">
        <v>44773</v>
      </c>
      <c r="N3277">
        <v>16556.02</v>
      </c>
      <c r="O3277">
        <v>2737.73</v>
      </c>
      <c r="P3277" s="2">
        <v>45768</v>
      </c>
      <c r="Q3277">
        <v>1298.8499999999999</v>
      </c>
      <c r="R3277">
        <v>4.63</v>
      </c>
    </row>
    <row r="3278" spans="1:18" x14ac:dyDescent="0.3">
      <c r="A3278" t="s">
        <v>3294</v>
      </c>
      <c r="B3278" t="s">
        <v>5018</v>
      </c>
      <c r="C3278" t="s">
        <v>5029</v>
      </c>
      <c r="D3278" t="s">
        <v>5031</v>
      </c>
      <c r="E3278" t="s">
        <v>5037</v>
      </c>
      <c r="F3278" s="4">
        <v>45544</v>
      </c>
      <c r="G3278">
        <v>158</v>
      </c>
      <c r="H3278">
        <v>426.24</v>
      </c>
      <c r="I3278">
        <v>67345.919999999998</v>
      </c>
      <c r="J3278">
        <v>92185.93</v>
      </c>
      <c r="K3278">
        <v>24840.01</v>
      </c>
      <c r="L3278" t="s">
        <v>5045</v>
      </c>
      <c r="M3278" s="4">
        <v>45549</v>
      </c>
      <c r="N3278">
        <v>12122.27</v>
      </c>
      <c r="O3278">
        <v>12717.74</v>
      </c>
      <c r="P3278" s="2">
        <v>45777</v>
      </c>
      <c r="Q3278">
        <v>3045.61</v>
      </c>
      <c r="R3278">
        <v>3.34</v>
      </c>
    </row>
    <row r="3279" spans="1:18" x14ac:dyDescent="0.3">
      <c r="A3279" t="s">
        <v>3295</v>
      </c>
      <c r="B3279" t="s">
        <v>5018</v>
      </c>
      <c r="C3279" t="s">
        <v>5027</v>
      </c>
      <c r="D3279" t="s">
        <v>5031</v>
      </c>
      <c r="E3279" t="s">
        <v>5040</v>
      </c>
      <c r="F3279" s="4">
        <v>45622</v>
      </c>
      <c r="G3279">
        <v>419</v>
      </c>
      <c r="H3279">
        <v>304.23</v>
      </c>
      <c r="I3279">
        <v>127472.37</v>
      </c>
      <c r="J3279">
        <v>160965.94</v>
      </c>
      <c r="K3279">
        <v>33493.57</v>
      </c>
      <c r="L3279" t="s">
        <v>5045</v>
      </c>
      <c r="M3279" s="4">
        <v>45625</v>
      </c>
      <c r="N3279">
        <v>22945.03</v>
      </c>
      <c r="O3279">
        <v>10548.54</v>
      </c>
      <c r="P3279" s="2">
        <v>45773</v>
      </c>
      <c r="Q3279">
        <v>1337.69</v>
      </c>
      <c r="R3279">
        <v>3.64</v>
      </c>
    </row>
    <row r="3280" spans="1:18" x14ac:dyDescent="0.3">
      <c r="A3280" t="s">
        <v>3296</v>
      </c>
      <c r="B3280" t="s">
        <v>5021</v>
      </c>
      <c r="C3280" t="s">
        <v>5026</v>
      </c>
      <c r="D3280" t="s">
        <v>5031</v>
      </c>
      <c r="E3280" t="s">
        <v>5037</v>
      </c>
      <c r="F3280" s="4">
        <v>45179</v>
      </c>
      <c r="G3280">
        <v>337</v>
      </c>
      <c r="H3280">
        <v>291.45999999999998</v>
      </c>
      <c r="I3280">
        <v>98222.02</v>
      </c>
      <c r="J3280">
        <v>142275.5</v>
      </c>
      <c r="K3280">
        <v>44053.48</v>
      </c>
      <c r="L3280" t="s">
        <v>5042</v>
      </c>
      <c r="M3280" s="4">
        <v>45184</v>
      </c>
      <c r="N3280">
        <v>17679.96</v>
      </c>
      <c r="O3280">
        <v>26373.52</v>
      </c>
      <c r="P3280" s="2">
        <v>45759</v>
      </c>
      <c r="Q3280">
        <v>4134.3500000000004</v>
      </c>
      <c r="R3280">
        <v>2.99</v>
      </c>
    </row>
    <row r="3281" spans="1:18" x14ac:dyDescent="0.3">
      <c r="A3281" t="s">
        <v>3297</v>
      </c>
      <c r="B3281" t="s">
        <v>5018</v>
      </c>
      <c r="C3281" t="s">
        <v>5025</v>
      </c>
      <c r="D3281" t="s">
        <v>5033</v>
      </c>
      <c r="E3281" t="s">
        <v>5038</v>
      </c>
      <c r="F3281" s="4">
        <v>45188</v>
      </c>
      <c r="G3281">
        <v>197</v>
      </c>
      <c r="H3281">
        <v>449.69</v>
      </c>
      <c r="I3281">
        <v>88588.93</v>
      </c>
      <c r="J3281">
        <v>110360.9</v>
      </c>
      <c r="K3281">
        <v>21771.97</v>
      </c>
      <c r="L3281" t="s">
        <v>5043</v>
      </c>
      <c r="M3281" s="4">
        <v>45195</v>
      </c>
      <c r="N3281">
        <v>15946.01</v>
      </c>
      <c r="O3281">
        <v>5825.96</v>
      </c>
      <c r="P3281" s="2">
        <v>45782</v>
      </c>
      <c r="Q3281">
        <v>2545.2199999999998</v>
      </c>
      <c r="R3281">
        <v>9.06</v>
      </c>
    </row>
    <row r="3282" spans="1:18" x14ac:dyDescent="0.3">
      <c r="A3282" t="s">
        <v>3298</v>
      </c>
      <c r="B3282" t="s">
        <v>5022</v>
      </c>
      <c r="C3282" t="s">
        <v>5028</v>
      </c>
      <c r="D3282" t="s">
        <v>5032</v>
      </c>
      <c r="E3282" t="s">
        <v>5040</v>
      </c>
      <c r="F3282" s="4">
        <v>45038</v>
      </c>
      <c r="G3282">
        <v>205</v>
      </c>
      <c r="H3282">
        <v>308.91000000000003</v>
      </c>
      <c r="I3282">
        <v>63326.55</v>
      </c>
      <c r="J3282">
        <v>88423.62</v>
      </c>
      <c r="K3282">
        <v>25097.07</v>
      </c>
      <c r="L3282" t="s">
        <v>5046</v>
      </c>
      <c r="M3282" s="4">
        <v>45049</v>
      </c>
      <c r="N3282">
        <v>11398.78</v>
      </c>
      <c r="O3282">
        <v>13698.29</v>
      </c>
      <c r="P3282" s="2">
        <v>45776</v>
      </c>
      <c r="Q3282">
        <v>2454.81</v>
      </c>
      <c r="R3282">
        <v>9.27</v>
      </c>
    </row>
    <row r="3283" spans="1:18" x14ac:dyDescent="0.3">
      <c r="A3283" t="s">
        <v>3299</v>
      </c>
      <c r="B3283" t="s">
        <v>5018</v>
      </c>
      <c r="C3283" t="s">
        <v>5025</v>
      </c>
      <c r="D3283" t="s">
        <v>5032</v>
      </c>
      <c r="E3283" t="s">
        <v>5035</v>
      </c>
      <c r="F3283" s="4">
        <v>45087</v>
      </c>
      <c r="G3283">
        <v>95</v>
      </c>
      <c r="H3283">
        <v>256.33</v>
      </c>
      <c r="I3283">
        <v>24351.35</v>
      </c>
      <c r="J3283">
        <v>33071.839999999997</v>
      </c>
      <c r="K3283">
        <v>8720.49</v>
      </c>
      <c r="L3283" t="s">
        <v>5042</v>
      </c>
      <c r="M3283" s="4">
        <v>45098</v>
      </c>
      <c r="N3283">
        <v>4383.24</v>
      </c>
      <c r="O3283">
        <v>4337.25</v>
      </c>
      <c r="P3283" s="2">
        <v>45763</v>
      </c>
      <c r="Q3283">
        <v>293.11</v>
      </c>
      <c r="R3283">
        <v>7.58</v>
      </c>
    </row>
    <row r="3284" spans="1:18" x14ac:dyDescent="0.3">
      <c r="A3284" t="s">
        <v>3300</v>
      </c>
      <c r="B3284" t="s">
        <v>5022</v>
      </c>
      <c r="C3284" t="s">
        <v>5027</v>
      </c>
      <c r="D3284" t="s">
        <v>5034</v>
      </c>
      <c r="E3284" t="s">
        <v>5037</v>
      </c>
      <c r="F3284" s="4">
        <v>45518</v>
      </c>
      <c r="G3284">
        <v>372</v>
      </c>
      <c r="H3284">
        <v>162.72</v>
      </c>
      <c r="I3284">
        <v>60531.839999999997</v>
      </c>
      <c r="J3284">
        <v>89825.24</v>
      </c>
      <c r="K3284">
        <v>29293.4</v>
      </c>
      <c r="L3284" t="s">
        <v>5045</v>
      </c>
      <c r="M3284" s="4">
        <v>45527</v>
      </c>
      <c r="N3284">
        <v>10895.73</v>
      </c>
      <c r="O3284">
        <v>18397.669999999998</v>
      </c>
      <c r="P3284" s="2">
        <v>45780</v>
      </c>
      <c r="Q3284">
        <v>2652.61</v>
      </c>
      <c r="R3284">
        <v>3.42</v>
      </c>
    </row>
    <row r="3285" spans="1:18" x14ac:dyDescent="0.3">
      <c r="A3285" t="s">
        <v>3301</v>
      </c>
      <c r="B3285" t="s">
        <v>5021</v>
      </c>
      <c r="C3285" t="s">
        <v>5028</v>
      </c>
      <c r="D3285" t="s">
        <v>5032</v>
      </c>
      <c r="E3285" t="s">
        <v>5041</v>
      </c>
      <c r="F3285" s="4">
        <v>45187</v>
      </c>
      <c r="G3285">
        <v>321</v>
      </c>
      <c r="H3285">
        <v>488.64</v>
      </c>
      <c r="I3285">
        <v>156853.44</v>
      </c>
      <c r="J3285">
        <v>200040.39</v>
      </c>
      <c r="K3285">
        <v>43186.95</v>
      </c>
      <c r="L3285" t="s">
        <v>5045</v>
      </c>
      <c r="M3285" s="4">
        <v>45198</v>
      </c>
      <c r="N3285">
        <v>28233.62</v>
      </c>
      <c r="O3285">
        <v>14953.33</v>
      </c>
      <c r="P3285" s="2">
        <v>45778</v>
      </c>
      <c r="Q3285">
        <v>658.8</v>
      </c>
      <c r="R3285">
        <v>2.95</v>
      </c>
    </row>
    <row r="3286" spans="1:18" x14ac:dyDescent="0.3">
      <c r="A3286" t="s">
        <v>3302</v>
      </c>
      <c r="B3286" t="s">
        <v>5022</v>
      </c>
      <c r="C3286" t="s">
        <v>5025</v>
      </c>
      <c r="D3286" t="s">
        <v>5032</v>
      </c>
      <c r="E3286" t="s">
        <v>5039</v>
      </c>
      <c r="F3286" s="4">
        <v>45393</v>
      </c>
      <c r="G3286">
        <v>378</v>
      </c>
      <c r="H3286">
        <v>381.84</v>
      </c>
      <c r="I3286">
        <v>144335.51999999999</v>
      </c>
      <c r="J3286">
        <v>177019.14</v>
      </c>
      <c r="K3286">
        <v>32683.62</v>
      </c>
      <c r="L3286" t="s">
        <v>5045</v>
      </c>
      <c r="M3286" s="4">
        <v>45407</v>
      </c>
      <c r="N3286">
        <v>25980.39</v>
      </c>
      <c r="O3286">
        <v>6703.23</v>
      </c>
      <c r="P3286" s="2">
        <v>45778</v>
      </c>
      <c r="Q3286">
        <v>3800.92</v>
      </c>
      <c r="R3286">
        <v>1.19</v>
      </c>
    </row>
    <row r="3287" spans="1:18" x14ac:dyDescent="0.3">
      <c r="A3287" t="s">
        <v>3303</v>
      </c>
      <c r="B3287" t="s">
        <v>5020</v>
      </c>
      <c r="C3287" t="s">
        <v>5027</v>
      </c>
      <c r="D3287" t="s">
        <v>5032</v>
      </c>
      <c r="E3287" t="s">
        <v>5036</v>
      </c>
      <c r="F3287" s="4">
        <v>44961</v>
      </c>
      <c r="G3287">
        <v>424</v>
      </c>
      <c r="H3287">
        <v>296.17</v>
      </c>
      <c r="I3287">
        <v>125576.08</v>
      </c>
      <c r="J3287">
        <v>144103.70000000001</v>
      </c>
      <c r="K3287">
        <v>18527.62</v>
      </c>
      <c r="L3287" t="s">
        <v>5046</v>
      </c>
      <c r="M3287" s="4">
        <v>44968</v>
      </c>
      <c r="N3287">
        <v>22603.69</v>
      </c>
      <c r="O3287">
        <v>-4076.07</v>
      </c>
      <c r="P3287" s="2">
        <v>45781</v>
      </c>
      <c r="Q3287">
        <v>3193.31</v>
      </c>
      <c r="R3287">
        <v>9.02</v>
      </c>
    </row>
    <row r="3288" spans="1:18" x14ac:dyDescent="0.3">
      <c r="A3288" t="s">
        <v>3304</v>
      </c>
      <c r="B3288" t="s">
        <v>5024</v>
      </c>
      <c r="C3288" t="s">
        <v>5027</v>
      </c>
      <c r="D3288" t="s">
        <v>5034</v>
      </c>
      <c r="E3288" t="s">
        <v>5038</v>
      </c>
      <c r="F3288" s="4">
        <v>45450</v>
      </c>
      <c r="G3288">
        <v>145</v>
      </c>
      <c r="H3288">
        <v>460.21</v>
      </c>
      <c r="I3288">
        <v>66730.45</v>
      </c>
      <c r="J3288">
        <v>81606.67</v>
      </c>
      <c r="K3288">
        <v>14876.22</v>
      </c>
      <c r="L3288" t="s">
        <v>5044</v>
      </c>
      <c r="M3288" s="4">
        <v>45463</v>
      </c>
      <c r="N3288">
        <v>12011.48</v>
      </c>
      <c r="O3288">
        <v>2864.74</v>
      </c>
      <c r="P3288" s="2">
        <v>45766</v>
      </c>
      <c r="Q3288">
        <v>590.28</v>
      </c>
      <c r="R3288">
        <v>6.31</v>
      </c>
    </row>
    <row r="3289" spans="1:18" x14ac:dyDescent="0.3">
      <c r="A3289" t="s">
        <v>3305</v>
      </c>
      <c r="B3289" t="s">
        <v>5022</v>
      </c>
      <c r="C3289" t="s">
        <v>5028</v>
      </c>
      <c r="D3289" t="s">
        <v>5031</v>
      </c>
      <c r="E3289" t="s">
        <v>5041</v>
      </c>
      <c r="F3289" s="4">
        <v>44605</v>
      </c>
      <c r="G3289">
        <v>110</v>
      </c>
      <c r="H3289">
        <v>488.21</v>
      </c>
      <c r="I3289">
        <v>53703.1</v>
      </c>
      <c r="J3289">
        <v>61574.8</v>
      </c>
      <c r="K3289">
        <v>7871.7</v>
      </c>
      <c r="L3289" t="s">
        <v>5046</v>
      </c>
      <c r="M3289" s="4">
        <v>44607</v>
      </c>
      <c r="N3289">
        <v>9666.56</v>
      </c>
      <c r="O3289">
        <v>-1794.86</v>
      </c>
      <c r="P3289" s="2">
        <v>45757</v>
      </c>
      <c r="Q3289">
        <v>2556.5100000000002</v>
      </c>
      <c r="R3289">
        <v>4.26</v>
      </c>
    </row>
    <row r="3290" spans="1:18" x14ac:dyDescent="0.3">
      <c r="A3290" t="s">
        <v>3306</v>
      </c>
      <c r="B3290" t="s">
        <v>5022</v>
      </c>
      <c r="C3290" t="s">
        <v>5025</v>
      </c>
      <c r="D3290" t="s">
        <v>5032</v>
      </c>
      <c r="E3290" t="s">
        <v>5039</v>
      </c>
      <c r="F3290" s="4">
        <v>45069</v>
      </c>
      <c r="G3290">
        <v>397</v>
      </c>
      <c r="H3290">
        <v>57.9</v>
      </c>
      <c r="I3290">
        <v>22986.3</v>
      </c>
      <c r="J3290">
        <v>30225.87</v>
      </c>
      <c r="K3290">
        <v>7239.57</v>
      </c>
      <c r="L3290" t="s">
        <v>5043</v>
      </c>
      <c r="M3290" s="4">
        <v>45083</v>
      </c>
      <c r="N3290">
        <v>4137.53</v>
      </c>
      <c r="O3290">
        <v>3102.04</v>
      </c>
      <c r="P3290" s="2">
        <v>45765</v>
      </c>
      <c r="Q3290">
        <v>3092.48</v>
      </c>
      <c r="R3290">
        <v>9.32</v>
      </c>
    </row>
    <row r="3291" spans="1:18" x14ac:dyDescent="0.3">
      <c r="A3291" t="s">
        <v>3307</v>
      </c>
      <c r="B3291" t="s">
        <v>5022</v>
      </c>
      <c r="C3291" t="s">
        <v>5025</v>
      </c>
      <c r="D3291" t="s">
        <v>5030</v>
      </c>
      <c r="E3291" t="s">
        <v>5040</v>
      </c>
      <c r="F3291" s="4">
        <v>45413</v>
      </c>
      <c r="G3291">
        <v>175</v>
      </c>
      <c r="H3291">
        <v>458.64</v>
      </c>
      <c r="I3291">
        <v>80262</v>
      </c>
      <c r="J3291">
        <v>90748.06</v>
      </c>
      <c r="K3291">
        <v>10486.06</v>
      </c>
      <c r="L3291" t="s">
        <v>5045</v>
      </c>
      <c r="M3291" s="4">
        <v>45427</v>
      </c>
      <c r="N3291">
        <v>14447.16</v>
      </c>
      <c r="O3291">
        <v>-3961.1</v>
      </c>
      <c r="P3291" s="2">
        <v>45760</v>
      </c>
      <c r="Q3291">
        <v>4476.37</v>
      </c>
      <c r="R3291">
        <v>6.1</v>
      </c>
    </row>
    <row r="3292" spans="1:18" x14ac:dyDescent="0.3">
      <c r="A3292" t="s">
        <v>3308</v>
      </c>
      <c r="B3292" t="s">
        <v>5024</v>
      </c>
      <c r="C3292" t="s">
        <v>5027</v>
      </c>
      <c r="D3292" t="s">
        <v>5031</v>
      </c>
      <c r="E3292" t="s">
        <v>5036</v>
      </c>
      <c r="F3292" s="4">
        <v>45153</v>
      </c>
      <c r="G3292">
        <v>491</v>
      </c>
      <c r="H3292">
        <v>323.3</v>
      </c>
      <c r="I3292">
        <v>158740.29999999999</v>
      </c>
      <c r="J3292">
        <v>184313.39</v>
      </c>
      <c r="K3292">
        <v>25573.09</v>
      </c>
      <c r="L3292" t="s">
        <v>5044</v>
      </c>
      <c r="M3292" s="4">
        <v>45158</v>
      </c>
      <c r="N3292">
        <v>28573.25</v>
      </c>
      <c r="O3292">
        <v>-3000.16</v>
      </c>
      <c r="P3292" s="2">
        <v>45758</v>
      </c>
      <c r="Q3292">
        <v>4799.71</v>
      </c>
      <c r="R3292">
        <v>7.65</v>
      </c>
    </row>
    <row r="3293" spans="1:18" x14ac:dyDescent="0.3">
      <c r="A3293" t="s">
        <v>3309</v>
      </c>
      <c r="B3293" t="s">
        <v>5019</v>
      </c>
      <c r="C3293" t="s">
        <v>5025</v>
      </c>
      <c r="D3293" t="s">
        <v>5031</v>
      </c>
      <c r="E3293" t="s">
        <v>5036</v>
      </c>
      <c r="F3293" s="4">
        <v>45068</v>
      </c>
      <c r="G3293">
        <v>366</v>
      </c>
      <c r="H3293">
        <v>353.19</v>
      </c>
      <c r="I3293">
        <v>129267.54</v>
      </c>
      <c r="J3293">
        <v>155188.66</v>
      </c>
      <c r="K3293">
        <v>25921.119999999999</v>
      </c>
      <c r="L3293" t="s">
        <v>5044</v>
      </c>
      <c r="M3293" s="4">
        <v>45074</v>
      </c>
      <c r="N3293">
        <v>23268.16</v>
      </c>
      <c r="O3293">
        <v>2652.96</v>
      </c>
      <c r="P3293" s="2">
        <v>45753</v>
      </c>
      <c r="Q3293">
        <v>1476.84</v>
      </c>
      <c r="R3293">
        <v>2.8</v>
      </c>
    </row>
    <row r="3294" spans="1:18" x14ac:dyDescent="0.3">
      <c r="A3294" t="s">
        <v>3310</v>
      </c>
      <c r="B3294" t="s">
        <v>5018</v>
      </c>
      <c r="C3294" t="s">
        <v>5029</v>
      </c>
      <c r="D3294" t="s">
        <v>5031</v>
      </c>
      <c r="E3294" t="s">
        <v>5037</v>
      </c>
      <c r="F3294" s="4">
        <v>45388</v>
      </c>
      <c r="G3294">
        <v>187</v>
      </c>
      <c r="H3294">
        <v>256.81</v>
      </c>
      <c r="I3294">
        <v>48023.47</v>
      </c>
      <c r="J3294">
        <v>68735.28</v>
      </c>
      <c r="K3294">
        <v>20711.810000000001</v>
      </c>
      <c r="L3294" t="s">
        <v>5045</v>
      </c>
      <c r="M3294" s="4">
        <v>45402</v>
      </c>
      <c r="N3294">
        <v>8644.2199999999993</v>
      </c>
      <c r="O3294">
        <v>12067.59</v>
      </c>
      <c r="P3294" s="2">
        <v>45780</v>
      </c>
      <c r="Q3294">
        <v>2357.5300000000002</v>
      </c>
      <c r="R3294">
        <v>7.2</v>
      </c>
    </row>
    <row r="3295" spans="1:18" x14ac:dyDescent="0.3">
      <c r="A3295" t="s">
        <v>3311</v>
      </c>
      <c r="B3295" t="s">
        <v>5019</v>
      </c>
      <c r="C3295" t="s">
        <v>5028</v>
      </c>
      <c r="D3295" t="s">
        <v>5031</v>
      </c>
      <c r="E3295" t="s">
        <v>5036</v>
      </c>
      <c r="F3295" s="4">
        <v>44720</v>
      </c>
      <c r="G3295">
        <v>205</v>
      </c>
      <c r="H3295">
        <v>397.05</v>
      </c>
      <c r="I3295">
        <v>81395.25</v>
      </c>
      <c r="J3295">
        <v>102994.83</v>
      </c>
      <c r="K3295">
        <v>21599.58</v>
      </c>
      <c r="L3295" t="s">
        <v>5042</v>
      </c>
      <c r="M3295" s="4">
        <v>44730</v>
      </c>
      <c r="N3295">
        <v>14651.14</v>
      </c>
      <c r="O3295">
        <v>6948.44</v>
      </c>
      <c r="P3295" s="2">
        <v>45774</v>
      </c>
      <c r="Q3295">
        <v>3931.68</v>
      </c>
      <c r="R3295">
        <v>8.65</v>
      </c>
    </row>
    <row r="3296" spans="1:18" x14ac:dyDescent="0.3">
      <c r="A3296" t="s">
        <v>3312</v>
      </c>
      <c r="B3296" t="s">
        <v>5023</v>
      </c>
      <c r="C3296" t="s">
        <v>5025</v>
      </c>
      <c r="D3296" t="s">
        <v>5030</v>
      </c>
      <c r="E3296" t="s">
        <v>5038</v>
      </c>
      <c r="F3296" s="4">
        <v>45335</v>
      </c>
      <c r="G3296">
        <v>486</v>
      </c>
      <c r="H3296">
        <v>347.84</v>
      </c>
      <c r="I3296">
        <v>169050.23999999999</v>
      </c>
      <c r="J3296">
        <v>217349</v>
      </c>
      <c r="K3296">
        <v>48298.76</v>
      </c>
      <c r="L3296" t="s">
        <v>5044</v>
      </c>
      <c r="M3296" s="4">
        <v>45336</v>
      </c>
      <c r="N3296">
        <v>30429.040000000001</v>
      </c>
      <c r="O3296">
        <v>17869.72</v>
      </c>
      <c r="P3296" s="2">
        <v>45759</v>
      </c>
      <c r="Q3296">
        <v>3998.15</v>
      </c>
      <c r="R3296">
        <v>3.12</v>
      </c>
    </row>
    <row r="3297" spans="1:18" x14ac:dyDescent="0.3">
      <c r="A3297" t="s">
        <v>3313</v>
      </c>
      <c r="B3297" t="s">
        <v>5021</v>
      </c>
      <c r="C3297" t="s">
        <v>5025</v>
      </c>
      <c r="D3297" t="s">
        <v>5031</v>
      </c>
      <c r="E3297" t="s">
        <v>5035</v>
      </c>
      <c r="F3297" s="4">
        <v>45282</v>
      </c>
      <c r="G3297">
        <v>204</v>
      </c>
      <c r="H3297">
        <v>231.08</v>
      </c>
      <c r="I3297">
        <v>47140.32</v>
      </c>
      <c r="J3297">
        <v>54184.45</v>
      </c>
      <c r="K3297">
        <v>7044.13</v>
      </c>
      <c r="L3297" t="s">
        <v>5046</v>
      </c>
      <c r="M3297" s="4">
        <v>45296</v>
      </c>
      <c r="N3297">
        <v>8485.26</v>
      </c>
      <c r="O3297">
        <v>-1441.13</v>
      </c>
      <c r="P3297" s="2">
        <v>45755</v>
      </c>
      <c r="Q3297">
        <v>1525.81</v>
      </c>
      <c r="R3297">
        <v>4.78</v>
      </c>
    </row>
    <row r="3298" spans="1:18" x14ac:dyDescent="0.3">
      <c r="A3298" t="s">
        <v>3314</v>
      </c>
      <c r="B3298" t="s">
        <v>5022</v>
      </c>
      <c r="C3298" t="s">
        <v>5028</v>
      </c>
      <c r="D3298" t="s">
        <v>5031</v>
      </c>
      <c r="E3298" t="s">
        <v>5041</v>
      </c>
      <c r="F3298" s="4">
        <v>45378</v>
      </c>
      <c r="G3298">
        <v>58</v>
      </c>
      <c r="H3298">
        <v>367.98</v>
      </c>
      <c r="I3298">
        <v>21342.84</v>
      </c>
      <c r="J3298">
        <v>27195.81</v>
      </c>
      <c r="K3298">
        <v>5852.97</v>
      </c>
      <c r="L3298" t="s">
        <v>5046</v>
      </c>
      <c r="M3298" s="4">
        <v>45382</v>
      </c>
      <c r="N3298">
        <v>3841.71</v>
      </c>
      <c r="O3298">
        <v>2011.26</v>
      </c>
      <c r="P3298" s="2">
        <v>45761</v>
      </c>
      <c r="Q3298">
        <v>886.8</v>
      </c>
      <c r="R3298">
        <v>2.65</v>
      </c>
    </row>
    <row r="3299" spans="1:18" x14ac:dyDescent="0.3">
      <c r="A3299" t="s">
        <v>3315</v>
      </c>
      <c r="B3299" t="s">
        <v>5022</v>
      </c>
      <c r="C3299" t="s">
        <v>5027</v>
      </c>
      <c r="D3299" t="s">
        <v>5034</v>
      </c>
      <c r="E3299" t="s">
        <v>5037</v>
      </c>
      <c r="F3299" s="4">
        <v>44617</v>
      </c>
      <c r="G3299">
        <v>83</v>
      </c>
      <c r="H3299">
        <v>441.29</v>
      </c>
      <c r="I3299">
        <v>36627.07</v>
      </c>
      <c r="J3299">
        <v>53527.67</v>
      </c>
      <c r="K3299">
        <v>16900.599999999999</v>
      </c>
      <c r="L3299" t="s">
        <v>5045</v>
      </c>
      <c r="M3299" s="4">
        <v>44626</v>
      </c>
      <c r="N3299">
        <v>6592.87</v>
      </c>
      <c r="O3299">
        <v>10307.73</v>
      </c>
      <c r="P3299" s="2">
        <v>45758</v>
      </c>
      <c r="Q3299">
        <v>4269.3100000000004</v>
      </c>
      <c r="R3299">
        <v>8.8699999999999992</v>
      </c>
    </row>
    <row r="3300" spans="1:18" x14ac:dyDescent="0.3">
      <c r="A3300" t="s">
        <v>3316</v>
      </c>
      <c r="B3300" t="s">
        <v>5022</v>
      </c>
      <c r="C3300" t="s">
        <v>5025</v>
      </c>
      <c r="D3300" t="s">
        <v>5032</v>
      </c>
      <c r="E3300" t="s">
        <v>5039</v>
      </c>
      <c r="F3300" s="4">
        <v>44763</v>
      </c>
      <c r="G3300">
        <v>301</v>
      </c>
      <c r="H3300">
        <v>450.67</v>
      </c>
      <c r="I3300">
        <v>135651.67000000001</v>
      </c>
      <c r="J3300">
        <v>161297.93</v>
      </c>
      <c r="K3300">
        <v>25646.26</v>
      </c>
      <c r="L3300" t="s">
        <v>5043</v>
      </c>
      <c r="M3300" s="4">
        <v>44774</v>
      </c>
      <c r="N3300">
        <v>24417.3</v>
      </c>
      <c r="O3300">
        <v>1228.96</v>
      </c>
      <c r="P3300" s="2">
        <v>45776</v>
      </c>
      <c r="Q3300">
        <v>483.3</v>
      </c>
      <c r="R3300">
        <v>8.83</v>
      </c>
    </row>
    <row r="3301" spans="1:18" x14ac:dyDescent="0.3">
      <c r="A3301" t="s">
        <v>3317</v>
      </c>
      <c r="B3301" t="s">
        <v>5020</v>
      </c>
      <c r="C3301" t="s">
        <v>5027</v>
      </c>
      <c r="D3301" t="s">
        <v>5030</v>
      </c>
      <c r="E3301" t="s">
        <v>5035</v>
      </c>
      <c r="F3301" s="4">
        <v>45319</v>
      </c>
      <c r="G3301">
        <v>392</v>
      </c>
      <c r="H3301">
        <v>75.3</v>
      </c>
      <c r="I3301">
        <v>29517.599999999999</v>
      </c>
      <c r="J3301">
        <v>42985.5</v>
      </c>
      <c r="K3301">
        <v>13467.9</v>
      </c>
      <c r="L3301" t="s">
        <v>5046</v>
      </c>
      <c r="M3301" s="4">
        <v>45326</v>
      </c>
      <c r="N3301">
        <v>5313.17</v>
      </c>
      <c r="O3301">
        <v>8154.73</v>
      </c>
      <c r="P3301" s="2">
        <v>45755</v>
      </c>
      <c r="Q3301">
        <v>1383.61</v>
      </c>
      <c r="R3301">
        <v>3.01</v>
      </c>
    </row>
    <row r="3302" spans="1:18" x14ac:dyDescent="0.3">
      <c r="A3302" t="s">
        <v>3318</v>
      </c>
      <c r="B3302" t="s">
        <v>5020</v>
      </c>
      <c r="C3302" t="s">
        <v>5027</v>
      </c>
      <c r="D3302" t="s">
        <v>5030</v>
      </c>
      <c r="E3302" t="s">
        <v>5035</v>
      </c>
      <c r="F3302" s="4">
        <v>44702</v>
      </c>
      <c r="G3302">
        <v>312</v>
      </c>
      <c r="H3302">
        <v>364.02</v>
      </c>
      <c r="I3302">
        <v>113574.24</v>
      </c>
      <c r="J3302">
        <v>154799.16</v>
      </c>
      <c r="K3302">
        <v>41224.92</v>
      </c>
      <c r="L3302" t="s">
        <v>5046</v>
      </c>
      <c r="M3302" s="4">
        <v>44709</v>
      </c>
      <c r="N3302">
        <v>20443.36</v>
      </c>
      <c r="O3302">
        <v>20781.560000000001</v>
      </c>
      <c r="P3302" s="2">
        <v>45776</v>
      </c>
      <c r="Q3302">
        <v>3238.74</v>
      </c>
      <c r="R3302">
        <v>5.5</v>
      </c>
    </row>
    <row r="3303" spans="1:18" x14ac:dyDescent="0.3">
      <c r="A3303" t="s">
        <v>3319</v>
      </c>
      <c r="B3303" t="s">
        <v>5018</v>
      </c>
      <c r="C3303" t="s">
        <v>5027</v>
      </c>
      <c r="D3303" t="s">
        <v>5032</v>
      </c>
      <c r="E3303" t="s">
        <v>5035</v>
      </c>
      <c r="F3303" s="4">
        <v>44658</v>
      </c>
      <c r="G3303">
        <v>132</v>
      </c>
      <c r="H3303">
        <v>154.72999999999999</v>
      </c>
      <c r="I3303">
        <v>20424.36</v>
      </c>
      <c r="J3303">
        <v>24634.799999999999</v>
      </c>
      <c r="K3303">
        <v>4210.4399999999996</v>
      </c>
      <c r="L3303" t="s">
        <v>5042</v>
      </c>
      <c r="M3303" s="4">
        <v>44661</v>
      </c>
      <c r="N3303">
        <v>3676.38</v>
      </c>
      <c r="O3303">
        <v>534.05999999999995</v>
      </c>
      <c r="P3303" s="2">
        <v>45768</v>
      </c>
      <c r="Q3303">
        <v>1770.63</v>
      </c>
      <c r="R3303">
        <v>6.92</v>
      </c>
    </row>
    <row r="3304" spans="1:18" x14ac:dyDescent="0.3">
      <c r="A3304" t="s">
        <v>3320</v>
      </c>
      <c r="B3304" t="s">
        <v>5022</v>
      </c>
      <c r="C3304" t="s">
        <v>5026</v>
      </c>
      <c r="D3304" t="s">
        <v>5034</v>
      </c>
      <c r="E3304" t="s">
        <v>5039</v>
      </c>
      <c r="F3304" s="4">
        <v>45626</v>
      </c>
      <c r="G3304">
        <v>225</v>
      </c>
      <c r="H3304">
        <v>105.12</v>
      </c>
      <c r="I3304">
        <v>23652</v>
      </c>
      <c r="J3304">
        <v>29940.93</v>
      </c>
      <c r="K3304">
        <v>6288.93</v>
      </c>
      <c r="L3304" t="s">
        <v>5044</v>
      </c>
      <c r="M3304" s="4">
        <v>45636</v>
      </c>
      <c r="N3304">
        <v>4257.3599999999997</v>
      </c>
      <c r="O3304">
        <v>2031.57</v>
      </c>
      <c r="P3304" s="2">
        <v>45767</v>
      </c>
      <c r="Q3304">
        <v>4159.22</v>
      </c>
      <c r="R3304">
        <v>6.75</v>
      </c>
    </row>
    <row r="3305" spans="1:18" x14ac:dyDescent="0.3">
      <c r="A3305" t="s">
        <v>3321</v>
      </c>
      <c r="B3305" t="s">
        <v>5022</v>
      </c>
      <c r="C3305" t="s">
        <v>5027</v>
      </c>
      <c r="D3305" t="s">
        <v>5030</v>
      </c>
      <c r="E3305" t="s">
        <v>5039</v>
      </c>
      <c r="F3305" s="4">
        <v>45258</v>
      </c>
      <c r="G3305">
        <v>438</v>
      </c>
      <c r="H3305">
        <v>202.69</v>
      </c>
      <c r="I3305">
        <v>88778.22</v>
      </c>
      <c r="J3305">
        <v>106481.87</v>
      </c>
      <c r="K3305">
        <v>17703.650000000001</v>
      </c>
      <c r="L3305" t="s">
        <v>5043</v>
      </c>
      <c r="M3305" s="4">
        <v>45259</v>
      </c>
      <c r="N3305">
        <v>15980.08</v>
      </c>
      <c r="O3305">
        <v>1723.57</v>
      </c>
      <c r="P3305" s="2">
        <v>45778</v>
      </c>
      <c r="Q3305">
        <v>2516.25</v>
      </c>
      <c r="R3305">
        <v>5.83</v>
      </c>
    </row>
    <row r="3306" spans="1:18" x14ac:dyDescent="0.3">
      <c r="A3306" t="s">
        <v>3322</v>
      </c>
      <c r="B3306" t="s">
        <v>5019</v>
      </c>
      <c r="C3306" t="s">
        <v>5029</v>
      </c>
      <c r="D3306" t="s">
        <v>5033</v>
      </c>
      <c r="E3306" t="s">
        <v>5037</v>
      </c>
      <c r="F3306" s="4">
        <v>45518</v>
      </c>
      <c r="G3306">
        <v>441</v>
      </c>
      <c r="H3306">
        <v>460</v>
      </c>
      <c r="I3306">
        <v>202860</v>
      </c>
      <c r="J3306">
        <v>246738.12</v>
      </c>
      <c r="K3306">
        <v>43878.12</v>
      </c>
      <c r="L3306" t="s">
        <v>5046</v>
      </c>
      <c r="M3306" s="4">
        <v>45529</v>
      </c>
      <c r="N3306">
        <v>36514.800000000003</v>
      </c>
      <c r="O3306">
        <v>7363.32</v>
      </c>
      <c r="P3306" s="2">
        <v>45769</v>
      </c>
      <c r="Q3306">
        <v>901.38</v>
      </c>
      <c r="R3306">
        <v>1.89</v>
      </c>
    </row>
    <row r="3307" spans="1:18" x14ac:dyDescent="0.3">
      <c r="A3307" t="s">
        <v>3323</v>
      </c>
      <c r="B3307" t="s">
        <v>5022</v>
      </c>
      <c r="C3307" t="s">
        <v>5025</v>
      </c>
      <c r="D3307" t="s">
        <v>5030</v>
      </c>
      <c r="E3307" t="s">
        <v>5040</v>
      </c>
      <c r="F3307" s="4">
        <v>45059</v>
      </c>
      <c r="G3307">
        <v>160</v>
      </c>
      <c r="H3307">
        <v>444.86</v>
      </c>
      <c r="I3307">
        <v>71177.600000000006</v>
      </c>
      <c r="J3307">
        <v>86280.44</v>
      </c>
      <c r="K3307">
        <v>15102.84</v>
      </c>
      <c r="L3307" t="s">
        <v>5045</v>
      </c>
      <c r="M3307" s="4">
        <v>45062</v>
      </c>
      <c r="N3307">
        <v>12811.97</v>
      </c>
      <c r="O3307">
        <v>2290.87</v>
      </c>
      <c r="P3307" s="2">
        <v>45762</v>
      </c>
      <c r="Q3307">
        <v>1509.24</v>
      </c>
      <c r="R3307">
        <v>0.95</v>
      </c>
    </row>
    <row r="3308" spans="1:18" x14ac:dyDescent="0.3">
      <c r="A3308" t="s">
        <v>3324</v>
      </c>
      <c r="B3308" t="s">
        <v>5022</v>
      </c>
      <c r="C3308" t="s">
        <v>5028</v>
      </c>
      <c r="D3308" t="s">
        <v>5032</v>
      </c>
      <c r="E3308" t="s">
        <v>5040</v>
      </c>
      <c r="F3308" s="4">
        <v>44679</v>
      </c>
      <c r="G3308">
        <v>116</v>
      </c>
      <c r="H3308">
        <v>67.739999999999995</v>
      </c>
      <c r="I3308">
        <v>7857.84</v>
      </c>
      <c r="J3308">
        <v>10058.43</v>
      </c>
      <c r="K3308">
        <v>2200.59</v>
      </c>
      <c r="L3308" t="s">
        <v>5046</v>
      </c>
      <c r="M3308" s="4">
        <v>44692</v>
      </c>
      <c r="N3308">
        <v>1414.41</v>
      </c>
      <c r="O3308">
        <v>786.18</v>
      </c>
      <c r="P3308" s="2">
        <v>45766</v>
      </c>
      <c r="Q3308">
        <v>1736.17</v>
      </c>
      <c r="R3308">
        <v>3.62</v>
      </c>
    </row>
    <row r="3309" spans="1:18" x14ac:dyDescent="0.3">
      <c r="A3309" t="s">
        <v>3325</v>
      </c>
      <c r="B3309" t="s">
        <v>5021</v>
      </c>
      <c r="C3309" t="s">
        <v>5028</v>
      </c>
      <c r="D3309" t="s">
        <v>5033</v>
      </c>
      <c r="E3309" t="s">
        <v>5038</v>
      </c>
      <c r="F3309" s="4">
        <v>45301</v>
      </c>
      <c r="G3309">
        <v>397</v>
      </c>
      <c r="H3309">
        <v>304.58999999999997</v>
      </c>
      <c r="I3309">
        <v>120922.23</v>
      </c>
      <c r="J3309">
        <v>156770.4</v>
      </c>
      <c r="K3309">
        <v>35848.17</v>
      </c>
      <c r="L3309" t="s">
        <v>5042</v>
      </c>
      <c r="M3309" s="4">
        <v>45308</v>
      </c>
      <c r="N3309">
        <v>21766</v>
      </c>
      <c r="O3309">
        <v>14082.17</v>
      </c>
      <c r="P3309" s="2">
        <v>45773</v>
      </c>
      <c r="Q3309">
        <v>4929.37</v>
      </c>
      <c r="R3309">
        <v>4.49</v>
      </c>
    </row>
    <row r="3310" spans="1:18" x14ac:dyDescent="0.3">
      <c r="A3310" t="s">
        <v>3326</v>
      </c>
      <c r="B3310" t="s">
        <v>5018</v>
      </c>
      <c r="C3310" t="s">
        <v>5025</v>
      </c>
      <c r="D3310" t="s">
        <v>5030</v>
      </c>
      <c r="E3310" t="s">
        <v>5039</v>
      </c>
      <c r="F3310" s="4">
        <v>45175</v>
      </c>
      <c r="G3310">
        <v>57</v>
      </c>
      <c r="H3310">
        <v>61.11</v>
      </c>
      <c r="I3310">
        <v>3483.27</v>
      </c>
      <c r="J3310">
        <v>5142.3100000000004</v>
      </c>
      <c r="K3310">
        <v>1659.04</v>
      </c>
      <c r="L3310" t="s">
        <v>5046</v>
      </c>
      <c r="M3310" s="4">
        <v>45187</v>
      </c>
      <c r="N3310">
        <v>626.99</v>
      </c>
      <c r="O3310">
        <v>1032.05</v>
      </c>
      <c r="P3310" s="2">
        <v>45770</v>
      </c>
      <c r="Q3310">
        <v>3102.9</v>
      </c>
      <c r="R3310">
        <v>6.25</v>
      </c>
    </row>
    <row r="3311" spans="1:18" x14ac:dyDescent="0.3">
      <c r="A3311" t="s">
        <v>3327</v>
      </c>
      <c r="B3311" t="s">
        <v>5022</v>
      </c>
      <c r="C3311" t="s">
        <v>5027</v>
      </c>
      <c r="D3311" t="s">
        <v>5034</v>
      </c>
      <c r="E3311" t="s">
        <v>5037</v>
      </c>
      <c r="F3311" s="4">
        <v>45022</v>
      </c>
      <c r="G3311">
        <v>261</v>
      </c>
      <c r="H3311">
        <v>232.85</v>
      </c>
      <c r="I3311">
        <v>60773.85</v>
      </c>
      <c r="J3311">
        <v>66990.31</v>
      </c>
      <c r="K3311">
        <v>6216.46</v>
      </c>
      <c r="L3311" t="s">
        <v>5045</v>
      </c>
      <c r="M3311" s="4">
        <v>45025</v>
      </c>
      <c r="N3311">
        <v>10939.29</v>
      </c>
      <c r="O3311">
        <v>-4722.83</v>
      </c>
      <c r="P3311" s="2">
        <v>45769</v>
      </c>
      <c r="Q3311">
        <v>2774.29</v>
      </c>
      <c r="R3311">
        <v>5.03</v>
      </c>
    </row>
    <row r="3312" spans="1:18" x14ac:dyDescent="0.3">
      <c r="A3312" t="s">
        <v>3328</v>
      </c>
      <c r="B3312" t="s">
        <v>5021</v>
      </c>
      <c r="C3312" t="s">
        <v>5027</v>
      </c>
      <c r="D3312" t="s">
        <v>5031</v>
      </c>
      <c r="E3312" t="s">
        <v>5040</v>
      </c>
      <c r="F3312" s="4">
        <v>45048</v>
      </c>
      <c r="G3312">
        <v>217</v>
      </c>
      <c r="H3312">
        <v>178.59</v>
      </c>
      <c r="I3312">
        <v>38754.03</v>
      </c>
      <c r="J3312">
        <v>50347.21</v>
      </c>
      <c r="K3312">
        <v>11593.18</v>
      </c>
      <c r="L3312" t="s">
        <v>5044</v>
      </c>
      <c r="M3312" s="4">
        <v>45053</v>
      </c>
      <c r="N3312">
        <v>6975.73</v>
      </c>
      <c r="O3312">
        <v>4617.45</v>
      </c>
      <c r="P3312" s="2">
        <v>45775</v>
      </c>
      <c r="Q3312">
        <v>4155.8500000000004</v>
      </c>
      <c r="R3312">
        <v>9.3800000000000008</v>
      </c>
    </row>
    <row r="3313" spans="1:18" x14ac:dyDescent="0.3">
      <c r="A3313" t="s">
        <v>3329</v>
      </c>
      <c r="B3313" t="s">
        <v>5023</v>
      </c>
      <c r="C3313" t="s">
        <v>5029</v>
      </c>
      <c r="D3313" t="s">
        <v>5032</v>
      </c>
      <c r="E3313" t="s">
        <v>5035</v>
      </c>
      <c r="F3313" s="4">
        <v>44675</v>
      </c>
      <c r="G3313">
        <v>87</v>
      </c>
      <c r="H3313">
        <v>181.16</v>
      </c>
      <c r="I3313">
        <v>15760.92</v>
      </c>
      <c r="J3313">
        <v>21160.69</v>
      </c>
      <c r="K3313">
        <v>5399.77</v>
      </c>
      <c r="L3313" t="s">
        <v>5045</v>
      </c>
      <c r="M3313" s="4">
        <v>44676</v>
      </c>
      <c r="N3313">
        <v>2836.97</v>
      </c>
      <c r="O3313">
        <v>2562.8000000000002</v>
      </c>
      <c r="P3313" s="2">
        <v>45781</v>
      </c>
      <c r="Q3313">
        <v>3300.04</v>
      </c>
      <c r="R3313">
        <v>9.89</v>
      </c>
    </row>
    <row r="3314" spans="1:18" x14ac:dyDescent="0.3">
      <c r="A3314" t="s">
        <v>3330</v>
      </c>
      <c r="B3314" t="s">
        <v>5018</v>
      </c>
      <c r="C3314" t="s">
        <v>5027</v>
      </c>
      <c r="D3314" t="s">
        <v>5030</v>
      </c>
      <c r="E3314" t="s">
        <v>5040</v>
      </c>
      <c r="F3314" s="4">
        <v>45273</v>
      </c>
      <c r="G3314">
        <v>424</v>
      </c>
      <c r="H3314">
        <v>350.49</v>
      </c>
      <c r="I3314">
        <v>148607.76</v>
      </c>
      <c r="J3314">
        <v>194389.69</v>
      </c>
      <c r="K3314">
        <v>45781.93</v>
      </c>
      <c r="L3314" t="s">
        <v>5044</v>
      </c>
      <c r="M3314" s="4">
        <v>45277</v>
      </c>
      <c r="N3314">
        <v>26749.4</v>
      </c>
      <c r="O3314">
        <v>19032.53</v>
      </c>
      <c r="P3314" s="2">
        <v>45759</v>
      </c>
      <c r="Q3314">
        <v>4797.08</v>
      </c>
      <c r="R3314">
        <v>6.86</v>
      </c>
    </row>
    <row r="3315" spans="1:18" x14ac:dyDescent="0.3">
      <c r="A3315" t="s">
        <v>3331</v>
      </c>
      <c r="B3315" t="s">
        <v>5018</v>
      </c>
      <c r="C3315" t="s">
        <v>5025</v>
      </c>
      <c r="D3315" t="s">
        <v>5033</v>
      </c>
      <c r="E3315" t="s">
        <v>5037</v>
      </c>
      <c r="F3315" s="4">
        <v>44645</v>
      </c>
      <c r="G3315">
        <v>87</v>
      </c>
      <c r="H3315">
        <v>101.82</v>
      </c>
      <c r="I3315">
        <v>8858.34</v>
      </c>
      <c r="J3315">
        <v>11351.98</v>
      </c>
      <c r="K3315">
        <v>2493.64</v>
      </c>
      <c r="L3315" t="s">
        <v>5043</v>
      </c>
      <c r="M3315" s="4">
        <v>44646</v>
      </c>
      <c r="N3315">
        <v>1594.5</v>
      </c>
      <c r="O3315">
        <v>899.14</v>
      </c>
      <c r="P3315" s="2">
        <v>45759</v>
      </c>
      <c r="Q3315">
        <v>3068.42</v>
      </c>
      <c r="R3315">
        <v>5.57</v>
      </c>
    </row>
    <row r="3316" spans="1:18" x14ac:dyDescent="0.3">
      <c r="A3316" t="s">
        <v>3332</v>
      </c>
      <c r="B3316" t="s">
        <v>5019</v>
      </c>
      <c r="C3316" t="s">
        <v>5026</v>
      </c>
      <c r="D3316" t="s">
        <v>5034</v>
      </c>
      <c r="E3316" t="s">
        <v>5036</v>
      </c>
      <c r="F3316" s="4">
        <v>45368</v>
      </c>
      <c r="G3316">
        <v>32</v>
      </c>
      <c r="H3316">
        <v>332.3</v>
      </c>
      <c r="I3316">
        <v>10633.6</v>
      </c>
      <c r="J3316">
        <v>14618.03</v>
      </c>
      <c r="K3316">
        <v>3984.43</v>
      </c>
      <c r="L3316" t="s">
        <v>5043</v>
      </c>
      <c r="M3316" s="4">
        <v>45372</v>
      </c>
      <c r="N3316">
        <v>1914.05</v>
      </c>
      <c r="O3316">
        <v>2070.38</v>
      </c>
      <c r="P3316" s="2">
        <v>45754</v>
      </c>
      <c r="Q3316">
        <v>777.74</v>
      </c>
      <c r="R3316">
        <v>7.82</v>
      </c>
    </row>
    <row r="3317" spans="1:18" x14ac:dyDescent="0.3">
      <c r="A3317" t="s">
        <v>3333</v>
      </c>
      <c r="B3317" t="s">
        <v>5018</v>
      </c>
      <c r="C3317" t="s">
        <v>5027</v>
      </c>
      <c r="D3317" t="s">
        <v>5031</v>
      </c>
      <c r="E3317" t="s">
        <v>5035</v>
      </c>
      <c r="F3317" s="4">
        <v>44585</v>
      </c>
      <c r="G3317">
        <v>440</v>
      </c>
      <c r="H3317">
        <v>64.61</v>
      </c>
      <c r="I3317">
        <v>28428.400000000001</v>
      </c>
      <c r="J3317">
        <v>34794.54</v>
      </c>
      <c r="K3317">
        <v>6366.14</v>
      </c>
      <c r="L3317" t="s">
        <v>5045</v>
      </c>
      <c r="M3317" s="4">
        <v>44597</v>
      </c>
      <c r="N3317">
        <v>5117.1099999999997</v>
      </c>
      <c r="O3317">
        <v>1249.03</v>
      </c>
      <c r="P3317" s="2">
        <v>45764</v>
      </c>
      <c r="Q3317">
        <v>3720.42</v>
      </c>
      <c r="R3317">
        <v>5.46</v>
      </c>
    </row>
    <row r="3318" spans="1:18" x14ac:dyDescent="0.3">
      <c r="A3318" t="s">
        <v>3334</v>
      </c>
      <c r="B3318" t="s">
        <v>5021</v>
      </c>
      <c r="C3318" t="s">
        <v>5029</v>
      </c>
      <c r="D3318" t="s">
        <v>5033</v>
      </c>
      <c r="E3318" t="s">
        <v>5040</v>
      </c>
      <c r="F3318" s="4">
        <v>45011</v>
      </c>
      <c r="G3318">
        <v>31</v>
      </c>
      <c r="H3318">
        <v>203.83</v>
      </c>
      <c r="I3318">
        <v>6318.73</v>
      </c>
      <c r="J3318">
        <v>9322.8700000000008</v>
      </c>
      <c r="K3318">
        <v>3004.14</v>
      </c>
      <c r="L3318" t="s">
        <v>5043</v>
      </c>
      <c r="M3318" s="4">
        <v>45024</v>
      </c>
      <c r="N3318">
        <v>1137.3699999999999</v>
      </c>
      <c r="O3318">
        <v>1866.77</v>
      </c>
      <c r="P3318" s="2">
        <v>45753</v>
      </c>
      <c r="Q3318">
        <v>3730.38</v>
      </c>
      <c r="R3318">
        <v>8.65</v>
      </c>
    </row>
    <row r="3319" spans="1:18" x14ac:dyDescent="0.3">
      <c r="A3319" t="s">
        <v>3335</v>
      </c>
      <c r="B3319" t="s">
        <v>5021</v>
      </c>
      <c r="C3319" t="s">
        <v>5025</v>
      </c>
      <c r="D3319" t="s">
        <v>5031</v>
      </c>
      <c r="E3319" t="s">
        <v>5035</v>
      </c>
      <c r="F3319" s="4">
        <v>45085</v>
      </c>
      <c r="G3319">
        <v>438</v>
      </c>
      <c r="H3319">
        <v>442.87</v>
      </c>
      <c r="I3319">
        <v>193977.06</v>
      </c>
      <c r="J3319">
        <v>259140.5</v>
      </c>
      <c r="K3319">
        <v>65163.44</v>
      </c>
      <c r="L3319" t="s">
        <v>5046</v>
      </c>
      <c r="M3319" s="4">
        <v>45088</v>
      </c>
      <c r="N3319">
        <v>34915.870000000003</v>
      </c>
      <c r="O3319">
        <v>30247.57</v>
      </c>
      <c r="P3319" s="2">
        <v>45755</v>
      </c>
      <c r="Q3319">
        <v>1135.73</v>
      </c>
      <c r="R3319">
        <v>3.06</v>
      </c>
    </row>
    <row r="3320" spans="1:18" x14ac:dyDescent="0.3">
      <c r="A3320" t="s">
        <v>3336</v>
      </c>
      <c r="B3320" t="s">
        <v>5018</v>
      </c>
      <c r="C3320" t="s">
        <v>5026</v>
      </c>
      <c r="D3320" t="s">
        <v>5033</v>
      </c>
      <c r="E3320" t="s">
        <v>5038</v>
      </c>
      <c r="F3320" s="4">
        <v>45499</v>
      </c>
      <c r="G3320">
        <v>312</v>
      </c>
      <c r="H3320">
        <v>488.9</v>
      </c>
      <c r="I3320">
        <v>152536.79999999999</v>
      </c>
      <c r="J3320">
        <v>211269.66</v>
      </c>
      <c r="K3320">
        <v>58732.86</v>
      </c>
      <c r="L3320" t="s">
        <v>5046</v>
      </c>
      <c r="M3320" s="4">
        <v>45508</v>
      </c>
      <c r="N3320">
        <v>27456.62</v>
      </c>
      <c r="O3320">
        <v>31276.240000000002</v>
      </c>
      <c r="P3320" s="2">
        <v>45767</v>
      </c>
      <c r="Q3320">
        <v>4034.47</v>
      </c>
      <c r="R3320">
        <v>2.87</v>
      </c>
    </row>
    <row r="3321" spans="1:18" x14ac:dyDescent="0.3">
      <c r="A3321" t="s">
        <v>3337</v>
      </c>
      <c r="B3321" t="s">
        <v>5018</v>
      </c>
      <c r="C3321" t="s">
        <v>5027</v>
      </c>
      <c r="D3321" t="s">
        <v>5031</v>
      </c>
      <c r="E3321" t="s">
        <v>5035</v>
      </c>
      <c r="F3321" s="4">
        <v>45321</v>
      </c>
      <c r="G3321">
        <v>205</v>
      </c>
      <c r="H3321">
        <v>298.55</v>
      </c>
      <c r="I3321">
        <v>61202.75</v>
      </c>
      <c r="J3321">
        <v>81909.05</v>
      </c>
      <c r="K3321">
        <v>20706.3</v>
      </c>
      <c r="L3321" t="s">
        <v>5045</v>
      </c>
      <c r="M3321" s="4">
        <v>45333</v>
      </c>
      <c r="N3321">
        <v>11016.5</v>
      </c>
      <c r="O3321">
        <v>9689.7999999999993</v>
      </c>
      <c r="P3321" s="2">
        <v>45766</v>
      </c>
      <c r="Q3321">
        <v>1555.79</v>
      </c>
      <c r="R3321">
        <v>1.48</v>
      </c>
    </row>
    <row r="3322" spans="1:18" x14ac:dyDescent="0.3">
      <c r="A3322" t="s">
        <v>3338</v>
      </c>
      <c r="B3322" t="s">
        <v>5020</v>
      </c>
      <c r="C3322" t="s">
        <v>5028</v>
      </c>
      <c r="D3322" t="s">
        <v>5032</v>
      </c>
      <c r="E3322" t="s">
        <v>5038</v>
      </c>
      <c r="F3322" s="4">
        <v>45418</v>
      </c>
      <c r="G3322">
        <v>273</v>
      </c>
      <c r="H3322">
        <v>281.83</v>
      </c>
      <c r="I3322">
        <v>76939.59</v>
      </c>
      <c r="J3322">
        <v>84699.44</v>
      </c>
      <c r="K3322">
        <v>7759.85</v>
      </c>
      <c r="L3322" t="s">
        <v>5045</v>
      </c>
      <c r="M3322" s="4">
        <v>45428</v>
      </c>
      <c r="N3322">
        <v>13849.13</v>
      </c>
      <c r="O3322">
        <v>-6089.28</v>
      </c>
      <c r="P3322" s="2">
        <v>45780</v>
      </c>
      <c r="Q3322">
        <v>3995.4</v>
      </c>
      <c r="R3322">
        <v>0.57999999999999996</v>
      </c>
    </row>
    <row r="3323" spans="1:18" x14ac:dyDescent="0.3">
      <c r="A3323" t="s">
        <v>3339</v>
      </c>
      <c r="B3323" t="s">
        <v>5024</v>
      </c>
      <c r="C3323" t="s">
        <v>5028</v>
      </c>
      <c r="D3323" t="s">
        <v>5032</v>
      </c>
      <c r="E3323" t="s">
        <v>5035</v>
      </c>
      <c r="F3323" s="4">
        <v>45611</v>
      </c>
      <c r="G3323">
        <v>376</v>
      </c>
      <c r="H3323">
        <v>92.71</v>
      </c>
      <c r="I3323">
        <v>34858.959999999999</v>
      </c>
      <c r="J3323">
        <v>51333.79</v>
      </c>
      <c r="K3323">
        <v>16474.830000000002</v>
      </c>
      <c r="L3323" t="s">
        <v>5044</v>
      </c>
      <c r="M3323" s="4">
        <v>45625</v>
      </c>
      <c r="N3323">
        <v>6274.61</v>
      </c>
      <c r="O3323">
        <v>10200.219999999999</v>
      </c>
      <c r="P3323" s="2">
        <v>45774</v>
      </c>
      <c r="Q3323">
        <v>2230.36</v>
      </c>
      <c r="R3323">
        <v>9</v>
      </c>
    </row>
    <row r="3324" spans="1:18" x14ac:dyDescent="0.3">
      <c r="A3324" t="s">
        <v>3340</v>
      </c>
      <c r="B3324" t="s">
        <v>5021</v>
      </c>
      <c r="C3324" t="s">
        <v>5028</v>
      </c>
      <c r="D3324" t="s">
        <v>5030</v>
      </c>
      <c r="E3324" t="s">
        <v>5037</v>
      </c>
      <c r="F3324" s="4">
        <v>44655</v>
      </c>
      <c r="G3324">
        <v>298</v>
      </c>
      <c r="H3324">
        <v>263.64999999999998</v>
      </c>
      <c r="I3324">
        <v>78567.7</v>
      </c>
      <c r="J3324">
        <v>107832.89</v>
      </c>
      <c r="K3324">
        <v>29265.19</v>
      </c>
      <c r="L3324" t="s">
        <v>5044</v>
      </c>
      <c r="M3324" s="4">
        <v>44666</v>
      </c>
      <c r="N3324">
        <v>14142.19</v>
      </c>
      <c r="O3324">
        <v>15123</v>
      </c>
      <c r="P3324" s="2">
        <v>45767</v>
      </c>
      <c r="Q3324">
        <v>4129.22</v>
      </c>
      <c r="R3324">
        <v>5.92</v>
      </c>
    </row>
    <row r="3325" spans="1:18" x14ac:dyDescent="0.3">
      <c r="A3325" t="s">
        <v>3341</v>
      </c>
      <c r="B3325" t="s">
        <v>5022</v>
      </c>
      <c r="C3325" t="s">
        <v>5027</v>
      </c>
      <c r="D3325" t="s">
        <v>5034</v>
      </c>
      <c r="E3325" t="s">
        <v>5036</v>
      </c>
      <c r="F3325" s="4">
        <v>44755</v>
      </c>
      <c r="G3325">
        <v>143</v>
      </c>
      <c r="H3325">
        <v>360.09</v>
      </c>
      <c r="I3325">
        <v>51492.87</v>
      </c>
      <c r="J3325">
        <v>67911.429999999993</v>
      </c>
      <c r="K3325">
        <v>16418.560000000001</v>
      </c>
      <c r="L3325" t="s">
        <v>5042</v>
      </c>
      <c r="M3325" s="4">
        <v>44757</v>
      </c>
      <c r="N3325">
        <v>9268.7199999999993</v>
      </c>
      <c r="O3325">
        <v>7149.84</v>
      </c>
      <c r="P3325" s="2">
        <v>45771</v>
      </c>
      <c r="Q3325">
        <v>252.39</v>
      </c>
      <c r="R3325">
        <v>1.73</v>
      </c>
    </row>
    <row r="3326" spans="1:18" x14ac:dyDescent="0.3">
      <c r="A3326" t="s">
        <v>3342</v>
      </c>
      <c r="B3326" t="s">
        <v>5021</v>
      </c>
      <c r="C3326" t="s">
        <v>5029</v>
      </c>
      <c r="D3326" t="s">
        <v>5033</v>
      </c>
      <c r="E3326" t="s">
        <v>5040</v>
      </c>
      <c r="F3326" s="4">
        <v>45481</v>
      </c>
      <c r="G3326">
        <v>153</v>
      </c>
      <c r="H3326">
        <v>134.82</v>
      </c>
      <c r="I3326">
        <v>20627.46</v>
      </c>
      <c r="J3326">
        <v>29561.279999999999</v>
      </c>
      <c r="K3326">
        <v>8933.82</v>
      </c>
      <c r="L3326" t="s">
        <v>5043</v>
      </c>
      <c r="M3326" s="4">
        <v>45491</v>
      </c>
      <c r="N3326">
        <v>3712.94</v>
      </c>
      <c r="O3326">
        <v>5220.88</v>
      </c>
      <c r="P3326" s="2">
        <v>45756</v>
      </c>
      <c r="Q3326">
        <v>1452.74</v>
      </c>
      <c r="R3326">
        <v>7.07</v>
      </c>
    </row>
    <row r="3327" spans="1:18" x14ac:dyDescent="0.3">
      <c r="A3327" t="s">
        <v>3343</v>
      </c>
      <c r="B3327" t="s">
        <v>5018</v>
      </c>
      <c r="C3327" t="s">
        <v>5027</v>
      </c>
      <c r="D3327" t="s">
        <v>5030</v>
      </c>
      <c r="E3327" t="s">
        <v>5040</v>
      </c>
      <c r="F3327" s="4">
        <v>45111</v>
      </c>
      <c r="G3327">
        <v>456</v>
      </c>
      <c r="H3327">
        <v>350.25</v>
      </c>
      <c r="I3327">
        <v>159714</v>
      </c>
      <c r="J3327">
        <v>233176.66</v>
      </c>
      <c r="K3327">
        <v>73462.66</v>
      </c>
      <c r="L3327" t="s">
        <v>5044</v>
      </c>
      <c r="M3327" s="4">
        <v>45123</v>
      </c>
      <c r="N3327">
        <v>28748.52</v>
      </c>
      <c r="O3327">
        <v>44714.14</v>
      </c>
      <c r="P3327" s="2">
        <v>45760</v>
      </c>
      <c r="Q3327">
        <v>891.49</v>
      </c>
      <c r="R3327">
        <v>1.59</v>
      </c>
    </row>
    <row r="3328" spans="1:18" x14ac:dyDescent="0.3">
      <c r="A3328" t="s">
        <v>3344</v>
      </c>
      <c r="B3328" t="s">
        <v>5022</v>
      </c>
      <c r="C3328" t="s">
        <v>5027</v>
      </c>
      <c r="D3328" t="s">
        <v>5030</v>
      </c>
      <c r="E3328" t="s">
        <v>5039</v>
      </c>
      <c r="F3328" s="4">
        <v>44641</v>
      </c>
      <c r="G3328">
        <v>410</v>
      </c>
      <c r="H3328">
        <v>66.89</v>
      </c>
      <c r="I3328">
        <v>27424.9</v>
      </c>
      <c r="J3328">
        <v>33171.75</v>
      </c>
      <c r="K3328">
        <v>5746.85</v>
      </c>
      <c r="L3328" t="s">
        <v>5043</v>
      </c>
      <c r="M3328" s="4">
        <v>44643</v>
      </c>
      <c r="N3328">
        <v>4936.4799999999996</v>
      </c>
      <c r="O3328">
        <v>810.37</v>
      </c>
      <c r="P3328" s="2">
        <v>45782</v>
      </c>
      <c r="Q3328">
        <v>321.36</v>
      </c>
      <c r="R3328">
        <v>5.05</v>
      </c>
    </row>
    <row r="3329" spans="1:18" x14ac:dyDescent="0.3">
      <c r="A3329" t="s">
        <v>3345</v>
      </c>
      <c r="B3329" t="s">
        <v>5020</v>
      </c>
      <c r="C3329" t="s">
        <v>5028</v>
      </c>
      <c r="D3329" t="s">
        <v>5030</v>
      </c>
      <c r="E3329" t="s">
        <v>5041</v>
      </c>
      <c r="F3329" s="4">
        <v>45077</v>
      </c>
      <c r="G3329">
        <v>166</v>
      </c>
      <c r="H3329">
        <v>199.39</v>
      </c>
      <c r="I3329">
        <v>33098.74</v>
      </c>
      <c r="J3329">
        <v>43203.39</v>
      </c>
      <c r="K3329">
        <v>10104.65</v>
      </c>
      <c r="L3329" t="s">
        <v>5045</v>
      </c>
      <c r="M3329" s="4">
        <v>45084</v>
      </c>
      <c r="N3329">
        <v>5957.77</v>
      </c>
      <c r="O3329">
        <v>4146.88</v>
      </c>
      <c r="P3329" s="2">
        <v>45763</v>
      </c>
      <c r="Q3329">
        <v>3327.85</v>
      </c>
      <c r="R3329">
        <v>0.91</v>
      </c>
    </row>
    <row r="3330" spans="1:18" x14ac:dyDescent="0.3">
      <c r="A3330" t="s">
        <v>3346</v>
      </c>
      <c r="B3330" t="s">
        <v>5018</v>
      </c>
      <c r="C3330" t="s">
        <v>5025</v>
      </c>
      <c r="D3330" t="s">
        <v>5030</v>
      </c>
      <c r="E3330" t="s">
        <v>5035</v>
      </c>
      <c r="F3330" s="4">
        <v>45622</v>
      </c>
      <c r="G3330">
        <v>352</v>
      </c>
      <c r="H3330">
        <v>107.54</v>
      </c>
      <c r="I3330">
        <v>37854.080000000002</v>
      </c>
      <c r="J3330">
        <v>50376.52</v>
      </c>
      <c r="K3330">
        <v>12522.44</v>
      </c>
      <c r="L3330" t="s">
        <v>5042</v>
      </c>
      <c r="M3330" s="4">
        <v>45635</v>
      </c>
      <c r="N3330">
        <v>6813.73</v>
      </c>
      <c r="O3330">
        <v>5708.71</v>
      </c>
      <c r="P3330" s="2">
        <v>45780</v>
      </c>
      <c r="Q3330">
        <v>3859.39</v>
      </c>
      <c r="R3330">
        <v>3.6</v>
      </c>
    </row>
    <row r="3331" spans="1:18" x14ac:dyDescent="0.3">
      <c r="A3331" t="s">
        <v>3347</v>
      </c>
      <c r="B3331" t="s">
        <v>5021</v>
      </c>
      <c r="C3331" t="s">
        <v>5026</v>
      </c>
      <c r="D3331" t="s">
        <v>5031</v>
      </c>
      <c r="E3331" t="s">
        <v>5037</v>
      </c>
      <c r="F3331" s="4">
        <v>44676</v>
      </c>
      <c r="G3331">
        <v>67</v>
      </c>
      <c r="H3331">
        <v>317.16000000000003</v>
      </c>
      <c r="I3331">
        <v>21249.72</v>
      </c>
      <c r="J3331">
        <v>25015.3</v>
      </c>
      <c r="K3331">
        <v>3765.58</v>
      </c>
      <c r="L3331" t="s">
        <v>5042</v>
      </c>
      <c r="M3331" s="4">
        <v>44689</v>
      </c>
      <c r="N3331">
        <v>3824.95</v>
      </c>
      <c r="O3331">
        <v>-59.37</v>
      </c>
      <c r="P3331" s="2">
        <v>45755</v>
      </c>
      <c r="Q3331">
        <v>577.80999999999995</v>
      </c>
      <c r="R3331">
        <v>9.0399999999999991</v>
      </c>
    </row>
    <row r="3332" spans="1:18" x14ac:dyDescent="0.3">
      <c r="A3332" t="s">
        <v>3348</v>
      </c>
      <c r="B3332" t="s">
        <v>5019</v>
      </c>
      <c r="C3332" t="s">
        <v>5027</v>
      </c>
      <c r="D3332" t="s">
        <v>5032</v>
      </c>
      <c r="E3332" t="s">
        <v>5037</v>
      </c>
      <c r="F3332" s="4">
        <v>44849</v>
      </c>
      <c r="G3332">
        <v>86</v>
      </c>
      <c r="H3332">
        <v>115.48</v>
      </c>
      <c r="I3332">
        <v>9931.2800000000007</v>
      </c>
      <c r="J3332">
        <v>12237.85</v>
      </c>
      <c r="K3332">
        <v>2306.5700000000002</v>
      </c>
      <c r="L3332" t="s">
        <v>5046</v>
      </c>
      <c r="M3332" s="4">
        <v>44862</v>
      </c>
      <c r="N3332">
        <v>1787.63</v>
      </c>
      <c r="O3332">
        <v>518.94000000000005</v>
      </c>
      <c r="P3332" s="2">
        <v>45754</v>
      </c>
      <c r="Q3332">
        <v>2431.71</v>
      </c>
      <c r="R3332">
        <v>5.43</v>
      </c>
    </row>
    <row r="3333" spans="1:18" x14ac:dyDescent="0.3">
      <c r="A3333" t="s">
        <v>3349</v>
      </c>
      <c r="B3333" t="s">
        <v>5018</v>
      </c>
      <c r="C3333" t="s">
        <v>5029</v>
      </c>
      <c r="D3333" t="s">
        <v>5032</v>
      </c>
      <c r="E3333" t="s">
        <v>5038</v>
      </c>
      <c r="F3333" s="4">
        <v>45571</v>
      </c>
      <c r="G3333">
        <v>142</v>
      </c>
      <c r="H3333">
        <v>328.79</v>
      </c>
      <c r="I3333">
        <v>46688.18</v>
      </c>
      <c r="J3333">
        <v>57132.66</v>
      </c>
      <c r="K3333">
        <v>10444.48</v>
      </c>
      <c r="L3333" t="s">
        <v>5045</v>
      </c>
      <c r="M3333" s="4">
        <v>45579</v>
      </c>
      <c r="N3333">
        <v>8403.8700000000008</v>
      </c>
      <c r="O3333">
        <v>2040.61</v>
      </c>
      <c r="P3333" s="2">
        <v>45759</v>
      </c>
      <c r="Q3333">
        <v>4567.07</v>
      </c>
      <c r="R3333">
        <v>2.33</v>
      </c>
    </row>
    <row r="3334" spans="1:18" x14ac:dyDescent="0.3">
      <c r="A3334" t="s">
        <v>3350</v>
      </c>
      <c r="B3334" t="s">
        <v>5023</v>
      </c>
      <c r="C3334" t="s">
        <v>5025</v>
      </c>
      <c r="D3334" t="s">
        <v>5030</v>
      </c>
      <c r="E3334" t="s">
        <v>5038</v>
      </c>
      <c r="F3334" s="4">
        <v>45175</v>
      </c>
      <c r="G3334">
        <v>97</v>
      </c>
      <c r="H3334">
        <v>144.22999999999999</v>
      </c>
      <c r="I3334">
        <v>13990.31</v>
      </c>
      <c r="J3334">
        <v>19281.310000000001</v>
      </c>
      <c r="K3334">
        <v>5291</v>
      </c>
      <c r="L3334" t="s">
        <v>5044</v>
      </c>
      <c r="M3334" s="4">
        <v>45184</v>
      </c>
      <c r="N3334">
        <v>2518.2600000000002</v>
      </c>
      <c r="O3334">
        <v>2772.74</v>
      </c>
      <c r="P3334" s="2">
        <v>45770</v>
      </c>
      <c r="Q3334">
        <v>908.55</v>
      </c>
      <c r="R3334">
        <v>6.49</v>
      </c>
    </row>
    <row r="3335" spans="1:18" x14ac:dyDescent="0.3">
      <c r="A3335" t="s">
        <v>3351</v>
      </c>
      <c r="B3335" t="s">
        <v>5021</v>
      </c>
      <c r="C3335" t="s">
        <v>5025</v>
      </c>
      <c r="D3335" t="s">
        <v>5031</v>
      </c>
      <c r="E3335" t="s">
        <v>5038</v>
      </c>
      <c r="F3335" s="4">
        <v>45558</v>
      </c>
      <c r="G3335">
        <v>91</v>
      </c>
      <c r="H3335">
        <v>222.62</v>
      </c>
      <c r="I3335">
        <v>20258.419999999998</v>
      </c>
      <c r="J3335">
        <v>25532.92</v>
      </c>
      <c r="K3335">
        <v>5274.5</v>
      </c>
      <c r="L3335" t="s">
        <v>5043</v>
      </c>
      <c r="M3335" s="4">
        <v>45567</v>
      </c>
      <c r="N3335">
        <v>3646.52</v>
      </c>
      <c r="O3335">
        <v>1627.98</v>
      </c>
      <c r="P3335" s="2">
        <v>45758</v>
      </c>
      <c r="Q3335">
        <v>3204.27</v>
      </c>
      <c r="R3335">
        <v>7.95</v>
      </c>
    </row>
    <row r="3336" spans="1:18" x14ac:dyDescent="0.3">
      <c r="A3336" t="s">
        <v>3352</v>
      </c>
      <c r="B3336" t="s">
        <v>5023</v>
      </c>
      <c r="C3336" t="s">
        <v>5028</v>
      </c>
      <c r="D3336" t="s">
        <v>5034</v>
      </c>
      <c r="E3336" t="s">
        <v>5035</v>
      </c>
      <c r="F3336" s="4">
        <v>44882</v>
      </c>
      <c r="G3336">
        <v>332</v>
      </c>
      <c r="H3336">
        <v>371.35</v>
      </c>
      <c r="I3336">
        <v>123288.2</v>
      </c>
      <c r="J3336">
        <v>153699.31</v>
      </c>
      <c r="K3336">
        <v>30411.11</v>
      </c>
      <c r="L3336" t="s">
        <v>5046</v>
      </c>
      <c r="M3336" s="4">
        <v>44888</v>
      </c>
      <c r="N3336">
        <v>22191.88</v>
      </c>
      <c r="O3336">
        <v>8219.23</v>
      </c>
      <c r="P3336" s="2">
        <v>45759</v>
      </c>
      <c r="Q3336">
        <v>2865.27</v>
      </c>
      <c r="R3336">
        <v>4.0199999999999996</v>
      </c>
    </row>
    <row r="3337" spans="1:18" x14ac:dyDescent="0.3">
      <c r="A3337" t="s">
        <v>3353</v>
      </c>
      <c r="B3337" t="s">
        <v>5024</v>
      </c>
      <c r="C3337" t="s">
        <v>5028</v>
      </c>
      <c r="D3337" t="s">
        <v>5034</v>
      </c>
      <c r="E3337" t="s">
        <v>5041</v>
      </c>
      <c r="F3337" s="4">
        <v>44709</v>
      </c>
      <c r="G3337">
        <v>423</v>
      </c>
      <c r="H3337">
        <v>413.72</v>
      </c>
      <c r="I3337">
        <v>175003.56</v>
      </c>
      <c r="J3337">
        <v>229016.62</v>
      </c>
      <c r="K3337">
        <v>54013.06</v>
      </c>
      <c r="L3337" t="s">
        <v>5043</v>
      </c>
      <c r="M3337" s="4">
        <v>44713</v>
      </c>
      <c r="N3337">
        <v>31500.639999999999</v>
      </c>
      <c r="O3337">
        <v>22512.42</v>
      </c>
      <c r="P3337" s="2">
        <v>45758</v>
      </c>
      <c r="Q3337">
        <v>3050.46</v>
      </c>
      <c r="R3337">
        <v>4.99</v>
      </c>
    </row>
    <row r="3338" spans="1:18" x14ac:dyDescent="0.3">
      <c r="A3338" t="s">
        <v>3354</v>
      </c>
      <c r="B3338" t="s">
        <v>5019</v>
      </c>
      <c r="C3338" t="s">
        <v>5025</v>
      </c>
      <c r="D3338" t="s">
        <v>5031</v>
      </c>
      <c r="E3338" t="s">
        <v>5040</v>
      </c>
      <c r="F3338" s="4">
        <v>44598</v>
      </c>
      <c r="G3338">
        <v>220</v>
      </c>
      <c r="H3338">
        <v>162.9</v>
      </c>
      <c r="I3338">
        <v>35838</v>
      </c>
      <c r="J3338">
        <v>46434.53</v>
      </c>
      <c r="K3338">
        <v>10596.53</v>
      </c>
      <c r="L3338" t="s">
        <v>5044</v>
      </c>
      <c r="M3338" s="4">
        <v>44610</v>
      </c>
      <c r="N3338">
        <v>6450.84</v>
      </c>
      <c r="O3338">
        <v>4145.6899999999996</v>
      </c>
      <c r="P3338" s="2">
        <v>45762</v>
      </c>
      <c r="Q3338">
        <v>3840.62</v>
      </c>
      <c r="R3338">
        <v>6.06</v>
      </c>
    </row>
    <row r="3339" spans="1:18" x14ac:dyDescent="0.3">
      <c r="A3339" t="s">
        <v>3355</v>
      </c>
      <c r="B3339" t="s">
        <v>5021</v>
      </c>
      <c r="C3339" t="s">
        <v>5026</v>
      </c>
      <c r="D3339" t="s">
        <v>5031</v>
      </c>
      <c r="E3339" t="s">
        <v>5037</v>
      </c>
      <c r="F3339" s="4">
        <v>44745</v>
      </c>
      <c r="G3339">
        <v>287</v>
      </c>
      <c r="H3339">
        <v>471.87</v>
      </c>
      <c r="I3339">
        <v>135426.69</v>
      </c>
      <c r="J3339">
        <v>182643.45</v>
      </c>
      <c r="K3339">
        <v>47216.76</v>
      </c>
      <c r="L3339" t="s">
        <v>5042</v>
      </c>
      <c r="M3339" s="4">
        <v>44751</v>
      </c>
      <c r="N3339">
        <v>24376.799999999999</v>
      </c>
      <c r="O3339">
        <v>22839.96</v>
      </c>
      <c r="P3339" s="2">
        <v>45775</v>
      </c>
      <c r="Q3339">
        <v>717.18</v>
      </c>
      <c r="R3339">
        <v>8.66</v>
      </c>
    </row>
    <row r="3340" spans="1:18" x14ac:dyDescent="0.3">
      <c r="A3340" t="s">
        <v>3356</v>
      </c>
      <c r="B3340" t="s">
        <v>5024</v>
      </c>
      <c r="C3340" t="s">
        <v>5026</v>
      </c>
      <c r="D3340" t="s">
        <v>5031</v>
      </c>
      <c r="E3340" t="s">
        <v>5037</v>
      </c>
      <c r="F3340" s="4">
        <v>45589</v>
      </c>
      <c r="G3340">
        <v>328</v>
      </c>
      <c r="H3340">
        <v>482.64</v>
      </c>
      <c r="I3340">
        <v>158305.92000000001</v>
      </c>
      <c r="J3340">
        <v>178489.99</v>
      </c>
      <c r="K3340">
        <v>20184.07</v>
      </c>
      <c r="L3340" t="s">
        <v>5046</v>
      </c>
      <c r="M3340" s="4">
        <v>45596</v>
      </c>
      <c r="N3340">
        <v>28495.07</v>
      </c>
      <c r="O3340">
        <v>-8311</v>
      </c>
      <c r="P3340" s="2">
        <v>45769</v>
      </c>
      <c r="Q3340">
        <v>1513.05</v>
      </c>
      <c r="R3340">
        <v>1.69</v>
      </c>
    </row>
    <row r="3341" spans="1:18" x14ac:dyDescent="0.3">
      <c r="A3341" t="s">
        <v>3357</v>
      </c>
      <c r="B3341" t="s">
        <v>5022</v>
      </c>
      <c r="C3341" t="s">
        <v>5027</v>
      </c>
      <c r="D3341" t="s">
        <v>5032</v>
      </c>
      <c r="E3341" t="s">
        <v>5038</v>
      </c>
      <c r="F3341" s="4">
        <v>45403</v>
      </c>
      <c r="G3341">
        <v>255</v>
      </c>
      <c r="H3341">
        <v>86.52</v>
      </c>
      <c r="I3341">
        <v>22062.6</v>
      </c>
      <c r="J3341">
        <v>32508.05</v>
      </c>
      <c r="K3341">
        <v>10445.450000000001</v>
      </c>
      <c r="L3341" t="s">
        <v>5042</v>
      </c>
      <c r="M3341" s="4">
        <v>45409</v>
      </c>
      <c r="N3341">
        <v>3971.27</v>
      </c>
      <c r="O3341">
        <v>6474.18</v>
      </c>
      <c r="P3341" s="2">
        <v>45772</v>
      </c>
      <c r="Q3341">
        <v>1524.56</v>
      </c>
      <c r="R3341">
        <v>2.82</v>
      </c>
    </row>
    <row r="3342" spans="1:18" x14ac:dyDescent="0.3">
      <c r="A3342" t="s">
        <v>3358</v>
      </c>
      <c r="B3342" t="s">
        <v>5021</v>
      </c>
      <c r="C3342" t="s">
        <v>5029</v>
      </c>
      <c r="D3342" t="s">
        <v>5033</v>
      </c>
      <c r="E3342" t="s">
        <v>5040</v>
      </c>
      <c r="F3342" s="4">
        <v>44959</v>
      </c>
      <c r="G3342">
        <v>393</v>
      </c>
      <c r="H3342">
        <v>126.99</v>
      </c>
      <c r="I3342">
        <v>49907.07</v>
      </c>
      <c r="J3342">
        <v>61332.46</v>
      </c>
      <c r="K3342">
        <v>11425.39</v>
      </c>
      <c r="L3342" t="s">
        <v>5043</v>
      </c>
      <c r="M3342" s="4">
        <v>44961</v>
      </c>
      <c r="N3342">
        <v>8983.27</v>
      </c>
      <c r="O3342">
        <v>2442.12</v>
      </c>
      <c r="P3342" s="2">
        <v>45770</v>
      </c>
      <c r="Q3342">
        <v>3590.22</v>
      </c>
      <c r="R3342">
        <v>0.91</v>
      </c>
    </row>
    <row r="3343" spans="1:18" x14ac:dyDescent="0.3">
      <c r="A3343" t="s">
        <v>3359</v>
      </c>
      <c r="B3343" t="s">
        <v>5021</v>
      </c>
      <c r="C3343" t="s">
        <v>5028</v>
      </c>
      <c r="D3343" t="s">
        <v>5032</v>
      </c>
      <c r="E3343" t="s">
        <v>5041</v>
      </c>
      <c r="F3343" s="4">
        <v>45282</v>
      </c>
      <c r="G3343">
        <v>369</v>
      </c>
      <c r="H3343">
        <v>217.54</v>
      </c>
      <c r="I3343">
        <v>80272.259999999995</v>
      </c>
      <c r="J3343">
        <v>112760.22</v>
      </c>
      <c r="K3343">
        <v>32487.96</v>
      </c>
      <c r="L3343" t="s">
        <v>5045</v>
      </c>
      <c r="M3343" s="4">
        <v>45295</v>
      </c>
      <c r="N3343">
        <v>14449.01</v>
      </c>
      <c r="O3343">
        <v>18038.95</v>
      </c>
      <c r="P3343" s="2">
        <v>45778</v>
      </c>
      <c r="Q3343">
        <v>2376</v>
      </c>
      <c r="R3343">
        <v>3.14</v>
      </c>
    </row>
    <row r="3344" spans="1:18" x14ac:dyDescent="0.3">
      <c r="A3344" t="s">
        <v>3360</v>
      </c>
      <c r="B3344" t="s">
        <v>5024</v>
      </c>
      <c r="C3344" t="s">
        <v>5026</v>
      </c>
      <c r="D3344" t="s">
        <v>5033</v>
      </c>
      <c r="E3344" t="s">
        <v>5036</v>
      </c>
      <c r="F3344" s="4">
        <v>45457</v>
      </c>
      <c r="G3344">
        <v>134</v>
      </c>
      <c r="H3344">
        <v>438.25</v>
      </c>
      <c r="I3344">
        <v>58725.5</v>
      </c>
      <c r="J3344">
        <v>67052.95</v>
      </c>
      <c r="K3344">
        <v>8327.4500000000007</v>
      </c>
      <c r="L3344" t="s">
        <v>5045</v>
      </c>
      <c r="M3344" s="4">
        <v>45470</v>
      </c>
      <c r="N3344">
        <v>10570.59</v>
      </c>
      <c r="O3344">
        <v>-2243.14</v>
      </c>
      <c r="P3344" s="2">
        <v>45781</v>
      </c>
      <c r="Q3344">
        <v>981.93</v>
      </c>
      <c r="R3344">
        <v>4.6100000000000003</v>
      </c>
    </row>
    <row r="3345" spans="1:18" x14ac:dyDescent="0.3">
      <c r="A3345" t="s">
        <v>3361</v>
      </c>
      <c r="B3345" t="s">
        <v>5019</v>
      </c>
      <c r="C3345" t="s">
        <v>5027</v>
      </c>
      <c r="D3345" t="s">
        <v>5032</v>
      </c>
      <c r="E3345" t="s">
        <v>5037</v>
      </c>
      <c r="F3345" s="4">
        <v>45203</v>
      </c>
      <c r="G3345">
        <v>56</v>
      </c>
      <c r="H3345">
        <v>72.400000000000006</v>
      </c>
      <c r="I3345">
        <v>4054.4</v>
      </c>
      <c r="J3345">
        <v>4765.29</v>
      </c>
      <c r="K3345">
        <v>710.89</v>
      </c>
      <c r="L3345" t="s">
        <v>5046</v>
      </c>
      <c r="M3345" s="4">
        <v>45204</v>
      </c>
      <c r="N3345">
        <v>729.79</v>
      </c>
      <c r="O3345">
        <v>-18.899999999999999</v>
      </c>
      <c r="P3345" s="2">
        <v>45772</v>
      </c>
      <c r="Q3345">
        <v>816.97</v>
      </c>
      <c r="R3345">
        <v>3.39</v>
      </c>
    </row>
    <row r="3346" spans="1:18" x14ac:dyDescent="0.3">
      <c r="A3346" t="s">
        <v>3362</v>
      </c>
      <c r="B3346" t="s">
        <v>5019</v>
      </c>
      <c r="C3346" t="s">
        <v>5025</v>
      </c>
      <c r="D3346" t="s">
        <v>5032</v>
      </c>
      <c r="E3346" t="s">
        <v>5037</v>
      </c>
      <c r="F3346" s="4">
        <v>45618</v>
      </c>
      <c r="G3346">
        <v>261</v>
      </c>
      <c r="H3346">
        <v>113.36</v>
      </c>
      <c r="I3346">
        <v>29586.959999999999</v>
      </c>
      <c r="J3346">
        <v>36110.660000000003</v>
      </c>
      <c r="K3346">
        <v>6523.7</v>
      </c>
      <c r="L3346" t="s">
        <v>5045</v>
      </c>
      <c r="M3346" s="4">
        <v>45623</v>
      </c>
      <c r="N3346">
        <v>5325.65</v>
      </c>
      <c r="O3346">
        <v>1198.05</v>
      </c>
      <c r="P3346" s="2">
        <v>45762</v>
      </c>
      <c r="Q3346">
        <v>4789.3100000000004</v>
      </c>
      <c r="R3346">
        <v>9.32</v>
      </c>
    </row>
    <row r="3347" spans="1:18" x14ac:dyDescent="0.3">
      <c r="A3347" t="s">
        <v>3363</v>
      </c>
      <c r="B3347" t="s">
        <v>5018</v>
      </c>
      <c r="C3347" t="s">
        <v>5027</v>
      </c>
      <c r="D3347" t="s">
        <v>5031</v>
      </c>
      <c r="E3347" t="s">
        <v>5035</v>
      </c>
      <c r="F3347" s="4">
        <v>44759</v>
      </c>
      <c r="G3347">
        <v>150</v>
      </c>
      <c r="H3347">
        <v>499.51</v>
      </c>
      <c r="I3347">
        <v>74926.5</v>
      </c>
      <c r="J3347">
        <v>86904.95</v>
      </c>
      <c r="K3347">
        <v>11978.45</v>
      </c>
      <c r="L3347" t="s">
        <v>5045</v>
      </c>
      <c r="M3347" s="4">
        <v>44770</v>
      </c>
      <c r="N3347">
        <v>13486.77</v>
      </c>
      <c r="O3347">
        <v>-1508.32</v>
      </c>
      <c r="P3347" s="2">
        <v>45769</v>
      </c>
      <c r="Q3347">
        <v>794.79</v>
      </c>
      <c r="R3347">
        <v>1.91</v>
      </c>
    </row>
    <row r="3348" spans="1:18" x14ac:dyDescent="0.3">
      <c r="A3348" t="s">
        <v>3364</v>
      </c>
      <c r="B3348" t="s">
        <v>5022</v>
      </c>
      <c r="C3348" t="s">
        <v>5025</v>
      </c>
      <c r="D3348" t="s">
        <v>5032</v>
      </c>
      <c r="E3348" t="s">
        <v>5039</v>
      </c>
      <c r="F3348" s="4">
        <v>45198</v>
      </c>
      <c r="G3348">
        <v>53</v>
      </c>
      <c r="H3348">
        <v>62.2</v>
      </c>
      <c r="I3348">
        <v>3296.6</v>
      </c>
      <c r="J3348">
        <v>4741.34</v>
      </c>
      <c r="K3348">
        <v>1444.74</v>
      </c>
      <c r="L3348" t="s">
        <v>5045</v>
      </c>
      <c r="M3348" s="4">
        <v>45204</v>
      </c>
      <c r="N3348">
        <v>593.39</v>
      </c>
      <c r="O3348">
        <v>851.35</v>
      </c>
      <c r="P3348" s="2">
        <v>45781</v>
      </c>
      <c r="Q3348">
        <v>4365.1400000000003</v>
      </c>
      <c r="R3348">
        <v>6.3</v>
      </c>
    </row>
    <row r="3349" spans="1:18" x14ac:dyDescent="0.3">
      <c r="A3349" t="s">
        <v>3365</v>
      </c>
      <c r="B3349" t="s">
        <v>5023</v>
      </c>
      <c r="C3349" t="s">
        <v>5028</v>
      </c>
      <c r="D3349" t="s">
        <v>5031</v>
      </c>
      <c r="E3349" t="s">
        <v>5040</v>
      </c>
      <c r="F3349" s="4">
        <v>44691</v>
      </c>
      <c r="G3349">
        <v>72</v>
      </c>
      <c r="H3349">
        <v>368.47</v>
      </c>
      <c r="I3349">
        <v>26529.84</v>
      </c>
      <c r="J3349">
        <v>38646.76</v>
      </c>
      <c r="K3349">
        <v>12116.92</v>
      </c>
      <c r="L3349" t="s">
        <v>5044</v>
      </c>
      <c r="M3349" s="4">
        <v>44704</v>
      </c>
      <c r="N3349">
        <v>4775.37</v>
      </c>
      <c r="O3349">
        <v>7341.55</v>
      </c>
      <c r="P3349" s="2">
        <v>45769</v>
      </c>
      <c r="Q3349">
        <v>2852.36</v>
      </c>
      <c r="R3349">
        <v>5.88</v>
      </c>
    </row>
    <row r="3350" spans="1:18" x14ac:dyDescent="0.3">
      <c r="A3350" t="s">
        <v>3366</v>
      </c>
      <c r="B3350" t="s">
        <v>5019</v>
      </c>
      <c r="C3350" t="s">
        <v>5027</v>
      </c>
      <c r="D3350" t="s">
        <v>5032</v>
      </c>
      <c r="E3350" t="s">
        <v>5037</v>
      </c>
      <c r="F3350" s="4">
        <v>44786</v>
      </c>
      <c r="G3350">
        <v>418</v>
      </c>
      <c r="H3350">
        <v>384.3</v>
      </c>
      <c r="I3350">
        <v>160637.4</v>
      </c>
      <c r="J3350">
        <v>202162</v>
      </c>
      <c r="K3350">
        <v>41524.6</v>
      </c>
      <c r="L3350" t="s">
        <v>5046</v>
      </c>
      <c r="M3350" s="4">
        <v>44791</v>
      </c>
      <c r="N3350">
        <v>28914.73</v>
      </c>
      <c r="O3350">
        <v>12609.87</v>
      </c>
      <c r="P3350" s="2">
        <v>45775</v>
      </c>
      <c r="Q3350">
        <v>1970.35</v>
      </c>
      <c r="R3350">
        <v>8.32</v>
      </c>
    </row>
    <row r="3351" spans="1:18" x14ac:dyDescent="0.3">
      <c r="A3351" t="s">
        <v>3367</v>
      </c>
      <c r="B3351" t="s">
        <v>5023</v>
      </c>
      <c r="C3351" t="s">
        <v>5026</v>
      </c>
      <c r="D3351" t="s">
        <v>5032</v>
      </c>
      <c r="E3351" t="s">
        <v>5038</v>
      </c>
      <c r="F3351" s="4">
        <v>44567</v>
      </c>
      <c r="G3351">
        <v>161</v>
      </c>
      <c r="H3351">
        <v>281.08</v>
      </c>
      <c r="I3351">
        <v>45253.88</v>
      </c>
      <c r="J3351">
        <v>50197.15</v>
      </c>
      <c r="K3351">
        <v>4943.2700000000004</v>
      </c>
      <c r="L3351" t="s">
        <v>5042</v>
      </c>
      <c r="M3351" s="4">
        <v>44576</v>
      </c>
      <c r="N3351">
        <v>8145.7</v>
      </c>
      <c r="O3351">
        <v>-3202.43</v>
      </c>
      <c r="P3351" s="2">
        <v>45753</v>
      </c>
      <c r="Q3351">
        <v>1713.29</v>
      </c>
      <c r="R3351">
        <v>1.84</v>
      </c>
    </row>
    <row r="3352" spans="1:18" x14ac:dyDescent="0.3">
      <c r="A3352" t="s">
        <v>3368</v>
      </c>
      <c r="B3352" t="s">
        <v>5019</v>
      </c>
      <c r="C3352" t="s">
        <v>5025</v>
      </c>
      <c r="D3352" t="s">
        <v>5031</v>
      </c>
      <c r="E3352" t="s">
        <v>5040</v>
      </c>
      <c r="F3352" s="4">
        <v>44894</v>
      </c>
      <c r="G3352">
        <v>17</v>
      </c>
      <c r="H3352">
        <v>454.37</v>
      </c>
      <c r="I3352">
        <v>7724.29</v>
      </c>
      <c r="J3352">
        <v>9585.6299999999992</v>
      </c>
      <c r="K3352">
        <v>1861.34</v>
      </c>
      <c r="L3352" t="s">
        <v>5044</v>
      </c>
      <c r="M3352" s="4">
        <v>44901</v>
      </c>
      <c r="N3352">
        <v>1390.37</v>
      </c>
      <c r="O3352">
        <v>470.97</v>
      </c>
      <c r="P3352" s="2">
        <v>45779</v>
      </c>
      <c r="Q3352">
        <v>3658.41</v>
      </c>
      <c r="R3352">
        <v>7.5</v>
      </c>
    </row>
    <row r="3353" spans="1:18" x14ac:dyDescent="0.3">
      <c r="A3353" t="s">
        <v>3369</v>
      </c>
      <c r="B3353" t="s">
        <v>5024</v>
      </c>
      <c r="C3353" t="s">
        <v>5025</v>
      </c>
      <c r="D3353" t="s">
        <v>5030</v>
      </c>
      <c r="E3353" t="s">
        <v>5041</v>
      </c>
      <c r="F3353" s="4">
        <v>44944</v>
      </c>
      <c r="G3353">
        <v>296</v>
      </c>
      <c r="H3353">
        <v>251.01</v>
      </c>
      <c r="I3353">
        <v>74298.960000000006</v>
      </c>
      <c r="J3353">
        <v>107885.26</v>
      </c>
      <c r="K3353">
        <v>33586.300000000003</v>
      </c>
      <c r="L3353" t="s">
        <v>5045</v>
      </c>
      <c r="M3353" s="4">
        <v>44954</v>
      </c>
      <c r="N3353">
        <v>13373.81</v>
      </c>
      <c r="O3353">
        <v>20212.490000000002</v>
      </c>
      <c r="P3353" s="2">
        <v>45773</v>
      </c>
      <c r="Q3353">
        <v>2840.61</v>
      </c>
      <c r="R3353">
        <v>3.88</v>
      </c>
    </row>
    <row r="3354" spans="1:18" x14ac:dyDescent="0.3">
      <c r="A3354" t="s">
        <v>3370</v>
      </c>
      <c r="B3354" t="s">
        <v>5022</v>
      </c>
      <c r="C3354" t="s">
        <v>5028</v>
      </c>
      <c r="D3354" t="s">
        <v>5034</v>
      </c>
      <c r="E3354" t="s">
        <v>5035</v>
      </c>
      <c r="F3354" s="4">
        <v>45070</v>
      </c>
      <c r="G3354">
        <v>436</v>
      </c>
      <c r="H3354">
        <v>106.5</v>
      </c>
      <c r="I3354">
        <v>46434</v>
      </c>
      <c r="J3354">
        <v>62208.44</v>
      </c>
      <c r="K3354">
        <v>15774.44</v>
      </c>
      <c r="L3354" t="s">
        <v>5045</v>
      </c>
      <c r="M3354" s="4">
        <v>45083</v>
      </c>
      <c r="N3354">
        <v>8358.1200000000008</v>
      </c>
      <c r="O3354">
        <v>7416.32</v>
      </c>
      <c r="P3354" s="2">
        <v>45756</v>
      </c>
      <c r="Q3354">
        <v>3218.67</v>
      </c>
      <c r="R3354">
        <v>1.8</v>
      </c>
    </row>
    <row r="3355" spans="1:18" x14ac:dyDescent="0.3">
      <c r="A3355" t="s">
        <v>3371</v>
      </c>
      <c r="B3355" t="s">
        <v>5018</v>
      </c>
      <c r="C3355" t="s">
        <v>5025</v>
      </c>
      <c r="D3355" t="s">
        <v>5033</v>
      </c>
      <c r="E3355" t="s">
        <v>5038</v>
      </c>
      <c r="F3355" s="4">
        <v>45012</v>
      </c>
      <c r="G3355">
        <v>282</v>
      </c>
      <c r="H3355">
        <v>249.26</v>
      </c>
      <c r="I3355">
        <v>70291.320000000007</v>
      </c>
      <c r="J3355">
        <v>102157.18</v>
      </c>
      <c r="K3355">
        <v>31865.86</v>
      </c>
      <c r="L3355" t="s">
        <v>5043</v>
      </c>
      <c r="M3355" s="4">
        <v>45018</v>
      </c>
      <c r="N3355">
        <v>12652.44</v>
      </c>
      <c r="O3355">
        <v>19213.419999999998</v>
      </c>
      <c r="P3355" s="2">
        <v>45780</v>
      </c>
      <c r="Q3355">
        <v>3302.38</v>
      </c>
      <c r="R3355">
        <v>1.59</v>
      </c>
    </row>
    <row r="3356" spans="1:18" x14ac:dyDescent="0.3">
      <c r="A3356" t="s">
        <v>3372</v>
      </c>
      <c r="B3356" t="s">
        <v>5024</v>
      </c>
      <c r="C3356" t="s">
        <v>5026</v>
      </c>
      <c r="D3356" t="s">
        <v>5034</v>
      </c>
      <c r="E3356" t="s">
        <v>5037</v>
      </c>
      <c r="F3356" s="4">
        <v>45629</v>
      </c>
      <c r="G3356">
        <v>238</v>
      </c>
      <c r="H3356">
        <v>226.44</v>
      </c>
      <c r="I3356">
        <v>53892.72</v>
      </c>
      <c r="J3356">
        <v>62382.64</v>
      </c>
      <c r="K3356">
        <v>8489.92</v>
      </c>
      <c r="L3356" t="s">
        <v>5046</v>
      </c>
      <c r="M3356" s="4">
        <v>45643</v>
      </c>
      <c r="N3356">
        <v>9700.69</v>
      </c>
      <c r="O3356">
        <v>-1210.77</v>
      </c>
      <c r="P3356" s="2">
        <v>45782</v>
      </c>
      <c r="Q3356">
        <v>2098.58</v>
      </c>
      <c r="R3356">
        <v>7.47</v>
      </c>
    </row>
    <row r="3357" spans="1:18" x14ac:dyDescent="0.3">
      <c r="A3357" t="s">
        <v>3373</v>
      </c>
      <c r="B3357" t="s">
        <v>5020</v>
      </c>
      <c r="C3357" t="s">
        <v>5027</v>
      </c>
      <c r="D3357" t="s">
        <v>5032</v>
      </c>
      <c r="E3357" t="s">
        <v>5036</v>
      </c>
      <c r="F3357" s="4">
        <v>45204</v>
      </c>
      <c r="G3357">
        <v>258</v>
      </c>
      <c r="H3357">
        <v>161</v>
      </c>
      <c r="I3357">
        <v>41538</v>
      </c>
      <c r="J3357">
        <v>52102.93</v>
      </c>
      <c r="K3357">
        <v>10564.93</v>
      </c>
      <c r="L3357" t="s">
        <v>5046</v>
      </c>
      <c r="M3357" s="4">
        <v>45211</v>
      </c>
      <c r="N3357">
        <v>7476.84</v>
      </c>
      <c r="O3357">
        <v>3088.09</v>
      </c>
      <c r="P3357" s="2">
        <v>45763</v>
      </c>
      <c r="Q3357">
        <v>1767.73</v>
      </c>
      <c r="R3357">
        <v>4.88</v>
      </c>
    </row>
    <row r="3358" spans="1:18" x14ac:dyDescent="0.3">
      <c r="A3358" t="s">
        <v>3374</v>
      </c>
      <c r="B3358" t="s">
        <v>5024</v>
      </c>
      <c r="C3358" t="s">
        <v>5025</v>
      </c>
      <c r="D3358" t="s">
        <v>5031</v>
      </c>
      <c r="E3358" t="s">
        <v>5038</v>
      </c>
      <c r="F3358" s="4">
        <v>45357</v>
      </c>
      <c r="G3358">
        <v>98</v>
      </c>
      <c r="H3358">
        <v>105.97</v>
      </c>
      <c r="I3358">
        <v>10385.06</v>
      </c>
      <c r="J3358">
        <v>14527.56</v>
      </c>
      <c r="K3358">
        <v>4142.5</v>
      </c>
      <c r="L3358" t="s">
        <v>5043</v>
      </c>
      <c r="M3358" s="4">
        <v>45371</v>
      </c>
      <c r="N3358">
        <v>1869.31</v>
      </c>
      <c r="O3358">
        <v>2273.19</v>
      </c>
      <c r="P3358" s="2">
        <v>45756</v>
      </c>
      <c r="Q3358">
        <v>4213.1499999999996</v>
      </c>
      <c r="R3358">
        <v>8.66</v>
      </c>
    </row>
    <row r="3359" spans="1:18" x14ac:dyDescent="0.3">
      <c r="A3359" t="s">
        <v>3375</v>
      </c>
      <c r="B3359" t="s">
        <v>5018</v>
      </c>
      <c r="C3359" t="s">
        <v>5027</v>
      </c>
      <c r="D3359" t="s">
        <v>5031</v>
      </c>
      <c r="E3359" t="s">
        <v>5035</v>
      </c>
      <c r="F3359" s="4">
        <v>45043</v>
      </c>
      <c r="G3359">
        <v>163</v>
      </c>
      <c r="H3359">
        <v>392.21</v>
      </c>
      <c r="I3359">
        <v>63930.23</v>
      </c>
      <c r="J3359">
        <v>75733.61</v>
      </c>
      <c r="K3359">
        <v>11803.38</v>
      </c>
      <c r="L3359" t="s">
        <v>5045</v>
      </c>
      <c r="M3359" s="4">
        <v>45049</v>
      </c>
      <c r="N3359">
        <v>11507.44</v>
      </c>
      <c r="O3359">
        <v>295.94</v>
      </c>
      <c r="P3359" s="2">
        <v>45765</v>
      </c>
      <c r="Q3359">
        <v>365.76</v>
      </c>
      <c r="R3359">
        <v>8.7100000000000009</v>
      </c>
    </row>
    <row r="3360" spans="1:18" x14ac:dyDescent="0.3">
      <c r="A3360" t="s">
        <v>3376</v>
      </c>
      <c r="B3360" t="s">
        <v>5018</v>
      </c>
      <c r="C3360" t="s">
        <v>5025</v>
      </c>
      <c r="D3360" t="s">
        <v>5030</v>
      </c>
      <c r="E3360" t="s">
        <v>5035</v>
      </c>
      <c r="F3360" s="4">
        <v>44854</v>
      </c>
      <c r="G3360">
        <v>267</v>
      </c>
      <c r="H3360">
        <v>182.67</v>
      </c>
      <c r="I3360">
        <v>48772.89</v>
      </c>
      <c r="J3360">
        <v>57247.05</v>
      </c>
      <c r="K3360">
        <v>8474.16</v>
      </c>
      <c r="L3360" t="s">
        <v>5042</v>
      </c>
      <c r="M3360" s="4">
        <v>44866</v>
      </c>
      <c r="N3360">
        <v>8779.1200000000008</v>
      </c>
      <c r="O3360">
        <v>-304.95999999999998</v>
      </c>
      <c r="P3360" s="2">
        <v>45770</v>
      </c>
      <c r="Q3360">
        <v>1557.96</v>
      </c>
      <c r="R3360">
        <v>5.52</v>
      </c>
    </row>
    <row r="3361" spans="1:18" x14ac:dyDescent="0.3">
      <c r="A3361" t="s">
        <v>3377</v>
      </c>
      <c r="B3361" t="s">
        <v>5022</v>
      </c>
      <c r="C3361" t="s">
        <v>5026</v>
      </c>
      <c r="D3361" t="s">
        <v>5032</v>
      </c>
      <c r="E3361" t="s">
        <v>5035</v>
      </c>
      <c r="F3361" s="4">
        <v>45062</v>
      </c>
      <c r="G3361">
        <v>334</v>
      </c>
      <c r="H3361">
        <v>53.31</v>
      </c>
      <c r="I3361">
        <v>17805.54</v>
      </c>
      <c r="J3361">
        <v>23721.39</v>
      </c>
      <c r="K3361">
        <v>5915.85</v>
      </c>
      <c r="L3361" t="s">
        <v>5044</v>
      </c>
      <c r="M3361" s="4">
        <v>45072</v>
      </c>
      <c r="N3361">
        <v>3205</v>
      </c>
      <c r="O3361">
        <v>2710.85</v>
      </c>
      <c r="P3361" s="2">
        <v>45779</v>
      </c>
      <c r="Q3361">
        <v>2914.96</v>
      </c>
      <c r="R3361">
        <v>6.15</v>
      </c>
    </row>
    <row r="3362" spans="1:18" x14ac:dyDescent="0.3">
      <c r="A3362" t="s">
        <v>3378</v>
      </c>
      <c r="B3362" t="s">
        <v>5023</v>
      </c>
      <c r="C3362" t="s">
        <v>5029</v>
      </c>
      <c r="D3362" t="s">
        <v>5033</v>
      </c>
      <c r="E3362" t="s">
        <v>5041</v>
      </c>
      <c r="F3362" s="4">
        <v>45526</v>
      </c>
      <c r="G3362">
        <v>31</v>
      </c>
      <c r="H3362">
        <v>101.02</v>
      </c>
      <c r="I3362">
        <v>3131.62</v>
      </c>
      <c r="J3362">
        <v>4294.3100000000004</v>
      </c>
      <c r="K3362">
        <v>1162.69</v>
      </c>
      <c r="L3362" t="s">
        <v>5046</v>
      </c>
      <c r="M3362" s="4">
        <v>45529</v>
      </c>
      <c r="N3362">
        <v>563.69000000000005</v>
      </c>
      <c r="O3362">
        <v>599</v>
      </c>
      <c r="P3362" s="2">
        <v>45767</v>
      </c>
      <c r="Q3362">
        <v>2928.94</v>
      </c>
      <c r="R3362">
        <v>2.31</v>
      </c>
    </row>
    <row r="3363" spans="1:18" x14ac:dyDescent="0.3">
      <c r="A3363" t="s">
        <v>3379</v>
      </c>
      <c r="B3363" t="s">
        <v>5018</v>
      </c>
      <c r="C3363" t="s">
        <v>5025</v>
      </c>
      <c r="D3363" t="s">
        <v>5033</v>
      </c>
      <c r="E3363" t="s">
        <v>5037</v>
      </c>
      <c r="F3363" s="4">
        <v>45211</v>
      </c>
      <c r="G3363">
        <v>385</v>
      </c>
      <c r="H3363">
        <v>82.36</v>
      </c>
      <c r="I3363">
        <v>31708.6</v>
      </c>
      <c r="J3363">
        <v>46429.16</v>
      </c>
      <c r="K3363">
        <v>14720.56</v>
      </c>
      <c r="L3363" t="s">
        <v>5043</v>
      </c>
      <c r="M3363" s="4">
        <v>45217</v>
      </c>
      <c r="N3363">
        <v>5707.55</v>
      </c>
      <c r="O3363">
        <v>9013.01</v>
      </c>
      <c r="P3363" s="2">
        <v>45762</v>
      </c>
      <c r="Q3363">
        <v>4439.6499999999996</v>
      </c>
      <c r="R3363">
        <v>6.03</v>
      </c>
    </row>
    <row r="3364" spans="1:18" x14ac:dyDescent="0.3">
      <c r="A3364" t="s">
        <v>3380</v>
      </c>
      <c r="B3364" t="s">
        <v>5021</v>
      </c>
      <c r="C3364" t="s">
        <v>5029</v>
      </c>
      <c r="D3364" t="s">
        <v>5033</v>
      </c>
      <c r="E3364" t="s">
        <v>5040</v>
      </c>
      <c r="F3364" s="4">
        <v>44707</v>
      </c>
      <c r="G3364">
        <v>28</v>
      </c>
      <c r="H3364">
        <v>402.79</v>
      </c>
      <c r="I3364">
        <v>11278.12</v>
      </c>
      <c r="J3364">
        <v>15218.73</v>
      </c>
      <c r="K3364">
        <v>3940.61</v>
      </c>
      <c r="L3364" t="s">
        <v>5043</v>
      </c>
      <c r="M3364" s="4">
        <v>44718</v>
      </c>
      <c r="N3364">
        <v>2030.06</v>
      </c>
      <c r="O3364">
        <v>1910.55</v>
      </c>
      <c r="P3364" s="2">
        <v>45765</v>
      </c>
      <c r="Q3364">
        <v>468.12</v>
      </c>
      <c r="R3364">
        <v>6.47</v>
      </c>
    </row>
    <row r="3365" spans="1:18" x14ac:dyDescent="0.3">
      <c r="A3365" t="s">
        <v>3381</v>
      </c>
      <c r="B3365" t="s">
        <v>5021</v>
      </c>
      <c r="C3365" t="s">
        <v>5025</v>
      </c>
      <c r="D3365" t="s">
        <v>5031</v>
      </c>
      <c r="E3365" t="s">
        <v>5035</v>
      </c>
      <c r="F3365" s="4">
        <v>44736</v>
      </c>
      <c r="G3365">
        <v>433</v>
      </c>
      <c r="H3365">
        <v>115</v>
      </c>
      <c r="I3365">
        <v>49795</v>
      </c>
      <c r="J3365">
        <v>65693.62</v>
      </c>
      <c r="K3365">
        <v>15898.62</v>
      </c>
      <c r="L3365" t="s">
        <v>5046</v>
      </c>
      <c r="M3365" s="4">
        <v>44740</v>
      </c>
      <c r="N3365">
        <v>8963.1</v>
      </c>
      <c r="O3365">
        <v>6935.52</v>
      </c>
      <c r="P3365" s="2">
        <v>45768</v>
      </c>
      <c r="Q3365">
        <v>3642.9</v>
      </c>
      <c r="R3365">
        <v>8.48</v>
      </c>
    </row>
    <row r="3366" spans="1:18" x14ac:dyDescent="0.3">
      <c r="A3366" t="s">
        <v>3382</v>
      </c>
      <c r="B3366" t="s">
        <v>5023</v>
      </c>
      <c r="C3366" t="s">
        <v>5025</v>
      </c>
      <c r="D3366" t="s">
        <v>5030</v>
      </c>
      <c r="E3366" t="s">
        <v>5038</v>
      </c>
      <c r="F3366" s="4">
        <v>44995</v>
      </c>
      <c r="G3366">
        <v>429</v>
      </c>
      <c r="H3366">
        <v>382.35</v>
      </c>
      <c r="I3366">
        <v>164028.15</v>
      </c>
      <c r="J3366">
        <v>227502.74</v>
      </c>
      <c r="K3366">
        <v>63474.59</v>
      </c>
      <c r="L3366" t="s">
        <v>5044</v>
      </c>
      <c r="M3366" s="4">
        <v>45008</v>
      </c>
      <c r="N3366">
        <v>29525.07</v>
      </c>
      <c r="O3366">
        <v>33949.519999999997</v>
      </c>
      <c r="P3366" s="2">
        <v>45772</v>
      </c>
      <c r="Q3366">
        <v>832.96</v>
      </c>
      <c r="R3366">
        <v>9.66</v>
      </c>
    </row>
    <row r="3367" spans="1:18" x14ac:dyDescent="0.3">
      <c r="A3367" t="s">
        <v>3383</v>
      </c>
      <c r="B3367" t="s">
        <v>5023</v>
      </c>
      <c r="C3367" t="s">
        <v>5026</v>
      </c>
      <c r="D3367" t="s">
        <v>5032</v>
      </c>
      <c r="E3367" t="s">
        <v>5037</v>
      </c>
      <c r="F3367" s="4">
        <v>44654</v>
      </c>
      <c r="G3367">
        <v>303</v>
      </c>
      <c r="H3367">
        <v>428.41</v>
      </c>
      <c r="I3367">
        <v>129808.23</v>
      </c>
      <c r="J3367">
        <v>163114.65</v>
      </c>
      <c r="K3367">
        <v>33306.42</v>
      </c>
      <c r="L3367" t="s">
        <v>5042</v>
      </c>
      <c r="M3367" s="4">
        <v>44662</v>
      </c>
      <c r="N3367">
        <v>23365.48</v>
      </c>
      <c r="O3367">
        <v>9940.94</v>
      </c>
      <c r="P3367" s="2">
        <v>45771</v>
      </c>
      <c r="Q3367">
        <v>506.61</v>
      </c>
      <c r="R3367">
        <v>5.78</v>
      </c>
    </row>
    <row r="3368" spans="1:18" x14ac:dyDescent="0.3">
      <c r="A3368" t="s">
        <v>3384</v>
      </c>
      <c r="B3368" t="s">
        <v>5018</v>
      </c>
      <c r="C3368" t="s">
        <v>5029</v>
      </c>
      <c r="D3368" t="s">
        <v>5031</v>
      </c>
      <c r="E3368" t="s">
        <v>5037</v>
      </c>
      <c r="F3368" s="4">
        <v>44930</v>
      </c>
      <c r="G3368">
        <v>321</v>
      </c>
      <c r="H3368">
        <v>151.61000000000001</v>
      </c>
      <c r="I3368">
        <v>48666.81</v>
      </c>
      <c r="J3368">
        <v>69767.12</v>
      </c>
      <c r="K3368">
        <v>21100.31</v>
      </c>
      <c r="L3368" t="s">
        <v>5045</v>
      </c>
      <c r="M3368" s="4">
        <v>44939</v>
      </c>
      <c r="N3368">
        <v>8760.0300000000007</v>
      </c>
      <c r="O3368">
        <v>12340.28</v>
      </c>
      <c r="P3368" s="2">
        <v>45763</v>
      </c>
      <c r="Q3368">
        <v>525.89</v>
      </c>
      <c r="R3368">
        <v>4.59</v>
      </c>
    </row>
    <row r="3369" spans="1:18" x14ac:dyDescent="0.3">
      <c r="A3369" t="s">
        <v>3385</v>
      </c>
      <c r="B3369" t="s">
        <v>5021</v>
      </c>
      <c r="C3369" t="s">
        <v>5028</v>
      </c>
      <c r="D3369" t="s">
        <v>5033</v>
      </c>
      <c r="E3369" t="s">
        <v>5038</v>
      </c>
      <c r="F3369" s="4">
        <v>44686</v>
      </c>
      <c r="G3369">
        <v>459</v>
      </c>
      <c r="H3369">
        <v>382.43</v>
      </c>
      <c r="I3369">
        <v>175535.37</v>
      </c>
      <c r="J3369">
        <v>244422.68</v>
      </c>
      <c r="K3369">
        <v>68887.31</v>
      </c>
      <c r="L3369" t="s">
        <v>5042</v>
      </c>
      <c r="M3369" s="4">
        <v>44693</v>
      </c>
      <c r="N3369">
        <v>31596.37</v>
      </c>
      <c r="O3369">
        <v>37290.94</v>
      </c>
      <c r="P3369" s="2">
        <v>45757</v>
      </c>
      <c r="Q3369">
        <v>927.54</v>
      </c>
      <c r="R3369">
        <v>8.16</v>
      </c>
    </row>
    <row r="3370" spans="1:18" x14ac:dyDescent="0.3">
      <c r="A3370" t="s">
        <v>3386</v>
      </c>
      <c r="B3370" t="s">
        <v>5021</v>
      </c>
      <c r="C3370" t="s">
        <v>5025</v>
      </c>
      <c r="D3370" t="s">
        <v>5032</v>
      </c>
      <c r="E3370" t="s">
        <v>5041</v>
      </c>
      <c r="F3370" s="4">
        <v>44579</v>
      </c>
      <c r="G3370">
        <v>135</v>
      </c>
      <c r="H3370">
        <v>312.44</v>
      </c>
      <c r="I3370">
        <v>42179.4</v>
      </c>
      <c r="J3370">
        <v>58554.9</v>
      </c>
      <c r="K3370">
        <v>16375.5</v>
      </c>
      <c r="L3370" t="s">
        <v>5042</v>
      </c>
      <c r="M3370" s="4">
        <v>44580</v>
      </c>
      <c r="N3370">
        <v>7592.29</v>
      </c>
      <c r="O3370">
        <v>8783.2099999999991</v>
      </c>
      <c r="P3370" s="2">
        <v>45756</v>
      </c>
      <c r="Q3370">
        <v>2709.35</v>
      </c>
      <c r="R3370">
        <v>9.27</v>
      </c>
    </row>
    <row r="3371" spans="1:18" x14ac:dyDescent="0.3">
      <c r="A3371" t="s">
        <v>3387</v>
      </c>
      <c r="B3371" t="s">
        <v>5019</v>
      </c>
      <c r="C3371" t="s">
        <v>5025</v>
      </c>
      <c r="D3371" t="s">
        <v>5032</v>
      </c>
      <c r="E3371" t="s">
        <v>5037</v>
      </c>
      <c r="F3371" s="4">
        <v>44796</v>
      </c>
      <c r="G3371">
        <v>96</v>
      </c>
      <c r="H3371">
        <v>122.39</v>
      </c>
      <c r="I3371">
        <v>11749.44</v>
      </c>
      <c r="J3371">
        <v>16272.48</v>
      </c>
      <c r="K3371">
        <v>4523.04</v>
      </c>
      <c r="L3371" t="s">
        <v>5045</v>
      </c>
      <c r="M3371" s="4">
        <v>44797</v>
      </c>
      <c r="N3371">
        <v>2114.9</v>
      </c>
      <c r="O3371">
        <v>2408.14</v>
      </c>
      <c r="P3371" s="2">
        <v>45763</v>
      </c>
      <c r="Q3371">
        <v>4712.59</v>
      </c>
      <c r="R3371">
        <v>6.29</v>
      </c>
    </row>
    <row r="3372" spans="1:18" x14ac:dyDescent="0.3">
      <c r="A3372" t="s">
        <v>3388</v>
      </c>
      <c r="B3372" t="s">
        <v>5018</v>
      </c>
      <c r="C3372" t="s">
        <v>5029</v>
      </c>
      <c r="D3372" t="s">
        <v>5030</v>
      </c>
      <c r="E3372" t="s">
        <v>5036</v>
      </c>
      <c r="F3372" s="4">
        <v>45327</v>
      </c>
      <c r="G3372">
        <v>40</v>
      </c>
      <c r="H3372">
        <v>163.03</v>
      </c>
      <c r="I3372">
        <v>6521.2</v>
      </c>
      <c r="J3372">
        <v>9143.86</v>
      </c>
      <c r="K3372">
        <v>2622.66</v>
      </c>
      <c r="L3372" t="s">
        <v>5042</v>
      </c>
      <c r="M3372" s="4">
        <v>45334</v>
      </c>
      <c r="N3372">
        <v>1173.82</v>
      </c>
      <c r="O3372">
        <v>1448.84</v>
      </c>
      <c r="P3372" s="2">
        <v>45779</v>
      </c>
      <c r="Q3372">
        <v>1328.07</v>
      </c>
      <c r="R3372">
        <v>9.4700000000000006</v>
      </c>
    </row>
    <row r="3373" spans="1:18" x14ac:dyDescent="0.3">
      <c r="A3373" t="s">
        <v>3389</v>
      </c>
      <c r="B3373" t="s">
        <v>5020</v>
      </c>
      <c r="C3373" t="s">
        <v>5028</v>
      </c>
      <c r="D3373" t="s">
        <v>5032</v>
      </c>
      <c r="E3373" t="s">
        <v>5038</v>
      </c>
      <c r="F3373" s="4">
        <v>44973</v>
      </c>
      <c r="G3373">
        <v>337</v>
      </c>
      <c r="H3373">
        <v>153.99</v>
      </c>
      <c r="I3373">
        <v>51894.63</v>
      </c>
      <c r="J3373">
        <v>64954.66</v>
      </c>
      <c r="K3373">
        <v>13060.03</v>
      </c>
      <c r="L3373" t="s">
        <v>5045</v>
      </c>
      <c r="M3373" s="4">
        <v>44987</v>
      </c>
      <c r="N3373">
        <v>9341.0300000000007</v>
      </c>
      <c r="O3373">
        <v>3719</v>
      </c>
      <c r="P3373" s="2">
        <v>45779</v>
      </c>
      <c r="Q3373">
        <v>3822.37</v>
      </c>
      <c r="R3373">
        <v>2.98</v>
      </c>
    </row>
    <row r="3374" spans="1:18" x14ac:dyDescent="0.3">
      <c r="A3374" t="s">
        <v>3390</v>
      </c>
      <c r="B3374" t="s">
        <v>5023</v>
      </c>
      <c r="C3374" t="s">
        <v>5026</v>
      </c>
      <c r="D3374" t="s">
        <v>5030</v>
      </c>
      <c r="E3374" t="s">
        <v>5037</v>
      </c>
      <c r="F3374" s="4">
        <v>45431</v>
      </c>
      <c r="G3374">
        <v>25</v>
      </c>
      <c r="H3374">
        <v>453.65</v>
      </c>
      <c r="I3374">
        <v>11341.25</v>
      </c>
      <c r="J3374">
        <v>15986.34</v>
      </c>
      <c r="K3374">
        <v>4645.09</v>
      </c>
      <c r="L3374" t="s">
        <v>5045</v>
      </c>
      <c r="M3374" s="4">
        <v>45439</v>
      </c>
      <c r="N3374">
        <v>2041.42</v>
      </c>
      <c r="O3374">
        <v>2603.67</v>
      </c>
      <c r="P3374" s="2">
        <v>45771</v>
      </c>
      <c r="Q3374">
        <v>4867.13</v>
      </c>
      <c r="R3374">
        <v>3.92</v>
      </c>
    </row>
    <row r="3375" spans="1:18" x14ac:dyDescent="0.3">
      <c r="A3375" t="s">
        <v>3391</v>
      </c>
      <c r="B3375" t="s">
        <v>5024</v>
      </c>
      <c r="C3375" t="s">
        <v>5028</v>
      </c>
      <c r="D3375" t="s">
        <v>5034</v>
      </c>
      <c r="E3375" t="s">
        <v>5035</v>
      </c>
      <c r="F3375" s="4">
        <v>44786</v>
      </c>
      <c r="G3375">
        <v>435</v>
      </c>
      <c r="H3375">
        <v>280.19</v>
      </c>
      <c r="I3375">
        <v>121882.65</v>
      </c>
      <c r="J3375">
        <v>171692.1</v>
      </c>
      <c r="K3375">
        <v>49809.45</v>
      </c>
      <c r="L3375" t="s">
        <v>5045</v>
      </c>
      <c r="M3375" s="4">
        <v>44789</v>
      </c>
      <c r="N3375">
        <v>21938.880000000001</v>
      </c>
      <c r="O3375">
        <v>27870.57</v>
      </c>
      <c r="P3375" s="2">
        <v>45755</v>
      </c>
      <c r="Q3375">
        <v>1823.16</v>
      </c>
      <c r="R3375">
        <v>3.33</v>
      </c>
    </row>
    <row r="3376" spans="1:18" x14ac:dyDescent="0.3">
      <c r="A3376" t="s">
        <v>3392</v>
      </c>
      <c r="B3376" t="s">
        <v>5023</v>
      </c>
      <c r="C3376" t="s">
        <v>5029</v>
      </c>
      <c r="D3376" t="s">
        <v>5033</v>
      </c>
      <c r="E3376" t="s">
        <v>5038</v>
      </c>
      <c r="F3376" s="4">
        <v>44575</v>
      </c>
      <c r="G3376">
        <v>493</v>
      </c>
      <c r="H3376">
        <v>199.61</v>
      </c>
      <c r="I3376">
        <v>98407.73</v>
      </c>
      <c r="J3376">
        <v>124407.24</v>
      </c>
      <c r="K3376">
        <v>25999.51</v>
      </c>
      <c r="L3376" t="s">
        <v>5046</v>
      </c>
      <c r="M3376" s="4">
        <v>44577</v>
      </c>
      <c r="N3376">
        <v>17713.39</v>
      </c>
      <c r="O3376">
        <v>8286.1200000000008</v>
      </c>
      <c r="P3376" s="2">
        <v>45762</v>
      </c>
      <c r="Q3376">
        <v>2180.6799999999998</v>
      </c>
      <c r="R3376">
        <v>2.96</v>
      </c>
    </row>
    <row r="3377" spans="1:18" x14ac:dyDescent="0.3">
      <c r="A3377" t="s">
        <v>3393</v>
      </c>
      <c r="B3377" t="s">
        <v>5018</v>
      </c>
      <c r="C3377" t="s">
        <v>5029</v>
      </c>
      <c r="D3377" t="s">
        <v>5031</v>
      </c>
      <c r="E3377" t="s">
        <v>5037</v>
      </c>
      <c r="F3377" s="4">
        <v>45107</v>
      </c>
      <c r="G3377">
        <v>170</v>
      </c>
      <c r="H3377">
        <v>335.25</v>
      </c>
      <c r="I3377">
        <v>56992.5</v>
      </c>
      <c r="J3377">
        <v>79974.820000000007</v>
      </c>
      <c r="K3377">
        <v>22982.32</v>
      </c>
      <c r="L3377" t="s">
        <v>5045</v>
      </c>
      <c r="M3377" s="4">
        <v>45109</v>
      </c>
      <c r="N3377">
        <v>10258.65</v>
      </c>
      <c r="O3377">
        <v>12723.67</v>
      </c>
      <c r="P3377" s="2">
        <v>45767</v>
      </c>
      <c r="Q3377">
        <v>3804.08</v>
      </c>
      <c r="R3377">
        <v>3.61</v>
      </c>
    </row>
    <row r="3378" spans="1:18" x14ac:dyDescent="0.3">
      <c r="A3378" t="s">
        <v>3394</v>
      </c>
      <c r="B3378" t="s">
        <v>5023</v>
      </c>
      <c r="C3378" t="s">
        <v>5026</v>
      </c>
      <c r="D3378" t="s">
        <v>5032</v>
      </c>
      <c r="E3378" t="s">
        <v>5037</v>
      </c>
      <c r="F3378" s="4">
        <v>45625</v>
      </c>
      <c r="G3378">
        <v>362</v>
      </c>
      <c r="H3378">
        <v>401.66</v>
      </c>
      <c r="I3378">
        <v>145400.92000000001</v>
      </c>
      <c r="J3378">
        <v>168036.23</v>
      </c>
      <c r="K3378">
        <v>22635.31</v>
      </c>
      <c r="L3378" t="s">
        <v>5043</v>
      </c>
      <c r="M3378" s="4">
        <v>45636</v>
      </c>
      <c r="N3378">
        <v>26172.17</v>
      </c>
      <c r="O3378">
        <v>-3536.86</v>
      </c>
      <c r="P3378" s="2">
        <v>45761</v>
      </c>
      <c r="Q3378">
        <v>2563.79</v>
      </c>
      <c r="R3378">
        <v>4.18</v>
      </c>
    </row>
    <row r="3379" spans="1:18" x14ac:dyDescent="0.3">
      <c r="A3379" t="s">
        <v>3395</v>
      </c>
      <c r="B3379" t="s">
        <v>5021</v>
      </c>
      <c r="C3379" t="s">
        <v>5025</v>
      </c>
      <c r="D3379" t="s">
        <v>5031</v>
      </c>
      <c r="E3379" t="s">
        <v>5035</v>
      </c>
      <c r="F3379" s="4">
        <v>45136</v>
      </c>
      <c r="G3379">
        <v>239</v>
      </c>
      <c r="H3379">
        <v>228.93</v>
      </c>
      <c r="I3379">
        <v>54714.27</v>
      </c>
      <c r="J3379">
        <v>79230.570000000007</v>
      </c>
      <c r="K3379">
        <v>24516.3</v>
      </c>
      <c r="L3379" t="s">
        <v>5046</v>
      </c>
      <c r="M3379" s="4">
        <v>45142</v>
      </c>
      <c r="N3379">
        <v>9848.57</v>
      </c>
      <c r="O3379">
        <v>14667.73</v>
      </c>
      <c r="P3379" s="2">
        <v>45762</v>
      </c>
      <c r="Q3379">
        <v>2816.53</v>
      </c>
      <c r="R3379">
        <v>1.3</v>
      </c>
    </row>
    <row r="3380" spans="1:18" x14ac:dyDescent="0.3">
      <c r="A3380" t="s">
        <v>3396</v>
      </c>
      <c r="B3380" t="s">
        <v>5020</v>
      </c>
      <c r="C3380" t="s">
        <v>5027</v>
      </c>
      <c r="D3380" t="s">
        <v>5030</v>
      </c>
      <c r="E3380" t="s">
        <v>5035</v>
      </c>
      <c r="F3380" s="4">
        <v>45481</v>
      </c>
      <c r="G3380">
        <v>303</v>
      </c>
      <c r="H3380">
        <v>417.55</v>
      </c>
      <c r="I3380">
        <v>126517.65</v>
      </c>
      <c r="J3380">
        <v>148200.28</v>
      </c>
      <c r="K3380">
        <v>21682.63</v>
      </c>
      <c r="L3380" t="s">
        <v>5046</v>
      </c>
      <c r="M3380" s="4">
        <v>45494</v>
      </c>
      <c r="N3380">
        <v>22773.18</v>
      </c>
      <c r="O3380">
        <v>-1090.55</v>
      </c>
      <c r="P3380" s="2">
        <v>45772</v>
      </c>
      <c r="Q3380">
        <v>2718.46</v>
      </c>
      <c r="R3380">
        <v>2.62</v>
      </c>
    </row>
    <row r="3381" spans="1:18" x14ac:dyDescent="0.3">
      <c r="A3381" t="s">
        <v>3397</v>
      </c>
      <c r="B3381" t="s">
        <v>5020</v>
      </c>
      <c r="C3381" t="s">
        <v>5028</v>
      </c>
      <c r="D3381" t="s">
        <v>5032</v>
      </c>
      <c r="E3381" t="s">
        <v>5038</v>
      </c>
      <c r="F3381" s="4">
        <v>44738</v>
      </c>
      <c r="G3381">
        <v>485</v>
      </c>
      <c r="H3381">
        <v>346.86</v>
      </c>
      <c r="I3381">
        <v>168227.1</v>
      </c>
      <c r="J3381">
        <v>239603.89</v>
      </c>
      <c r="K3381">
        <v>71376.789999999994</v>
      </c>
      <c r="L3381" t="s">
        <v>5045</v>
      </c>
      <c r="M3381" s="4">
        <v>44740</v>
      </c>
      <c r="N3381">
        <v>30280.880000000001</v>
      </c>
      <c r="O3381">
        <v>41095.910000000003</v>
      </c>
      <c r="P3381" s="2">
        <v>45760</v>
      </c>
      <c r="Q3381">
        <v>3280.73</v>
      </c>
      <c r="R3381">
        <v>5.65</v>
      </c>
    </row>
    <row r="3382" spans="1:18" x14ac:dyDescent="0.3">
      <c r="A3382" t="s">
        <v>3398</v>
      </c>
      <c r="B3382" t="s">
        <v>5019</v>
      </c>
      <c r="C3382" t="s">
        <v>5028</v>
      </c>
      <c r="D3382" t="s">
        <v>5034</v>
      </c>
      <c r="E3382" t="s">
        <v>5041</v>
      </c>
      <c r="F3382" s="4">
        <v>45094</v>
      </c>
      <c r="G3382">
        <v>324</v>
      </c>
      <c r="H3382">
        <v>300.67</v>
      </c>
      <c r="I3382">
        <v>97417.08</v>
      </c>
      <c r="J3382">
        <v>121715.48</v>
      </c>
      <c r="K3382">
        <v>24298.400000000001</v>
      </c>
      <c r="L3382" t="s">
        <v>5044</v>
      </c>
      <c r="M3382" s="4">
        <v>45096</v>
      </c>
      <c r="N3382">
        <v>17535.07</v>
      </c>
      <c r="O3382">
        <v>6763.33</v>
      </c>
      <c r="P3382" s="2">
        <v>45759</v>
      </c>
      <c r="Q3382">
        <v>2100.75</v>
      </c>
      <c r="R3382">
        <v>4.0199999999999996</v>
      </c>
    </row>
    <row r="3383" spans="1:18" x14ac:dyDescent="0.3">
      <c r="A3383" t="s">
        <v>3399</v>
      </c>
      <c r="B3383" t="s">
        <v>5023</v>
      </c>
      <c r="C3383" t="s">
        <v>5028</v>
      </c>
      <c r="D3383" t="s">
        <v>5031</v>
      </c>
      <c r="E3383" t="s">
        <v>5040</v>
      </c>
      <c r="F3383" s="4">
        <v>44843</v>
      </c>
      <c r="G3383">
        <v>375</v>
      </c>
      <c r="H3383">
        <v>287.86</v>
      </c>
      <c r="I3383">
        <v>107947.5</v>
      </c>
      <c r="J3383">
        <v>156796.98000000001</v>
      </c>
      <c r="K3383">
        <v>48849.48</v>
      </c>
      <c r="L3383" t="s">
        <v>5044</v>
      </c>
      <c r="M3383" s="4">
        <v>44854</v>
      </c>
      <c r="N3383">
        <v>19430.55</v>
      </c>
      <c r="O3383">
        <v>29418.93</v>
      </c>
      <c r="P3383" s="2">
        <v>45754</v>
      </c>
      <c r="Q3383">
        <v>943.92</v>
      </c>
      <c r="R3383">
        <v>8.91</v>
      </c>
    </row>
    <row r="3384" spans="1:18" x14ac:dyDescent="0.3">
      <c r="A3384" t="s">
        <v>3400</v>
      </c>
      <c r="B3384" t="s">
        <v>5019</v>
      </c>
      <c r="C3384" t="s">
        <v>5026</v>
      </c>
      <c r="D3384" t="s">
        <v>5031</v>
      </c>
      <c r="E3384" t="s">
        <v>5038</v>
      </c>
      <c r="F3384" s="4">
        <v>45403</v>
      </c>
      <c r="G3384">
        <v>193</v>
      </c>
      <c r="H3384">
        <v>265.33999999999997</v>
      </c>
      <c r="I3384">
        <v>51210.62</v>
      </c>
      <c r="J3384">
        <v>66325.47</v>
      </c>
      <c r="K3384">
        <v>15114.85</v>
      </c>
      <c r="L3384" t="s">
        <v>5044</v>
      </c>
      <c r="M3384" s="4">
        <v>45416</v>
      </c>
      <c r="N3384">
        <v>9217.91</v>
      </c>
      <c r="O3384">
        <v>5896.94</v>
      </c>
      <c r="P3384" s="2">
        <v>45765</v>
      </c>
      <c r="Q3384">
        <v>4149.66</v>
      </c>
      <c r="R3384">
        <v>3.32</v>
      </c>
    </row>
    <row r="3385" spans="1:18" x14ac:dyDescent="0.3">
      <c r="A3385" t="s">
        <v>3401</v>
      </c>
      <c r="B3385" t="s">
        <v>5022</v>
      </c>
      <c r="C3385" t="s">
        <v>5025</v>
      </c>
      <c r="D3385" t="s">
        <v>5032</v>
      </c>
      <c r="E3385" t="s">
        <v>5039</v>
      </c>
      <c r="F3385" s="4">
        <v>44989</v>
      </c>
      <c r="G3385">
        <v>356</v>
      </c>
      <c r="H3385">
        <v>327.7</v>
      </c>
      <c r="I3385">
        <v>116661.2</v>
      </c>
      <c r="J3385">
        <v>154952.26999999999</v>
      </c>
      <c r="K3385">
        <v>38291.07</v>
      </c>
      <c r="L3385" t="s">
        <v>5045</v>
      </c>
      <c r="M3385" s="4">
        <v>44995</v>
      </c>
      <c r="N3385">
        <v>20999.02</v>
      </c>
      <c r="O3385">
        <v>17292.05</v>
      </c>
      <c r="P3385" s="2">
        <v>45762</v>
      </c>
      <c r="Q3385">
        <v>4108.95</v>
      </c>
      <c r="R3385">
        <v>2.2400000000000002</v>
      </c>
    </row>
    <row r="3386" spans="1:18" x14ac:dyDescent="0.3">
      <c r="A3386" t="s">
        <v>3402</v>
      </c>
      <c r="B3386" t="s">
        <v>5019</v>
      </c>
      <c r="C3386" t="s">
        <v>5026</v>
      </c>
      <c r="D3386" t="s">
        <v>5034</v>
      </c>
      <c r="E3386" t="s">
        <v>5036</v>
      </c>
      <c r="F3386" s="4">
        <v>44780</v>
      </c>
      <c r="G3386">
        <v>329</v>
      </c>
      <c r="H3386">
        <v>104.59</v>
      </c>
      <c r="I3386">
        <v>34410.11</v>
      </c>
      <c r="J3386">
        <v>47103.78</v>
      </c>
      <c r="K3386">
        <v>12693.67</v>
      </c>
      <c r="L3386" t="s">
        <v>5043</v>
      </c>
      <c r="M3386" s="4">
        <v>44783</v>
      </c>
      <c r="N3386">
        <v>6193.82</v>
      </c>
      <c r="O3386">
        <v>6499.85</v>
      </c>
      <c r="P3386" s="2">
        <v>45768</v>
      </c>
      <c r="Q3386">
        <v>2352.79</v>
      </c>
      <c r="R3386">
        <v>8.3699999999999992</v>
      </c>
    </row>
    <row r="3387" spans="1:18" x14ac:dyDescent="0.3">
      <c r="A3387" t="s">
        <v>3403</v>
      </c>
      <c r="B3387" t="s">
        <v>5022</v>
      </c>
      <c r="C3387" t="s">
        <v>5025</v>
      </c>
      <c r="D3387" t="s">
        <v>5032</v>
      </c>
      <c r="E3387" t="s">
        <v>5039</v>
      </c>
      <c r="F3387" s="4">
        <v>45498</v>
      </c>
      <c r="G3387">
        <v>391</v>
      </c>
      <c r="H3387">
        <v>480.33</v>
      </c>
      <c r="I3387">
        <v>187809.03</v>
      </c>
      <c r="J3387">
        <v>222017.93</v>
      </c>
      <c r="K3387">
        <v>34208.9</v>
      </c>
      <c r="L3387" t="s">
        <v>5043</v>
      </c>
      <c r="M3387" s="4">
        <v>45501</v>
      </c>
      <c r="N3387">
        <v>33805.629999999997</v>
      </c>
      <c r="O3387">
        <v>403.27</v>
      </c>
      <c r="P3387" s="2">
        <v>45775</v>
      </c>
      <c r="Q3387">
        <v>753.2</v>
      </c>
      <c r="R3387">
        <v>2</v>
      </c>
    </row>
    <row r="3388" spans="1:18" x14ac:dyDescent="0.3">
      <c r="A3388" t="s">
        <v>3404</v>
      </c>
      <c r="B3388" t="s">
        <v>5018</v>
      </c>
      <c r="C3388" t="s">
        <v>5026</v>
      </c>
      <c r="D3388" t="s">
        <v>5034</v>
      </c>
      <c r="E3388" t="s">
        <v>5040</v>
      </c>
      <c r="F3388" s="4">
        <v>45493</v>
      </c>
      <c r="G3388">
        <v>208</v>
      </c>
      <c r="H3388">
        <v>409.4</v>
      </c>
      <c r="I3388">
        <v>85155.199999999997</v>
      </c>
      <c r="J3388">
        <v>126181.19</v>
      </c>
      <c r="K3388">
        <v>41025.99</v>
      </c>
      <c r="L3388" t="s">
        <v>5044</v>
      </c>
      <c r="M3388" s="4">
        <v>45504</v>
      </c>
      <c r="N3388">
        <v>15327.94</v>
      </c>
      <c r="O3388">
        <v>25698.05</v>
      </c>
      <c r="P3388" s="2">
        <v>45767</v>
      </c>
      <c r="Q3388">
        <v>4574.84</v>
      </c>
      <c r="R3388">
        <v>6.87</v>
      </c>
    </row>
    <row r="3389" spans="1:18" x14ac:dyDescent="0.3">
      <c r="A3389" t="s">
        <v>3405</v>
      </c>
      <c r="B3389" t="s">
        <v>5019</v>
      </c>
      <c r="C3389" t="s">
        <v>5026</v>
      </c>
      <c r="D3389" t="s">
        <v>5030</v>
      </c>
      <c r="E3389" t="s">
        <v>5035</v>
      </c>
      <c r="F3389" s="4">
        <v>45422</v>
      </c>
      <c r="G3389">
        <v>223</v>
      </c>
      <c r="H3389">
        <v>213.16</v>
      </c>
      <c r="I3389">
        <v>47534.68</v>
      </c>
      <c r="J3389">
        <v>58256.21</v>
      </c>
      <c r="K3389">
        <v>10721.53</v>
      </c>
      <c r="L3389" t="s">
        <v>5044</v>
      </c>
      <c r="M3389" s="4">
        <v>45423</v>
      </c>
      <c r="N3389">
        <v>8556.24</v>
      </c>
      <c r="O3389">
        <v>2165.29</v>
      </c>
      <c r="P3389" s="2">
        <v>45761</v>
      </c>
      <c r="Q3389">
        <v>1451.62</v>
      </c>
      <c r="R3389">
        <v>1.79</v>
      </c>
    </row>
    <row r="3390" spans="1:18" x14ac:dyDescent="0.3">
      <c r="A3390" t="s">
        <v>3406</v>
      </c>
      <c r="B3390" t="s">
        <v>5020</v>
      </c>
      <c r="C3390" t="s">
        <v>5027</v>
      </c>
      <c r="D3390" t="s">
        <v>5030</v>
      </c>
      <c r="E3390" t="s">
        <v>5036</v>
      </c>
      <c r="F3390" s="4">
        <v>45153</v>
      </c>
      <c r="G3390">
        <v>156</v>
      </c>
      <c r="H3390">
        <v>469.66</v>
      </c>
      <c r="I3390">
        <v>73266.960000000006</v>
      </c>
      <c r="J3390">
        <v>96812.9</v>
      </c>
      <c r="K3390">
        <v>23545.94</v>
      </c>
      <c r="L3390" t="s">
        <v>5044</v>
      </c>
      <c r="M3390" s="4">
        <v>45163</v>
      </c>
      <c r="N3390">
        <v>13188.05</v>
      </c>
      <c r="O3390">
        <v>10357.89</v>
      </c>
      <c r="P3390" s="2">
        <v>45765</v>
      </c>
      <c r="Q3390">
        <v>1348.47</v>
      </c>
      <c r="R3390">
        <v>8.65</v>
      </c>
    </row>
    <row r="3391" spans="1:18" x14ac:dyDescent="0.3">
      <c r="A3391" t="s">
        <v>3407</v>
      </c>
      <c r="B3391" t="s">
        <v>5021</v>
      </c>
      <c r="C3391" t="s">
        <v>5028</v>
      </c>
      <c r="D3391" t="s">
        <v>5030</v>
      </c>
      <c r="E3391" t="s">
        <v>5037</v>
      </c>
      <c r="F3391" s="4">
        <v>45137</v>
      </c>
      <c r="G3391">
        <v>375</v>
      </c>
      <c r="H3391">
        <v>363.66</v>
      </c>
      <c r="I3391">
        <v>136372.5</v>
      </c>
      <c r="J3391">
        <v>150224.09</v>
      </c>
      <c r="K3391">
        <v>13851.59</v>
      </c>
      <c r="L3391" t="s">
        <v>5044</v>
      </c>
      <c r="M3391" s="4">
        <v>45145</v>
      </c>
      <c r="N3391">
        <v>24547.05</v>
      </c>
      <c r="O3391">
        <v>-10695.46</v>
      </c>
      <c r="P3391" s="2">
        <v>45772</v>
      </c>
      <c r="Q3391">
        <v>3294.84</v>
      </c>
      <c r="R3391">
        <v>2.35</v>
      </c>
    </row>
    <row r="3392" spans="1:18" x14ac:dyDescent="0.3">
      <c r="A3392" t="s">
        <v>3408</v>
      </c>
      <c r="B3392" t="s">
        <v>5023</v>
      </c>
      <c r="C3392" t="s">
        <v>5027</v>
      </c>
      <c r="D3392" t="s">
        <v>5032</v>
      </c>
      <c r="E3392" t="s">
        <v>5038</v>
      </c>
      <c r="F3392" s="4">
        <v>44920</v>
      </c>
      <c r="G3392">
        <v>359</v>
      </c>
      <c r="H3392">
        <v>421.01</v>
      </c>
      <c r="I3392">
        <v>151142.59</v>
      </c>
      <c r="J3392">
        <v>174723.54</v>
      </c>
      <c r="K3392">
        <v>23580.95</v>
      </c>
      <c r="L3392" t="s">
        <v>5042</v>
      </c>
      <c r="M3392" s="4">
        <v>44932</v>
      </c>
      <c r="N3392">
        <v>27205.67</v>
      </c>
      <c r="O3392">
        <v>-3624.72</v>
      </c>
      <c r="P3392" s="2">
        <v>45763</v>
      </c>
      <c r="Q3392">
        <v>2876.89</v>
      </c>
      <c r="R3392">
        <v>4.8499999999999996</v>
      </c>
    </row>
    <row r="3393" spans="1:18" x14ac:dyDescent="0.3">
      <c r="A3393" t="s">
        <v>3409</v>
      </c>
      <c r="B3393" t="s">
        <v>5022</v>
      </c>
      <c r="C3393" t="s">
        <v>5027</v>
      </c>
      <c r="D3393" t="s">
        <v>5034</v>
      </c>
      <c r="E3393" t="s">
        <v>5036</v>
      </c>
      <c r="F3393" s="4">
        <v>45607</v>
      </c>
      <c r="G3393">
        <v>463</v>
      </c>
      <c r="H3393">
        <v>409.35</v>
      </c>
      <c r="I3393">
        <v>189529.05</v>
      </c>
      <c r="J3393">
        <v>254438.47</v>
      </c>
      <c r="K3393">
        <v>64909.42</v>
      </c>
      <c r="L3393" t="s">
        <v>5042</v>
      </c>
      <c r="M3393" s="4">
        <v>45616</v>
      </c>
      <c r="N3393">
        <v>34115.230000000003</v>
      </c>
      <c r="O3393">
        <v>30794.19</v>
      </c>
      <c r="P3393" s="2">
        <v>45758</v>
      </c>
      <c r="Q3393">
        <v>451.92</v>
      </c>
      <c r="R3393">
        <v>2.2400000000000002</v>
      </c>
    </row>
    <row r="3394" spans="1:18" x14ac:dyDescent="0.3">
      <c r="A3394" t="s">
        <v>3410</v>
      </c>
      <c r="B3394" t="s">
        <v>5020</v>
      </c>
      <c r="C3394" t="s">
        <v>5028</v>
      </c>
      <c r="D3394" t="s">
        <v>5032</v>
      </c>
      <c r="E3394" t="s">
        <v>5038</v>
      </c>
      <c r="F3394" s="4">
        <v>44588</v>
      </c>
      <c r="G3394">
        <v>212</v>
      </c>
      <c r="H3394">
        <v>289.56</v>
      </c>
      <c r="I3394">
        <v>61386.720000000001</v>
      </c>
      <c r="J3394">
        <v>86906.42</v>
      </c>
      <c r="K3394">
        <v>25519.7</v>
      </c>
      <c r="L3394" t="s">
        <v>5045</v>
      </c>
      <c r="M3394" s="4">
        <v>44600</v>
      </c>
      <c r="N3394">
        <v>11049.61</v>
      </c>
      <c r="O3394">
        <v>14470.09</v>
      </c>
      <c r="P3394" s="2">
        <v>45753</v>
      </c>
      <c r="Q3394">
        <v>4245.8900000000003</v>
      </c>
      <c r="R3394">
        <v>4.3600000000000003</v>
      </c>
    </row>
    <row r="3395" spans="1:18" x14ac:dyDescent="0.3">
      <c r="A3395" t="s">
        <v>3411</v>
      </c>
      <c r="B3395" t="s">
        <v>5021</v>
      </c>
      <c r="C3395" t="s">
        <v>5025</v>
      </c>
      <c r="D3395" t="s">
        <v>5032</v>
      </c>
      <c r="E3395" t="s">
        <v>5041</v>
      </c>
      <c r="F3395" s="4">
        <v>44907</v>
      </c>
      <c r="G3395">
        <v>425</v>
      </c>
      <c r="H3395">
        <v>143.52000000000001</v>
      </c>
      <c r="I3395">
        <v>60996</v>
      </c>
      <c r="J3395">
        <v>74215.62</v>
      </c>
      <c r="K3395">
        <v>13219.62</v>
      </c>
      <c r="L3395" t="s">
        <v>5042</v>
      </c>
      <c r="M3395" s="4">
        <v>44920</v>
      </c>
      <c r="N3395">
        <v>10979.28</v>
      </c>
      <c r="O3395">
        <v>2240.34</v>
      </c>
      <c r="P3395" s="2">
        <v>45767</v>
      </c>
      <c r="Q3395">
        <v>1282.5</v>
      </c>
      <c r="R3395">
        <v>6.73</v>
      </c>
    </row>
    <row r="3396" spans="1:18" x14ac:dyDescent="0.3">
      <c r="A3396" t="s">
        <v>3412</v>
      </c>
      <c r="B3396" t="s">
        <v>5019</v>
      </c>
      <c r="C3396" t="s">
        <v>5027</v>
      </c>
      <c r="D3396" t="s">
        <v>5032</v>
      </c>
      <c r="E3396" t="s">
        <v>5037</v>
      </c>
      <c r="F3396" s="4">
        <v>45472</v>
      </c>
      <c r="G3396">
        <v>419</v>
      </c>
      <c r="H3396">
        <v>207.47</v>
      </c>
      <c r="I3396">
        <v>86929.93</v>
      </c>
      <c r="J3396">
        <v>120852.36</v>
      </c>
      <c r="K3396">
        <v>33922.43</v>
      </c>
      <c r="L3396" t="s">
        <v>5046</v>
      </c>
      <c r="M3396" s="4">
        <v>45473</v>
      </c>
      <c r="N3396">
        <v>15647.39</v>
      </c>
      <c r="O3396">
        <v>18275.04</v>
      </c>
      <c r="P3396" s="2">
        <v>45764</v>
      </c>
      <c r="Q3396">
        <v>403.5</v>
      </c>
      <c r="R3396">
        <v>0.68</v>
      </c>
    </row>
    <row r="3397" spans="1:18" x14ac:dyDescent="0.3">
      <c r="A3397" t="s">
        <v>3413</v>
      </c>
      <c r="B3397" t="s">
        <v>5018</v>
      </c>
      <c r="C3397" t="s">
        <v>5027</v>
      </c>
      <c r="D3397" t="s">
        <v>5030</v>
      </c>
      <c r="E3397" t="s">
        <v>5040</v>
      </c>
      <c r="F3397" s="4">
        <v>45246</v>
      </c>
      <c r="G3397">
        <v>99</v>
      </c>
      <c r="H3397">
        <v>123.92</v>
      </c>
      <c r="I3397">
        <v>12268.08</v>
      </c>
      <c r="J3397">
        <v>18310.73</v>
      </c>
      <c r="K3397">
        <v>6042.65</v>
      </c>
      <c r="L3397" t="s">
        <v>5044</v>
      </c>
      <c r="M3397" s="4">
        <v>45259</v>
      </c>
      <c r="N3397">
        <v>2208.25</v>
      </c>
      <c r="O3397">
        <v>3834.4</v>
      </c>
      <c r="P3397" s="2">
        <v>45774</v>
      </c>
      <c r="Q3397">
        <v>1251.2</v>
      </c>
      <c r="R3397">
        <v>2.7</v>
      </c>
    </row>
    <row r="3398" spans="1:18" x14ac:dyDescent="0.3">
      <c r="A3398" t="s">
        <v>3414</v>
      </c>
      <c r="B3398" t="s">
        <v>5023</v>
      </c>
      <c r="C3398" t="s">
        <v>5028</v>
      </c>
      <c r="D3398" t="s">
        <v>5034</v>
      </c>
      <c r="E3398" t="s">
        <v>5035</v>
      </c>
      <c r="F3398" s="4">
        <v>45609</v>
      </c>
      <c r="G3398">
        <v>389</v>
      </c>
      <c r="H3398">
        <v>313.61</v>
      </c>
      <c r="I3398">
        <v>121994.29</v>
      </c>
      <c r="J3398">
        <v>147608.62</v>
      </c>
      <c r="K3398">
        <v>25614.33</v>
      </c>
      <c r="L3398" t="s">
        <v>5046</v>
      </c>
      <c r="M3398" s="4">
        <v>45622</v>
      </c>
      <c r="N3398">
        <v>21958.97</v>
      </c>
      <c r="O3398">
        <v>3655.36</v>
      </c>
      <c r="P3398" s="2">
        <v>45781</v>
      </c>
      <c r="Q3398">
        <v>1316.8</v>
      </c>
      <c r="R3398">
        <v>4.78</v>
      </c>
    </row>
    <row r="3399" spans="1:18" x14ac:dyDescent="0.3">
      <c r="A3399" t="s">
        <v>3415</v>
      </c>
      <c r="B3399" t="s">
        <v>5024</v>
      </c>
      <c r="C3399" t="s">
        <v>5026</v>
      </c>
      <c r="D3399" t="s">
        <v>5033</v>
      </c>
      <c r="E3399" t="s">
        <v>5036</v>
      </c>
      <c r="F3399" s="4">
        <v>45487</v>
      </c>
      <c r="G3399">
        <v>208</v>
      </c>
      <c r="H3399">
        <v>329.11</v>
      </c>
      <c r="I3399">
        <v>68454.880000000005</v>
      </c>
      <c r="J3399">
        <v>93840.19</v>
      </c>
      <c r="K3399">
        <v>25385.31</v>
      </c>
      <c r="L3399" t="s">
        <v>5045</v>
      </c>
      <c r="M3399" s="4">
        <v>45498</v>
      </c>
      <c r="N3399">
        <v>12321.88</v>
      </c>
      <c r="O3399">
        <v>13063.43</v>
      </c>
      <c r="P3399" s="2">
        <v>45773</v>
      </c>
      <c r="Q3399">
        <v>932.63</v>
      </c>
      <c r="R3399">
        <v>6</v>
      </c>
    </row>
    <row r="3400" spans="1:18" x14ac:dyDescent="0.3">
      <c r="A3400" t="s">
        <v>3416</v>
      </c>
      <c r="B3400" t="s">
        <v>5020</v>
      </c>
      <c r="C3400" t="s">
        <v>5027</v>
      </c>
      <c r="D3400" t="s">
        <v>5033</v>
      </c>
      <c r="E3400" t="s">
        <v>5035</v>
      </c>
      <c r="F3400" s="4">
        <v>45583</v>
      </c>
      <c r="G3400">
        <v>99</v>
      </c>
      <c r="H3400">
        <v>205.51</v>
      </c>
      <c r="I3400">
        <v>20345.490000000002</v>
      </c>
      <c r="J3400">
        <v>23848.36</v>
      </c>
      <c r="K3400">
        <v>3502.87</v>
      </c>
      <c r="L3400" t="s">
        <v>5042</v>
      </c>
      <c r="M3400" s="4">
        <v>45588</v>
      </c>
      <c r="N3400">
        <v>3662.19</v>
      </c>
      <c r="O3400">
        <v>-159.32</v>
      </c>
      <c r="P3400" s="2">
        <v>45777</v>
      </c>
      <c r="Q3400">
        <v>4378.32</v>
      </c>
      <c r="R3400">
        <v>5.29</v>
      </c>
    </row>
    <row r="3401" spans="1:18" x14ac:dyDescent="0.3">
      <c r="A3401" t="s">
        <v>3417</v>
      </c>
      <c r="B3401" t="s">
        <v>5024</v>
      </c>
      <c r="C3401" t="s">
        <v>5028</v>
      </c>
      <c r="D3401" t="s">
        <v>5032</v>
      </c>
      <c r="E3401" t="s">
        <v>5035</v>
      </c>
      <c r="F3401" s="4">
        <v>44625</v>
      </c>
      <c r="G3401">
        <v>264</v>
      </c>
      <c r="H3401">
        <v>472.81</v>
      </c>
      <c r="I3401">
        <v>124821.84</v>
      </c>
      <c r="J3401">
        <v>162021.54</v>
      </c>
      <c r="K3401">
        <v>37199.699999999997</v>
      </c>
      <c r="L3401" t="s">
        <v>5044</v>
      </c>
      <c r="M3401" s="4">
        <v>44630</v>
      </c>
      <c r="N3401">
        <v>22467.93</v>
      </c>
      <c r="O3401">
        <v>14731.77</v>
      </c>
      <c r="P3401" s="2">
        <v>45772</v>
      </c>
      <c r="Q3401">
        <v>2602.8000000000002</v>
      </c>
      <c r="R3401">
        <v>7.08</v>
      </c>
    </row>
    <row r="3402" spans="1:18" x14ac:dyDescent="0.3">
      <c r="A3402" t="s">
        <v>3418</v>
      </c>
      <c r="B3402" t="s">
        <v>5018</v>
      </c>
      <c r="C3402" t="s">
        <v>5025</v>
      </c>
      <c r="D3402" t="s">
        <v>5032</v>
      </c>
      <c r="E3402" t="s">
        <v>5035</v>
      </c>
      <c r="F3402" s="4">
        <v>44589</v>
      </c>
      <c r="G3402">
        <v>455</v>
      </c>
      <c r="H3402">
        <v>222.53</v>
      </c>
      <c r="I3402">
        <v>101251.15</v>
      </c>
      <c r="J3402">
        <v>132414.18</v>
      </c>
      <c r="K3402">
        <v>31163.03</v>
      </c>
      <c r="L3402" t="s">
        <v>5042</v>
      </c>
      <c r="M3402" s="4">
        <v>44592</v>
      </c>
      <c r="N3402">
        <v>18225.21</v>
      </c>
      <c r="O3402">
        <v>12937.82</v>
      </c>
      <c r="P3402" s="2">
        <v>45779</v>
      </c>
      <c r="Q3402">
        <v>1750.16</v>
      </c>
      <c r="R3402">
        <v>8.11</v>
      </c>
    </row>
    <row r="3403" spans="1:18" x14ac:dyDescent="0.3">
      <c r="A3403" t="s">
        <v>3419</v>
      </c>
      <c r="B3403" t="s">
        <v>5022</v>
      </c>
      <c r="C3403" t="s">
        <v>5028</v>
      </c>
      <c r="D3403" t="s">
        <v>5031</v>
      </c>
      <c r="E3403" t="s">
        <v>5041</v>
      </c>
      <c r="F3403" s="4">
        <v>45627</v>
      </c>
      <c r="G3403">
        <v>328</v>
      </c>
      <c r="H3403">
        <v>341.94</v>
      </c>
      <c r="I3403">
        <v>112156.32</v>
      </c>
      <c r="J3403">
        <v>137268.81</v>
      </c>
      <c r="K3403">
        <v>25112.49</v>
      </c>
      <c r="L3403" t="s">
        <v>5046</v>
      </c>
      <c r="M3403" s="4">
        <v>45630</v>
      </c>
      <c r="N3403">
        <v>20188.14</v>
      </c>
      <c r="O3403">
        <v>4924.3500000000004</v>
      </c>
      <c r="P3403" s="2">
        <v>45754</v>
      </c>
      <c r="Q3403">
        <v>3828.62</v>
      </c>
      <c r="R3403">
        <v>4.26</v>
      </c>
    </row>
    <row r="3404" spans="1:18" x14ac:dyDescent="0.3">
      <c r="A3404" t="s">
        <v>3420</v>
      </c>
      <c r="B3404" t="s">
        <v>5020</v>
      </c>
      <c r="C3404" t="s">
        <v>5026</v>
      </c>
      <c r="D3404" t="s">
        <v>5031</v>
      </c>
      <c r="E3404" t="s">
        <v>5035</v>
      </c>
      <c r="F3404" s="4">
        <v>44573</v>
      </c>
      <c r="G3404">
        <v>390</v>
      </c>
      <c r="H3404">
        <v>467.96</v>
      </c>
      <c r="I3404">
        <v>182504.4</v>
      </c>
      <c r="J3404">
        <v>257910.41</v>
      </c>
      <c r="K3404">
        <v>75406.009999999995</v>
      </c>
      <c r="L3404" t="s">
        <v>5045</v>
      </c>
      <c r="M3404" s="4">
        <v>44577</v>
      </c>
      <c r="N3404">
        <v>32850.79</v>
      </c>
      <c r="O3404">
        <v>42555.22</v>
      </c>
      <c r="P3404" s="2">
        <v>45754</v>
      </c>
      <c r="Q3404">
        <v>3417.26</v>
      </c>
      <c r="R3404">
        <v>8.3000000000000007</v>
      </c>
    </row>
    <row r="3405" spans="1:18" x14ac:dyDescent="0.3">
      <c r="A3405" t="s">
        <v>3421</v>
      </c>
      <c r="B3405" t="s">
        <v>5019</v>
      </c>
      <c r="C3405" t="s">
        <v>5026</v>
      </c>
      <c r="D3405" t="s">
        <v>5034</v>
      </c>
      <c r="E3405" t="s">
        <v>5040</v>
      </c>
      <c r="F3405" s="4">
        <v>45143</v>
      </c>
      <c r="G3405">
        <v>348</v>
      </c>
      <c r="H3405">
        <v>338.68</v>
      </c>
      <c r="I3405">
        <v>117860.64</v>
      </c>
      <c r="J3405">
        <v>141595.75</v>
      </c>
      <c r="K3405">
        <v>23735.11</v>
      </c>
      <c r="L3405" t="s">
        <v>5042</v>
      </c>
      <c r="M3405" s="4">
        <v>45148</v>
      </c>
      <c r="N3405">
        <v>21214.92</v>
      </c>
      <c r="O3405">
        <v>2520.19</v>
      </c>
      <c r="P3405" s="2">
        <v>45779</v>
      </c>
      <c r="Q3405">
        <v>292.43</v>
      </c>
      <c r="R3405">
        <v>8.4</v>
      </c>
    </row>
    <row r="3406" spans="1:18" x14ac:dyDescent="0.3">
      <c r="A3406" t="s">
        <v>3422</v>
      </c>
      <c r="B3406" t="s">
        <v>5020</v>
      </c>
      <c r="C3406" t="s">
        <v>5028</v>
      </c>
      <c r="D3406" t="s">
        <v>5030</v>
      </c>
      <c r="E3406" t="s">
        <v>5038</v>
      </c>
      <c r="F3406" s="4">
        <v>45143</v>
      </c>
      <c r="G3406">
        <v>320</v>
      </c>
      <c r="H3406">
        <v>401.8</v>
      </c>
      <c r="I3406">
        <v>128576</v>
      </c>
      <c r="J3406">
        <v>165337.64000000001</v>
      </c>
      <c r="K3406">
        <v>36761.64</v>
      </c>
      <c r="L3406" t="s">
        <v>5043</v>
      </c>
      <c r="M3406" s="4">
        <v>45146</v>
      </c>
      <c r="N3406">
        <v>23143.68</v>
      </c>
      <c r="O3406">
        <v>13617.96</v>
      </c>
      <c r="P3406" s="2">
        <v>45768</v>
      </c>
      <c r="Q3406">
        <v>3874.58</v>
      </c>
      <c r="R3406">
        <v>0.81</v>
      </c>
    </row>
    <row r="3407" spans="1:18" x14ac:dyDescent="0.3">
      <c r="A3407" t="s">
        <v>3423</v>
      </c>
      <c r="B3407" t="s">
        <v>5020</v>
      </c>
      <c r="C3407" t="s">
        <v>5028</v>
      </c>
      <c r="D3407" t="s">
        <v>5030</v>
      </c>
      <c r="E3407" t="s">
        <v>5041</v>
      </c>
      <c r="F3407" s="4">
        <v>44682</v>
      </c>
      <c r="G3407">
        <v>10</v>
      </c>
      <c r="H3407">
        <v>373.11</v>
      </c>
      <c r="I3407">
        <v>3731.1</v>
      </c>
      <c r="J3407">
        <v>4180.63</v>
      </c>
      <c r="K3407">
        <v>449.53</v>
      </c>
      <c r="L3407" t="s">
        <v>5045</v>
      </c>
      <c r="M3407" s="4">
        <v>44688</v>
      </c>
      <c r="N3407">
        <v>671.6</v>
      </c>
      <c r="O3407">
        <v>-222.07</v>
      </c>
      <c r="P3407" s="2">
        <v>45759</v>
      </c>
      <c r="Q3407">
        <v>2562.69</v>
      </c>
      <c r="R3407">
        <v>8.02</v>
      </c>
    </row>
    <row r="3408" spans="1:18" x14ac:dyDescent="0.3">
      <c r="A3408" t="s">
        <v>3424</v>
      </c>
      <c r="B3408" t="s">
        <v>5019</v>
      </c>
      <c r="C3408" t="s">
        <v>5027</v>
      </c>
      <c r="D3408" t="s">
        <v>5032</v>
      </c>
      <c r="E3408" t="s">
        <v>5037</v>
      </c>
      <c r="F3408" s="4">
        <v>45277</v>
      </c>
      <c r="G3408">
        <v>316</v>
      </c>
      <c r="H3408">
        <v>192.77</v>
      </c>
      <c r="I3408">
        <v>60915.32</v>
      </c>
      <c r="J3408">
        <v>86310.24</v>
      </c>
      <c r="K3408">
        <v>25394.92</v>
      </c>
      <c r="L3408" t="s">
        <v>5046</v>
      </c>
      <c r="M3408" s="4">
        <v>45281</v>
      </c>
      <c r="N3408">
        <v>10964.76</v>
      </c>
      <c r="O3408">
        <v>14430.16</v>
      </c>
      <c r="P3408" s="2">
        <v>45780</v>
      </c>
      <c r="Q3408">
        <v>3414.28</v>
      </c>
      <c r="R3408">
        <v>9.89</v>
      </c>
    </row>
    <row r="3409" spans="1:18" x14ac:dyDescent="0.3">
      <c r="A3409" t="s">
        <v>3425</v>
      </c>
      <c r="B3409" t="s">
        <v>5019</v>
      </c>
      <c r="C3409" t="s">
        <v>5025</v>
      </c>
      <c r="D3409" t="s">
        <v>5031</v>
      </c>
      <c r="E3409" t="s">
        <v>5040</v>
      </c>
      <c r="F3409" s="4">
        <v>44884</v>
      </c>
      <c r="G3409">
        <v>193</v>
      </c>
      <c r="H3409">
        <v>348.59</v>
      </c>
      <c r="I3409">
        <v>67277.87</v>
      </c>
      <c r="J3409">
        <v>78030.2</v>
      </c>
      <c r="K3409">
        <v>10752.33</v>
      </c>
      <c r="L3409" t="s">
        <v>5044</v>
      </c>
      <c r="M3409" s="4">
        <v>44886</v>
      </c>
      <c r="N3409">
        <v>12110.02</v>
      </c>
      <c r="O3409">
        <v>-1357.69</v>
      </c>
      <c r="P3409" s="2">
        <v>45766</v>
      </c>
      <c r="Q3409">
        <v>3546.2</v>
      </c>
      <c r="R3409">
        <v>6.69</v>
      </c>
    </row>
    <row r="3410" spans="1:18" x14ac:dyDescent="0.3">
      <c r="A3410" t="s">
        <v>3426</v>
      </c>
      <c r="B3410" t="s">
        <v>5018</v>
      </c>
      <c r="C3410" t="s">
        <v>5029</v>
      </c>
      <c r="D3410" t="s">
        <v>5031</v>
      </c>
      <c r="E3410" t="s">
        <v>5037</v>
      </c>
      <c r="F3410" s="4">
        <v>44694</v>
      </c>
      <c r="G3410">
        <v>431</v>
      </c>
      <c r="H3410">
        <v>133.18</v>
      </c>
      <c r="I3410">
        <v>57400.58</v>
      </c>
      <c r="J3410">
        <v>78908.990000000005</v>
      </c>
      <c r="K3410">
        <v>21508.41</v>
      </c>
      <c r="L3410" t="s">
        <v>5045</v>
      </c>
      <c r="M3410" s="4">
        <v>44699</v>
      </c>
      <c r="N3410">
        <v>10332.1</v>
      </c>
      <c r="O3410">
        <v>11176.31</v>
      </c>
      <c r="P3410" s="2">
        <v>45771</v>
      </c>
      <c r="Q3410">
        <v>2840.15</v>
      </c>
      <c r="R3410">
        <v>7.25</v>
      </c>
    </row>
    <row r="3411" spans="1:18" x14ac:dyDescent="0.3">
      <c r="A3411" t="s">
        <v>3427</v>
      </c>
      <c r="B3411" t="s">
        <v>5019</v>
      </c>
      <c r="C3411" t="s">
        <v>5027</v>
      </c>
      <c r="D3411" t="s">
        <v>5032</v>
      </c>
      <c r="E3411" t="s">
        <v>5037</v>
      </c>
      <c r="F3411" s="4">
        <v>45520</v>
      </c>
      <c r="G3411">
        <v>451</v>
      </c>
      <c r="H3411">
        <v>152.99</v>
      </c>
      <c r="I3411">
        <v>68998.490000000005</v>
      </c>
      <c r="J3411">
        <v>88320.7</v>
      </c>
      <c r="K3411">
        <v>19322.21</v>
      </c>
      <c r="L3411" t="s">
        <v>5046</v>
      </c>
      <c r="M3411" s="4">
        <v>45534</v>
      </c>
      <c r="N3411">
        <v>12419.73</v>
      </c>
      <c r="O3411">
        <v>6902.48</v>
      </c>
      <c r="P3411" s="2">
        <v>45781</v>
      </c>
      <c r="Q3411">
        <v>392.62</v>
      </c>
      <c r="R3411">
        <v>9.02</v>
      </c>
    </row>
    <row r="3412" spans="1:18" x14ac:dyDescent="0.3">
      <c r="A3412" t="s">
        <v>3428</v>
      </c>
      <c r="B3412" t="s">
        <v>5022</v>
      </c>
      <c r="C3412" t="s">
        <v>5025</v>
      </c>
      <c r="D3412" t="s">
        <v>5033</v>
      </c>
      <c r="E3412" t="s">
        <v>5038</v>
      </c>
      <c r="F3412" s="4">
        <v>45634</v>
      </c>
      <c r="G3412">
        <v>168</v>
      </c>
      <c r="H3412">
        <v>470.54</v>
      </c>
      <c r="I3412">
        <v>79050.720000000001</v>
      </c>
      <c r="J3412">
        <v>95628.03</v>
      </c>
      <c r="K3412">
        <v>16577.310000000001</v>
      </c>
      <c r="L3412" t="s">
        <v>5043</v>
      </c>
      <c r="M3412" s="4">
        <v>45647</v>
      </c>
      <c r="N3412">
        <v>14229.13</v>
      </c>
      <c r="O3412">
        <v>2348.1799999999998</v>
      </c>
      <c r="P3412" s="2">
        <v>45755</v>
      </c>
      <c r="Q3412">
        <v>3030.41</v>
      </c>
      <c r="R3412">
        <v>5.91</v>
      </c>
    </row>
    <row r="3413" spans="1:18" x14ac:dyDescent="0.3">
      <c r="A3413" t="s">
        <v>3429</v>
      </c>
      <c r="B3413" t="s">
        <v>5020</v>
      </c>
      <c r="C3413" t="s">
        <v>5028</v>
      </c>
      <c r="D3413" t="s">
        <v>5030</v>
      </c>
      <c r="E3413" t="s">
        <v>5041</v>
      </c>
      <c r="F3413" s="4">
        <v>44932</v>
      </c>
      <c r="G3413">
        <v>315</v>
      </c>
      <c r="H3413">
        <v>224.06</v>
      </c>
      <c r="I3413">
        <v>70578.899999999994</v>
      </c>
      <c r="J3413">
        <v>98234.72</v>
      </c>
      <c r="K3413">
        <v>27655.82</v>
      </c>
      <c r="L3413" t="s">
        <v>5045</v>
      </c>
      <c r="M3413" s="4">
        <v>44938</v>
      </c>
      <c r="N3413">
        <v>12704.2</v>
      </c>
      <c r="O3413">
        <v>14951.62</v>
      </c>
      <c r="P3413" s="2">
        <v>45760</v>
      </c>
      <c r="Q3413">
        <v>1202.42</v>
      </c>
      <c r="R3413">
        <v>3.17</v>
      </c>
    </row>
    <row r="3414" spans="1:18" x14ac:dyDescent="0.3">
      <c r="A3414" t="s">
        <v>3430</v>
      </c>
      <c r="B3414" t="s">
        <v>5024</v>
      </c>
      <c r="C3414" t="s">
        <v>5025</v>
      </c>
      <c r="D3414" t="s">
        <v>5030</v>
      </c>
      <c r="E3414" t="s">
        <v>5041</v>
      </c>
      <c r="F3414" s="4">
        <v>45381</v>
      </c>
      <c r="G3414">
        <v>347</v>
      </c>
      <c r="H3414">
        <v>286.97000000000003</v>
      </c>
      <c r="I3414">
        <v>99578.59</v>
      </c>
      <c r="J3414">
        <v>136608.89000000001</v>
      </c>
      <c r="K3414">
        <v>37030.300000000003</v>
      </c>
      <c r="L3414" t="s">
        <v>5045</v>
      </c>
      <c r="M3414" s="4">
        <v>45383</v>
      </c>
      <c r="N3414">
        <v>17924.150000000001</v>
      </c>
      <c r="O3414">
        <v>19106.150000000001</v>
      </c>
      <c r="P3414" s="2">
        <v>45757</v>
      </c>
      <c r="Q3414">
        <v>2997.15</v>
      </c>
      <c r="R3414">
        <v>7.66</v>
      </c>
    </row>
    <row r="3415" spans="1:18" x14ac:dyDescent="0.3">
      <c r="A3415" t="s">
        <v>3431</v>
      </c>
      <c r="B3415" t="s">
        <v>5018</v>
      </c>
      <c r="C3415" t="s">
        <v>5025</v>
      </c>
      <c r="D3415" t="s">
        <v>5033</v>
      </c>
      <c r="E3415" t="s">
        <v>5038</v>
      </c>
      <c r="F3415" s="4">
        <v>45128</v>
      </c>
      <c r="G3415">
        <v>293</v>
      </c>
      <c r="H3415">
        <v>295.81</v>
      </c>
      <c r="I3415">
        <v>86672.33</v>
      </c>
      <c r="J3415">
        <v>109133.59</v>
      </c>
      <c r="K3415">
        <v>22461.26</v>
      </c>
      <c r="L3415" t="s">
        <v>5043</v>
      </c>
      <c r="M3415" s="4">
        <v>45142</v>
      </c>
      <c r="N3415">
        <v>15601.02</v>
      </c>
      <c r="O3415">
        <v>6860.24</v>
      </c>
      <c r="P3415" s="2">
        <v>45776</v>
      </c>
      <c r="Q3415">
        <v>234.33</v>
      </c>
      <c r="R3415">
        <v>9.61</v>
      </c>
    </row>
    <row r="3416" spans="1:18" x14ac:dyDescent="0.3">
      <c r="A3416" t="s">
        <v>3432</v>
      </c>
      <c r="B3416" t="s">
        <v>5020</v>
      </c>
      <c r="C3416" t="s">
        <v>5028</v>
      </c>
      <c r="D3416" t="s">
        <v>5032</v>
      </c>
      <c r="E3416" t="s">
        <v>5038</v>
      </c>
      <c r="F3416" s="4">
        <v>45509</v>
      </c>
      <c r="G3416">
        <v>200</v>
      </c>
      <c r="H3416">
        <v>275.14</v>
      </c>
      <c r="I3416">
        <v>55028</v>
      </c>
      <c r="J3416">
        <v>69021.23</v>
      </c>
      <c r="K3416">
        <v>13993.23</v>
      </c>
      <c r="L3416" t="s">
        <v>5045</v>
      </c>
      <c r="M3416" s="4">
        <v>45518</v>
      </c>
      <c r="N3416">
        <v>9905.0400000000009</v>
      </c>
      <c r="O3416">
        <v>4088.19</v>
      </c>
      <c r="P3416" s="2">
        <v>45774</v>
      </c>
      <c r="Q3416">
        <v>3568.76</v>
      </c>
      <c r="R3416">
        <v>1.95</v>
      </c>
    </row>
    <row r="3417" spans="1:18" x14ac:dyDescent="0.3">
      <c r="A3417" t="s">
        <v>3433</v>
      </c>
      <c r="B3417" t="s">
        <v>5022</v>
      </c>
      <c r="C3417" t="s">
        <v>5025</v>
      </c>
      <c r="D3417" t="s">
        <v>5032</v>
      </c>
      <c r="E3417" t="s">
        <v>5039</v>
      </c>
      <c r="F3417" s="4">
        <v>45291</v>
      </c>
      <c r="G3417">
        <v>282</v>
      </c>
      <c r="H3417">
        <v>405.18</v>
      </c>
      <c r="I3417">
        <v>114260.76</v>
      </c>
      <c r="J3417">
        <v>133566.07999999999</v>
      </c>
      <c r="K3417">
        <v>19305.32</v>
      </c>
      <c r="L3417" t="s">
        <v>5043</v>
      </c>
      <c r="M3417" s="4">
        <v>45293</v>
      </c>
      <c r="N3417">
        <v>20566.939999999999</v>
      </c>
      <c r="O3417">
        <v>-1261.6199999999999</v>
      </c>
      <c r="P3417" s="2">
        <v>45766</v>
      </c>
      <c r="Q3417">
        <v>2991.6</v>
      </c>
      <c r="R3417">
        <v>8.14</v>
      </c>
    </row>
    <row r="3418" spans="1:18" x14ac:dyDescent="0.3">
      <c r="A3418" t="s">
        <v>3434</v>
      </c>
      <c r="B3418" t="s">
        <v>5023</v>
      </c>
      <c r="C3418" t="s">
        <v>5026</v>
      </c>
      <c r="D3418" t="s">
        <v>5032</v>
      </c>
      <c r="E3418" t="s">
        <v>5038</v>
      </c>
      <c r="F3418" s="4">
        <v>45486</v>
      </c>
      <c r="G3418">
        <v>55</v>
      </c>
      <c r="H3418">
        <v>138.9</v>
      </c>
      <c r="I3418">
        <v>7639.5</v>
      </c>
      <c r="J3418">
        <v>10878.38</v>
      </c>
      <c r="K3418">
        <v>3238.88</v>
      </c>
      <c r="L3418" t="s">
        <v>5042</v>
      </c>
      <c r="M3418" s="4">
        <v>45489</v>
      </c>
      <c r="N3418">
        <v>1375.11</v>
      </c>
      <c r="O3418">
        <v>1863.77</v>
      </c>
      <c r="P3418" s="2">
        <v>45756</v>
      </c>
      <c r="Q3418">
        <v>1966.97</v>
      </c>
      <c r="R3418">
        <v>1.35</v>
      </c>
    </row>
    <row r="3419" spans="1:18" x14ac:dyDescent="0.3">
      <c r="A3419" t="s">
        <v>3435</v>
      </c>
      <c r="B3419" t="s">
        <v>5022</v>
      </c>
      <c r="C3419" t="s">
        <v>5025</v>
      </c>
      <c r="D3419" t="s">
        <v>5032</v>
      </c>
      <c r="E3419" t="s">
        <v>5039</v>
      </c>
      <c r="F3419" s="4">
        <v>44836</v>
      </c>
      <c r="G3419">
        <v>351</v>
      </c>
      <c r="H3419">
        <v>467.21</v>
      </c>
      <c r="I3419">
        <v>163990.71</v>
      </c>
      <c r="J3419">
        <v>222387.86</v>
      </c>
      <c r="K3419">
        <v>58397.15</v>
      </c>
      <c r="L3419" t="s">
        <v>5043</v>
      </c>
      <c r="M3419" s="4">
        <v>44839</v>
      </c>
      <c r="N3419">
        <v>29518.33</v>
      </c>
      <c r="O3419">
        <v>28878.82</v>
      </c>
      <c r="P3419" s="2">
        <v>45775</v>
      </c>
      <c r="Q3419">
        <v>4513.18</v>
      </c>
      <c r="R3419">
        <v>6.8</v>
      </c>
    </row>
    <row r="3420" spans="1:18" x14ac:dyDescent="0.3">
      <c r="A3420" t="s">
        <v>3436</v>
      </c>
      <c r="B3420" t="s">
        <v>5018</v>
      </c>
      <c r="C3420" t="s">
        <v>5029</v>
      </c>
      <c r="D3420" t="s">
        <v>5031</v>
      </c>
      <c r="E3420" t="s">
        <v>5037</v>
      </c>
      <c r="F3420" s="4">
        <v>45139</v>
      </c>
      <c r="G3420">
        <v>354</v>
      </c>
      <c r="H3420">
        <v>345.81</v>
      </c>
      <c r="I3420">
        <v>122416.74</v>
      </c>
      <c r="J3420">
        <v>166108.65</v>
      </c>
      <c r="K3420">
        <v>43691.91</v>
      </c>
      <c r="L3420" t="s">
        <v>5045</v>
      </c>
      <c r="M3420" s="4">
        <v>45142</v>
      </c>
      <c r="N3420">
        <v>22035.01</v>
      </c>
      <c r="O3420">
        <v>21656.9</v>
      </c>
      <c r="P3420" s="2">
        <v>45765</v>
      </c>
      <c r="Q3420">
        <v>988.06</v>
      </c>
      <c r="R3420">
        <v>5.13</v>
      </c>
    </row>
    <row r="3421" spans="1:18" x14ac:dyDescent="0.3">
      <c r="A3421" t="s">
        <v>3437</v>
      </c>
      <c r="B3421" t="s">
        <v>5024</v>
      </c>
      <c r="C3421" t="s">
        <v>5027</v>
      </c>
      <c r="D3421" t="s">
        <v>5034</v>
      </c>
      <c r="E3421" t="s">
        <v>5038</v>
      </c>
      <c r="F3421" s="4">
        <v>45247</v>
      </c>
      <c r="G3421">
        <v>387</v>
      </c>
      <c r="H3421">
        <v>197.53</v>
      </c>
      <c r="I3421">
        <v>76444.11</v>
      </c>
      <c r="J3421">
        <v>113036.62</v>
      </c>
      <c r="K3421">
        <v>36592.51</v>
      </c>
      <c r="L3421" t="s">
        <v>5044</v>
      </c>
      <c r="M3421" s="4">
        <v>45261</v>
      </c>
      <c r="N3421">
        <v>13759.94</v>
      </c>
      <c r="O3421">
        <v>22832.57</v>
      </c>
      <c r="P3421" s="2">
        <v>45762</v>
      </c>
      <c r="Q3421">
        <v>1221.3399999999999</v>
      </c>
      <c r="R3421">
        <v>8.9499999999999993</v>
      </c>
    </row>
    <row r="3422" spans="1:18" x14ac:dyDescent="0.3">
      <c r="A3422" t="s">
        <v>3438</v>
      </c>
      <c r="B3422" t="s">
        <v>5020</v>
      </c>
      <c r="C3422" t="s">
        <v>5028</v>
      </c>
      <c r="D3422" t="s">
        <v>5034</v>
      </c>
      <c r="E3422" t="s">
        <v>5038</v>
      </c>
      <c r="F3422" s="4">
        <v>44640</v>
      </c>
      <c r="G3422">
        <v>437</v>
      </c>
      <c r="H3422">
        <v>256.70999999999998</v>
      </c>
      <c r="I3422">
        <v>112182.27</v>
      </c>
      <c r="J3422">
        <v>130058.98</v>
      </c>
      <c r="K3422">
        <v>17876.71</v>
      </c>
      <c r="L3422" t="s">
        <v>5044</v>
      </c>
      <c r="M3422" s="4">
        <v>44643</v>
      </c>
      <c r="N3422">
        <v>20192.810000000001</v>
      </c>
      <c r="O3422">
        <v>-2316.1</v>
      </c>
      <c r="P3422" s="2">
        <v>45754</v>
      </c>
      <c r="Q3422">
        <v>2773.9</v>
      </c>
      <c r="R3422">
        <v>1.1100000000000001</v>
      </c>
    </row>
    <row r="3423" spans="1:18" x14ac:dyDescent="0.3">
      <c r="A3423" t="s">
        <v>3439</v>
      </c>
      <c r="B3423" t="s">
        <v>5020</v>
      </c>
      <c r="C3423" t="s">
        <v>5027</v>
      </c>
      <c r="D3423" t="s">
        <v>5033</v>
      </c>
      <c r="E3423" t="s">
        <v>5035</v>
      </c>
      <c r="F3423" s="4">
        <v>45477</v>
      </c>
      <c r="G3423">
        <v>334</v>
      </c>
      <c r="H3423">
        <v>423.59</v>
      </c>
      <c r="I3423">
        <v>141479.06</v>
      </c>
      <c r="J3423">
        <v>207789.02</v>
      </c>
      <c r="K3423">
        <v>66309.960000000006</v>
      </c>
      <c r="L3423" t="s">
        <v>5042</v>
      </c>
      <c r="M3423" s="4">
        <v>45480</v>
      </c>
      <c r="N3423">
        <v>25466.23</v>
      </c>
      <c r="O3423">
        <v>40843.730000000003</v>
      </c>
      <c r="P3423" s="2">
        <v>45767</v>
      </c>
      <c r="Q3423">
        <v>4592.96</v>
      </c>
      <c r="R3423">
        <v>3</v>
      </c>
    </row>
    <row r="3424" spans="1:18" x14ac:dyDescent="0.3">
      <c r="A3424" t="s">
        <v>3440</v>
      </c>
      <c r="B3424" t="s">
        <v>5022</v>
      </c>
      <c r="C3424" t="s">
        <v>5028</v>
      </c>
      <c r="D3424" t="s">
        <v>5034</v>
      </c>
      <c r="E3424" t="s">
        <v>5035</v>
      </c>
      <c r="F3424" s="4">
        <v>44688</v>
      </c>
      <c r="G3424">
        <v>388</v>
      </c>
      <c r="H3424">
        <v>214.71</v>
      </c>
      <c r="I3424">
        <v>83307.48</v>
      </c>
      <c r="J3424">
        <v>123293.57</v>
      </c>
      <c r="K3424">
        <v>39986.089999999997</v>
      </c>
      <c r="L3424" t="s">
        <v>5045</v>
      </c>
      <c r="M3424" s="4">
        <v>44695</v>
      </c>
      <c r="N3424">
        <v>14995.35</v>
      </c>
      <c r="O3424">
        <v>24990.74</v>
      </c>
      <c r="P3424" s="2">
        <v>45763</v>
      </c>
      <c r="Q3424">
        <v>3772.42</v>
      </c>
      <c r="R3424">
        <v>9.94</v>
      </c>
    </row>
    <row r="3425" spans="1:18" x14ac:dyDescent="0.3">
      <c r="A3425" t="s">
        <v>3441</v>
      </c>
      <c r="B3425" t="s">
        <v>5024</v>
      </c>
      <c r="C3425" t="s">
        <v>5025</v>
      </c>
      <c r="D3425" t="s">
        <v>5034</v>
      </c>
      <c r="E3425" t="s">
        <v>5039</v>
      </c>
      <c r="F3425" s="4">
        <v>45555</v>
      </c>
      <c r="G3425">
        <v>428</v>
      </c>
      <c r="H3425">
        <v>234.51</v>
      </c>
      <c r="I3425">
        <v>100370.28</v>
      </c>
      <c r="J3425">
        <v>123557.71</v>
      </c>
      <c r="K3425">
        <v>23187.43</v>
      </c>
      <c r="L3425" t="s">
        <v>5046</v>
      </c>
      <c r="M3425" s="4">
        <v>45559</v>
      </c>
      <c r="N3425">
        <v>18066.650000000001</v>
      </c>
      <c r="O3425">
        <v>5120.78</v>
      </c>
      <c r="P3425" s="2">
        <v>45768</v>
      </c>
      <c r="Q3425">
        <v>1550.8</v>
      </c>
      <c r="R3425">
        <v>3.37</v>
      </c>
    </row>
    <row r="3426" spans="1:18" x14ac:dyDescent="0.3">
      <c r="A3426" t="s">
        <v>3442</v>
      </c>
      <c r="B3426" t="s">
        <v>5024</v>
      </c>
      <c r="C3426" t="s">
        <v>5028</v>
      </c>
      <c r="D3426" t="s">
        <v>5034</v>
      </c>
      <c r="E3426" t="s">
        <v>5035</v>
      </c>
      <c r="F3426" s="4">
        <v>45241</v>
      </c>
      <c r="G3426">
        <v>395</v>
      </c>
      <c r="H3426">
        <v>349.59</v>
      </c>
      <c r="I3426">
        <v>138088.04999999999</v>
      </c>
      <c r="J3426">
        <v>191427.4</v>
      </c>
      <c r="K3426">
        <v>53339.35</v>
      </c>
      <c r="L3426" t="s">
        <v>5045</v>
      </c>
      <c r="M3426" s="4">
        <v>45247</v>
      </c>
      <c r="N3426">
        <v>24855.85</v>
      </c>
      <c r="O3426">
        <v>28483.5</v>
      </c>
      <c r="P3426" s="2">
        <v>45755</v>
      </c>
      <c r="Q3426">
        <v>2870.06</v>
      </c>
      <c r="R3426">
        <v>8.49</v>
      </c>
    </row>
    <row r="3427" spans="1:18" x14ac:dyDescent="0.3">
      <c r="A3427" t="s">
        <v>3443</v>
      </c>
      <c r="B3427" t="s">
        <v>5020</v>
      </c>
      <c r="C3427" t="s">
        <v>5027</v>
      </c>
      <c r="D3427" t="s">
        <v>5030</v>
      </c>
      <c r="E3427" t="s">
        <v>5036</v>
      </c>
      <c r="F3427" s="4">
        <v>44792</v>
      </c>
      <c r="G3427">
        <v>111</v>
      </c>
      <c r="H3427">
        <v>465.17</v>
      </c>
      <c r="I3427">
        <v>51633.87</v>
      </c>
      <c r="J3427">
        <v>58857.06</v>
      </c>
      <c r="K3427">
        <v>7223.19</v>
      </c>
      <c r="L3427" t="s">
        <v>5044</v>
      </c>
      <c r="M3427" s="4">
        <v>44796</v>
      </c>
      <c r="N3427">
        <v>9294.1</v>
      </c>
      <c r="O3427">
        <v>-2070.91</v>
      </c>
      <c r="P3427" s="2">
        <v>45760</v>
      </c>
      <c r="Q3427">
        <v>2652.22</v>
      </c>
      <c r="R3427">
        <v>1.06</v>
      </c>
    </row>
    <row r="3428" spans="1:18" x14ac:dyDescent="0.3">
      <c r="A3428" t="s">
        <v>3444</v>
      </c>
      <c r="B3428" t="s">
        <v>5018</v>
      </c>
      <c r="C3428" t="s">
        <v>5025</v>
      </c>
      <c r="D3428" t="s">
        <v>5030</v>
      </c>
      <c r="E3428" t="s">
        <v>5035</v>
      </c>
      <c r="F3428" s="4">
        <v>45184</v>
      </c>
      <c r="G3428">
        <v>361</v>
      </c>
      <c r="H3428">
        <v>79.52</v>
      </c>
      <c r="I3428">
        <v>28706.720000000001</v>
      </c>
      <c r="J3428">
        <v>40117.49</v>
      </c>
      <c r="K3428">
        <v>11410.77</v>
      </c>
      <c r="L3428" t="s">
        <v>5042</v>
      </c>
      <c r="M3428" s="4">
        <v>45190</v>
      </c>
      <c r="N3428">
        <v>5167.21</v>
      </c>
      <c r="O3428">
        <v>6243.56</v>
      </c>
      <c r="P3428" s="2">
        <v>45764</v>
      </c>
      <c r="Q3428">
        <v>967.34</v>
      </c>
      <c r="R3428">
        <v>2.67</v>
      </c>
    </row>
    <row r="3429" spans="1:18" x14ac:dyDescent="0.3">
      <c r="A3429" t="s">
        <v>3445</v>
      </c>
      <c r="B3429" t="s">
        <v>5018</v>
      </c>
      <c r="C3429" t="s">
        <v>5025</v>
      </c>
      <c r="D3429" t="s">
        <v>5030</v>
      </c>
      <c r="E3429" t="s">
        <v>5035</v>
      </c>
      <c r="F3429" s="4">
        <v>45412</v>
      </c>
      <c r="G3429">
        <v>176</v>
      </c>
      <c r="H3429">
        <v>170.66</v>
      </c>
      <c r="I3429">
        <v>30036.16</v>
      </c>
      <c r="J3429">
        <v>35366.980000000003</v>
      </c>
      <c r="K3429">
        <v>5330.82</v>
      </c>
      <c r="L3429" t="s">
        <v>5042</v>
      </c>
      <c r="M3429" s="4">
        <v>45426</v>
      </c>
      <c r="N3429">
        <v>5406.51</v>
      </c>
      <c r="O3429">
        <v>-75.69</v>
      </c>
      <c r="P3429" s="2">
        <v>45779</v>
      </c>
      <c r="Q3429">
        <v>1167.6099999999999</v>
      </c>
      <c r="R3429">
        <v>8.0399999999999991</v>
      </c>
    </row>
    <row r="3430" spans="1:18" x14ac:dyDescent="0.3">
      <c r="A3430" t="s">
        <v>3446</v>
      </c>
      <c r="B3430" t="s">
        <v>5023</v>
      </c>
      <c r="C3430" t="s">
        <v>5028</v>
      </c>
      <c r="D3430" t="s">
        <v>5031</v>
      </c>
      <c r="E3430" t="s">
        <v>5040</v>
      </c>
      <c r="F3430" s="4">
        <v>45043</v>
      </c>
      <c r="G3430">
        <v>243</v>
      </c>
      <c r="H3430">
        <v>433.99</v>
      </c>
      <c r="I3430">
        <v>105459.57</v>
      </c>
      <c r="J3430">
        <v>120239.41</v>
      </c>
      <c r="K3430">
        <v>14779.84</v>
      </c>
      <c r="L3430" t="s">
        <v>5044</v>
      </c>
      <c r="M3430" s="4">
        <v>45048</v>
      </c>
      <c r="N3430">
        <v>18982.72</v>
      </c>
      <c r="O3430">
        <v>-4202.88</v>
      </c>
      <c r="P3430" s="2">
        <v>45770</v>
      </c>
      <c r="Q3430">
        <v>3116.57</v>
      </c>
      <c r="R3430">
        <v>8.43</v>
      </c>
    </row>
    <row r="3431" spans="1:18" x14ac:dyDescent="0.3">
      <c r="A3431" t="s">
        <v>3447</v>
      </c>
      <c r="B3431" t="s">
        <v>5022</v>
      </c>
      <c r="C3431" t="s">
        <v>5027</v>
      </c>
      <c r="D3431" t="s">
        <v>5032</v>
      </c>
      <c r="E3431" t="s">
        <v>5038</v>
      </c>
      <c r="F3431" s="4">
        <v>45158</v>
      </c>
      <c r="G3431">
        <v>54</v>
      </c>
      <c r="H3431">
        <v>99.51</v>
      </c>
      <c r="I3431">
        <v>5373.54</v>
      </c>
      <c r="J3431">
        <v>6087.9</v>
      </c>
      <c r="K3431">
        <v>714.36</v>
      </c>
      <c r="L3431" t="s">
        <v>5042</v>
      </c>
      <c r="M3431" s="4">
        <v>45167</v>
      </c>
      <c r="N3431">
        <v>967.24</v>
      </c>
      <c r="O3431">
        <v>-252.88</v>
      </c>
      <c r="P3431" s="2">
        <v>45755</v>
      </c>
      <c r="Q3431">
        <v>1805.53</v>
      </c>
      <c r="R3431">
        <v>9.5</v>
      </c>
    </row>
    <row r="3432" spans="1:18" x14ac:dyDescent="0.3">
      <c r="A3432" t="s">
        <v>3448</v>
      </c>
      <c r="B3432" t="s">
        <v>5021</v>
      </c>
      <c r="C3432" t="s">
        <v>5029</v>
      </c>
      <c r="D3432" t="s">
        <v>5034</v>
      </c>
      <c r="E3432" t="s">
        <v>5037</v>
      </c>
      <c r="F3432" s="4">
        <v>44897</v>
      </c>
      <c r="G3432">
        <v>129</v>
      </c>
      <c r="H3432">
        <v>194.76</v>
      </c>
      <c r="I3432">
        <v>25124.04</v>
      </c>
      <c r="J3432">
        <v>29342.1</v>
      </c>
      <c r="K3432">
        <v>4218.0600000000004</v>
      </c>
      <c r="L3432" t="s">
        <v>5044</v>
      </c>
      <c r="M3432" s="4">
        <v>44906</v>
      </c>
      <c r="N3432">
        <v>4522.33</v>
      </c>
      <c r="O3432">
        <v>-304.27</v>
      </c>
      <c r="P3432" s="2">
        <v>45760</v>
      </c>
      <c r="Q3432">
        <v>1769.88</v>
      </c>
      <c r="R3432">
        <v>2.0499999999999998</v>
      </c>
    </row>
    <row r="3433" spans="1:18" x14ac:dyDescent="0.3">
      <c r="A3433" t="s">
        <v>3449</v>
      </c>
      <c r="B3433" t="s">
        <v>5023</v>
      </c>
      <c r="C3433" t="s">
        <v>5029</v>
      </c>
      <c r="D3433" t="s">
        <v>5032</v>
      </c>
      <c r="E3433" t="s">
        <v>5035</v>
      </c>
      <c r="F3433" s="4">
        <v>45209</v>
      </c>
      <c r="G3433">
        <v>376</v>
      </c>
      <c r="H3433">
        <v>483.25</v>
      </c>
      <c r="I3433">
        <v>181702</v>
      </c>
      <c r="J3433">
        <v>248224.76</v>
      </c>
      <c r="K3433">
        <v>66522.759999999995</v>
      </c>
      <c r="L3433" t="s">
        <v>5045</v>
      </c>
      <c r="M3433" s="4">
        <v>45221</v>
      </c>
      <c r="N3433">
        <v>32706.36</v>
      </c>
      <c r="O3433">
        <v>33816.400000000001</v>
      </c>
      <c r="P3433" s="2">
        <v>45760</v>
      </c>
      <c r="Q3433">
        <v>1449.64</v>
      </c>
      <c r="R3433">
        <v>8.24</v>
      </c>
    </row>
    <row r="3434" spans="1:18" x14ac:dyDescent="0.3">
      <c r="A3434" t="s">
        <v>3450</v>
      </c>
      <c r="B3434" t="s">
        <v>5022</v>
      </c>
      <c r="C3434" t="s">
        <v>5027</v>
      </c>
      <c r="D3434" t="s">
        <v>5034</v>
      </c>
      <c r="E3434" t="s">
        <v>5037</v>
      </c>
      <c r="F3434" s="4">
        <v>44609</v>
      </c>
      <c r="G3434">
        <v>320</v>
      </c>
      <c r="H3434">
        <v>202.66</v>
      </c>
      <c r="I3434">
        <v>64851.199999999997</v>
      </c>
      <c r="J3434">
        <v>89487.21</v>
      </c>
      <c r="K3434">
        <v>24636.01</v>
      </c>
      <c r="L3434" t="s">
        <v>5045</v>
      </c>
      <c r="M3434" s="4">
        <v>44610</v>
      </c>
      <c r="N3434">
        <v>11673.22</v>
      </c>
      <c r="O3434">
        <v>12962.79</v>
      </c>
      <c r="P3434" s="2">
        <v>45780</v>
      </c>
      <c r="Q3434">
        <v>772</v>
      </c>
      <c r="R3434">
        <v>6.29</v>
      </c>
    </row>
    <row r="3435" spans="1:18" x14ac:dyDescent="0.3">
      <c r="A3435" t="s">
        <v>3451</v>
      </c>
      <c r="B3435" t="s">
        <v>5020</v>
      </c>
      <c r="C3435" t="s">
        <v>5027</v>
      </c>
      <c r="D3435" t="s">
        <v>5032</v>
      </c>
      <c r="E3435" t="s">
        <v>5036</v>
      </c>
      <c r="F3435" s="4">
        <v>45554</v>
      </c>
      <c r="G3435">
        <v>364</v>
      </c>
      <c r="H3435">
        <v>140.13</v>
      </c>
      <c r="I3435">
        <v>51007.32</v>
      </c>
      <c r="J3435">
        <v>70011.839999999997</v>
      </c>
      <c r="K3435">
        <v>19004.52</v>
      </c>
      <c r="L3435" t="s">
        <v>5046</v>
      </c>
      <c r="M3435" s="4">
        <v>45557</v>
      </c>
      <c r="N3435">
        <v>9181.32</v>
      </c>
      <c r="O3435">
        <v>9823.2000000000007</v>
      </c>
      <c r="P3435" s="2">
        <v>45782</v>
      </c>
      <c r="Q3435">
        <v>1569.83</v>
      </c>
      <c r="R3435">
        <v>3.16</v>
      </c>
    </row>
    <row r="3436" spans="1:18" x14ac:dyDescent="0.3">
      <c r="A3436" t="s">
        <v>3452</v>
      </c>
      <c r="B3436" t="s">
        <v>5023</v>
      </c>
      <c r="C3436" t="s">
        <v>5026</v>
      </c>
      <c r="D3436" t="s">
        <v>5030</v>
      </c>
      <c r="E3436" t="s">
        <v>5039</v>
      </c>
      <c r="F3436" s="4">
        <v>45062</v>
      </c>
      <c r="G3436">
        <v>330</v>
      </c>
      <c r="H3436">
        <v>234.92</v>
      </c>
      <c r="I3436">
        <v>77523.600000000006</v>
      </c>
      <c r="J3436">
        <v>112872.22</v>
      </c>
      <c r="K3436">
        <v>35348.620000000003</v>
      </c>
      <c r="L3436" t="s">
        <v>5042</v>
      </c>
      <c r="M3436" s="4">
        <v>45068</v>
      </c>
      <c r="N3436">
        <v>13954.25</v>
      </c>
      <c r="O3436">
        <v>21394.37</v>
      </c>
      <c r="P3436" s="2">
        <v>45766</v>
      </c>
      <c r="Q3436">
        <v>338.32</v>
      </c>
      <c r="R3436">
        <v>4.21</v>
      </c>
    </row>
    <row r="3437" spans="1:18" x14ac:dyDescent="0.3">
      <c r="A3437" t="s">
        <v>3453</v>
      </c>
      <c r="B3437" t="s">
        <v>5019</v>
      </c>
      <c r="C3437" t="s">
        <v>5026</v>
      </c>
      <c r="D3437" t="s">
        <v>5031</v>
      </c>
      <c r="E3437" t="s">
        <v>5036</v>
      </c>
      <c r="F3437" s="4">
        <v>45350</v>
      </c>
      <c r="G3437">
        <v>492</v>
      </c>
      <c r="H3437">
        <v>412.3</v>
      </c>
      <c r="I3437">
        <v>202851.6</v>
      </c>
      <c r="J3437">
        <v>243147.46</v>
      </c>
      <c r="K3437">
        <v>40295.86</v>
      </c>
      <c r="L3437" t="s">
        <v>5043</v>
      </c>
      <c r="M3437" s="4">
        <v>45354</v>
      </c>
      <c r="N3437">
        <v>36513.29</v>
      </c>
      <c r="O3437">
        <v>3782.57</v>
      </c>
      <c r="P3437" s="2">
        <v>45773</v>
      </c>
      <c r="Q3437">
        <v>3096.17</v>
      </c>
      <c r="R3437">
        <v>2.2200000000000002</v>
      </c>
    </row>
    <row r="3438" spans="1:18" x14ac:dyDescent="0.3">
      <c r="A3438" t="s">
        <v>3454</v>
      </c>
      <c r="B3438" t="s">
        <v>5019</v>
      </c>
      <c r="C3438" t="s">
        <v>5029</v>
      </c>
      <c r="D3438" t="s">
        <v>5034</v>
      </c>
      <c r="E3438" t="s">
        <v>5037</v>
      </c>
      <c r="F3438" s="4">
        <v>45366</v>
      </c>
      <c r="G3438">
        <v>497</v>
      </c>
      <c r="H3438">
        <v>474.69</v>
      </c>
      <c r="I3438">
        <v>235920.93</v>
      </c>
      <c r="J3438">
        <v>321397.65999999997</v>
      </c>
      <c r="K3438">
        <v>85476.73</v>
      </c>
      <c r="L3438" t="s">
        <v>5044</v>
      </c>
      <c r="M3438" s="4">
        <v>45369</v>
      </c>
      <c r="N3438">
        <v>42465.77</v>
      </c>
      <c r="O3438">
        <v>43010.96</v>
      </c>
      <c r="P3438" s="2">
        <v>45771</v>
      </c>
      <c r="Q3438">
        <v>3326.76</v>
      </c>
      <c r="R3438">
        <v>7.64</v>
      </c>
    </row>
    <row r="3439" spans="1:18" x14ac:dyDescent="0.3">
      <c r="A3439" t="s">
        <v>3455</v>
      </c>
      <c r="B3439" t="s">
        <v>5022</v>
      </c>
      <c r="C3439" t="s">
        <v>5027</v>
      </c>
      <c r="D3439" t="s">
        <v>5031</v>
      </c>
      <c r="E3439" t="s">
        <v>5041</v>
      </c>
      <c r="F3439" s="4">
        <v>44608</v>
      </c>
      <c r="G3439">
        <v>169</v>
      </c>
      <c r="H3439">
        <v>377.99</v>
      </c>
      <c r="I3439">
        <v>63880.31</v>
      </c>
      <c r="J3439">
        <v>94391.97</v>
      </c>
      <c r="K3439">
        <v>30511.66</v>
      </c>
      <c r="L3439" t="s">
        <v>5044</v>
      </c>
      <c r="M3439" s="4">
        <v>44615</v>
      </c>
      <c r="N3439">
        <v>11498.46</v>
      </c>
      <c r="O3439">
        <v>19013.2</v>
      </c>
      <c r="P3439" s="2">
        <v>45769</v>
      </c>
      <c r="Q3439">
        <v>2656.66</v>
      </c>
      <c r="R3439">
        <v>7.43</v>
      </c>
    </row>
    <row r="3440" spans="1:18" x14ac:dyDescent="0.3">
      <c r="A3440" t="s">
        <v>3456</v>
      </c>
      <c r="B3440" t="s">
        <v>5018</v>
      </c>
      <c r="C3440" t="s">
        <v>5029</v>
      </c>
      <c r="D3440" t="s">
        <v>5031</v>
      </c>
      <c r="E3440" t="s">
        <v>5037</v>
      </c>
      <c r="F3440" s="4">
        <v>44761</v>
      </c>
      <c r="G3440">
        <v>196</v>
      </c>
      <c r="H3440">
        <v>296.86</v>
      </c>
      <c r="I3440">
        <v>58184.56</v>
      </c>
      <c r="J3440">
        <v>71955.960000000006</v>
      </c>
      <c r="K3440">
        <v>13771.4</v>
      </c>
      <c r="L3440" t="s">
        <v>5045</v>
      </c>
      <c r="M3440" s="4">
        <v>44772</v>
      </c>
      <c r="N3440">
        <v>10473.219999999999</v>
      </c>
      <c r="O3440">
        <v>3298.18</v>
      </c>
      <c r="P3440" s="2">
        <v>45761</v>
      </c>
      <c r="Q3440">
        <v>2147.3200000000002</v>
      </c>
      <c r="R3440">
        <v>7.66</v>
      </c>
    </row>
    <row r="3441" spans="1:18" x14ac:dyDescent="0.3">
      <c r="A3441" t="s">
        <v>3457</v>
      </c>
      <c r="B3441" t="s">
        <v>5024</v>
      </c>
      <c r="C3441" t="s">
        <v>5026</v>
      </c>
      <c r="D3441" t="s">
        <v>5031</v>
      </c>
      <c r="E3441" t="s">
        <v>5037</v>
      </c>
      <c r="F3441" s="4">
        <v>45318</v>
      </c>
      <c r="G3441">
        <v>378</v>
      </c>
      <c r="H3441">
        <v>134.47999999999999</v>
      </c>
      <c r="I3441">
        <v>50833.440000000002</v>
      </c>
      <c r="J3441">
        <v>60529.15</v>
      </c>
      <c r="K3441">
        <v>9695.7099999999991</v>
      </c>
      <c r="L3441" t="s">
        <v>5046</v>
      </c>
      <c r="M3441" s="4">
        <v>45326</v>
      </c>
      <c r="N3441">
        <v>9150.02</v>
      </c>
      <c r="O3441">
        <v>545.69000000000005</v>
      </c>
      <c r="P3441" s="2">
        <v>45774</v>
      </c>
      <c r="Q3441">
        <v>1087.19</v>
      </c>
      <c r="R3441">
        <v>7.71</v>
      </c>
    </row>
    <row r="3442" spans="1:18" x14ac:dyDescent="0.3">
      <c r="A3442" t="s">
        <v>3458</v>
      </c>
      <c r="B3442" t="s">
        <v>5020</v>
      </c>
      <c r="C3442" t="s">
        <v>5027</v>
      </c>
      <c r="D3442" t="s">
        <v>5034</v>
      </c>
      <c r="E3442" t="s">
        <v>5037</v>
      </c>
      <c r="F3442" s="4">
        <v>44562</v>
      </c>
      <c r="G3442">
        <v>302</v>
      </c>
      <c r="H3442">
        <v>429.64</v>
      </c>
      <c r="I3442">
        <v>129751.28</v>
      </c>
      <c r="J3442">
        <v>144326.22</v>
      </c>
      <c r="K3442">
        <v>14574.94</v>
      </c>
      <c r="L3442" t="s">
        <v>5043</v>
      </c>
      <c r="M3442" s="4">
        <v>44570</v>
      </c>
      <c r="N3442">
        <v>23355.23</v>
      </c>
      <c r="O3442">
        <v>-8780.2900000000009</v>
      </c>
      <c r="P3442" s="2">
        <v>45769</v>
      </c>
      <c r="Q3442">
        <v>399.97</v>
      </c>
      <c r="R3442">
        <v>2.39</v>
      </c>
    </row>
    <row r="3443" spans="1:18" x14ac:dyDescent="0.3">
      <c r="A3443" t="s">
        <v>3459</v>
      </c>
      <c r="B3443" t="s">
        <v>5024</v>
      </c>
      <c r="C3443" t="s">
        <v>5026</v>
      </c>
      <c r="D3443" t="s">
        <v>5034</v>
      </c>
      <c r="E3443" t="s">
        <v>5037</v>
      </c>
      <c r="F3443" s="4">
        <v>45374</v>
      </c>
      <c r="G3443">
        <v>262</v>
      </c>
      <c r="H3443">
        <v>271.66000000000003</v>
      </c>
      <c r="I3443">
        <v>71174.92</v>
      </c>
      <c r="J3443">
        <v>80044.539999999994</v>
      </c>
      <c r="K3443">
        <v>8869.6200000000008</v>
      </c>
      <c r="L3443" t="s">
        <v>5046</v>
      </c>
      <c r="M3443" s="4">
        <v>45376</v>
      </c>
      <c r="N3443">
        <v>12811.49</v>
      </c>
      <c r="O3443">
        <v>-3941.87</v>
      </c>
      <c r="P3443" s="2">
        <v>45760</v>
      </c>
      <c r="Q3443">
        <v>4062.25</v>
      </c>
      <c r="R3443">
        <v>1.77</v>
      </c>
    </row>
    <row r="3444" spans="1:18" x14ac:dyDescent="0.3">
      <c r="A3444" t="s">
        <v>3460</v>
      </c>
      <c r="B3444" t="s">
        <v>5022</v>
      </c>
      <c r="C3444" t="s">
        <v>5028</v>
      </c>
      <c r="D3444" t="s">
        <v>5034</v>
      </c>
      <c r="E3444" t="s">
        <v>5035</v>
      </c>
      <c r="F3444" s="4">
        <v>45015</v>
      </c>
      <c r="G3444">
        <v>290</v>
      </c>
      <c r="H3444">
        <v>461.55</v>
      </c>
      <c r="I3444">
        <v>133849.5</v>
      </c>
      <c r="J3444">
        <v>168053.48</v>
      </c>
      <c r="K3444">
        <v>34203.980000000003</v>
      </c>
      <c r="L3444" t="s">
        <v>5045</v>
      </c>
      <c r="M3444" s="4">
        <v>45016</v>
      </c>
      <c r="N3444">
        <v>24092.91</v>
      </c>
      <c r="O3444">
        <v>10111.07</v>
      </c>
      <c r="P3444" s="2">
        <v>45762</v>
      </c>
      <c r="Q3444">
        <v>3765.5</v>
      </c>
      <c r="R3444">
        <v>9.94</v>
      </c>
    </row>
    <row r="3445" spans="1:18" x14ac:dyDescent="0.3">
      <c r="A3445" t="s">
        <v>3461</v>
      </c>
      <c r="B3445" t="s">
        <v>5024</v>
      </c>
      <c r="C3445" t="s">
        <v>5028</v>
      </c>
      <c r="D3445" t="s">
        <v>5034</v>
      </c>
      <c r="E3445" t="s">
        <v>5035</v>
      </c>
      <c r="F3445" s="4">
        <v>45086</v>
      </c>
      <c r="G3445">
        <v>194</v>
      </c>
      <c r="H3445">
        <v>411.08</v>
      </c>
      <c r="I3445">
        <v>79749.52</v>
      </c>
      <c r="J3445">
        <v>91097.07</v>
      </c>
      <c r="K3445">
        <v>11347.55</v>
      </c>
      <c r="L3445" t="s">
        <v>5045</v>
      </c>
      <c r="M3445" s="4">
        <v>45098</v>
      </c>
      <c r="N3445">
        <v>14354.91</v>
      </c>
      <c r="O3445">
        <v>-3007.36</v>
      </c>
      <c r="P3445" s="2">
        <v>45762</v>
      </c>
      <c r="Q3445">
        <v>4396.32</v>
      </c>
      <c r="R3445">
        <v>6.42</v>
      </c>
    </row>
    <row r="3446" spans="1:18" x14ac:dyDescent="0.3">
      <c r="A3446" t="s">
        <v>3462</v>
      </c>
      <c r="B3446" t="s">
        <v>5020</v>
      </c>
      <c r="C3446" t="s">
        <v>5028</v>
      </c>
      <c r="D3446" t="s">
        <v>5030</v>
      </c>
      <c r="E3446" t="s">
        <v>5038</v>
      </c>
      <c r="F3446" s="4">
        <v>45092</v>
      </c>
      <c r="G3446">
        <v>456</v>
      </c>
      <c r="H3446">
        <v>423.47</v>
      </c>
      <c r="I3446">
        <v>193102.32</v>
      </c>
      <c r="J3446">
        <v>234108.24</v>
      </c>
      <c r="K3446">
        <v>41005.919999999998</v>
      </c>
      <c r="L3446" t="s">
        <v>5043</v>
      </c>
      <c r="M3446" s="4">
        <v>45098</v>
      </c>
      <c r="N3446">
        <v>34758.42</v>
      </c>
      <c r="O3446">
        <v>6247.5</v>
      </c>
      <c r="P3446" s="2">
        <v>45759</v>
      </c>
      <c r="Q3446">
        <v>1160.68</v>
      </c>
      <c r="R3446">
        <v>2.72</v>
      </c>
    </row>
    <row r="3447" spans="1:18" x14ac:dyDescent="0.3">
      <c r="A3447" t="s">
        <v>3463</v>
      </c>
      <c r="B3447" t="s">
        <v>5019</v>
      </c>
      <c r="C3447" t="s">
        <v>5025</v>
      </c>
      <c r="D3447" t="s">
        <v>5030</v>
      </c>
      <c r="E3447" t="s">
        <v>5035</v>
      </c>
      <c r="F3447" s="4">
        <v>44919</v>
      </c>
      <c r="G3447">
        <v>36</v>
      </c>
      <c r="H3447">
        <v>431.81</v>
      </c>
      <c r="I3447">
        <v>15545.16</v>
      </c>
      <c r="J3447">
        <v>17175.41</v>
      </c>
      <c r="K3447">
        <v>1630.25</v>
      </c>
      <c r="L3447" t="s">
        <v>5044</v>
      </c>
      <c r="M3447" s="4">
        <v>44931</v>
      </c>
      <c r="N3447">
        <v>2798.13</v>
      </c>
      <c r="O3447">
        <v>-1167.8800000000001</v>
      </c>
      <c r="P3447" s="2">
        <v>45778</v>
      </c>
      <c r="Q3447">
        <v>2936.99</v>
      </c>
      <c r="R3447">
        <v>1.79</v>
      </c>
    </row>
    <row r="3448" spans="1:18" x14ac:dyDescent="0.3">
      <c r="A3448" t="s">
        <v>3464</v>
      </c>
      <c r="B3448" t="s">
        <v>5024</v>
      </c>
      <c r="C3448" t="s">
        <v>5028</v>
      </c>
      <c r="D3448" t="s">
        <v>5034</v>
      </c>
      <c r="E3448" t="s">
        <v>5035</v>
      </c>
      <c r="F3448" s="4">
        <v>44640</v>
      </c>
      <c r="G3448">
        <v>482</v>
      </c>
      <c r="H3448">
        <v>347.83</v>
      </c>
      <c r="I3448">
        <v>167654.06</v>
      </c>
      <c r="J3448">
        <v>219346.21</v>
      </c>
      <c r="K3448">
        <v>51692.15</v>
      </c>
      <c r="L3448" t="s">
        <v>5045</v>
      </c>
      <c r="M3448" s="4">
        <v>44642</v>
      </c>
      <c r="N3448">
        <v>30177.73</v>
      </c>
      <c r="O3448">
        <v>21514.42</v>
      </c>
      <c r="P3448" s="2">
        <v>45760</v>
      </c>
      <c r="Q3448">
        <v>3786.91</v>
      </c>
      <c r="R3448">
        <v>1.78</v>
      </c>
    </row>
    <row r="3449" spans="1:18" x14ac:dyDescent="0.3">
      <c r="A3449" t="s">
        <v>3465</v>
      </c>
      <c r="B3449" t="s">
        <v>5018</v>
      </c>
      <c r="C3449" t="s">
        <v>5027</v>
      </c>
      <c r="D3449" t="s">
        <v>5032</v>
      </c>
      <c r="E3449" t="s">
        <v>5039</v>
      </c>
      <c r="F3449" s="4">
        <v>45214</v>
      </c>
      <c r="G3449">
        <v>419</v>
      </c>
      <c r="H3449">
        <v>453.06</v>
      </c>
      <c r="I3449">
        <v>189832.14</v>
      </c>
      <c r="J3449">
        <v>270543.33</v>
      </c>
      <c r="K3449">
        <v>80711.19</v>
      </c>
      <c r="L3449" t="s">
        <v>5043</v>
      </c>
      <c r="M3449" s="4">
        <v>45222</v>
      </c>
      <c r="N3449">
        <v>34169.79</v>
      </c>
      <c r="O3449">
        <v>46541.4</v>
      </c>
      <c r="P3449" s="2">
        <v>45764</v>
      </c>
      <c r="Q3449">
        <v>4198.0600000000004</v>
      </c>
      <c r="R3449">
        <v>4.3099999999999996</v>
      </c>
    </row>
    <row r="3450" spans="1:18" x14ac:dyDescent="0.3">
      <c r="A3450" t="s">
        <v>3466</v>
      </c>
      <c r="B3450" t="s">
        <v>5021</v>
      </c>
      <c r="C3450" t="s">
        <v>5026</v>
      </c>
      <c r="D3450" t="s">
        <v>5031</v>
      </c>
      <c r="E3450" t="s">
        <v>5037</v>
      </c>
      <c r="F3450" s="4">
        <v>45070</v>
      </c>
      <c r="G3450">
        <v>17</v>
      </c>
      <c r="H3450">
        <v>458.61</v>
      </c>
      <c r="I3450">
        <v>7796.37</v>
      </c>
      <c r="J3450">
        <v>10338.219999999999</v>
      </c>
      <c r="K3450">
        <v>2541.85</v>
      </c>
      <c r="L3450" t="s">
        <v>5042</v>
      </c>
      <c r="M3450" s="4">
        <v>45077</v>
      </c>
      <c r="N3450">
        <v>1403.35</v>
      </c>
      <c r="O3450">
        <v>1138.5</v>
      </c>
      <c r="P3450" s="2">
        <v>45753</v>
      </c>
      <c r="Q3450">
        <v>3436.19</v>
      </c>
      <c r="R3450">
        <v>9.92</v>
      </c>
    </row>
    <row r="3451" spans="1:18" x14ac:dyDescent="0.3">
      <c r="A3451" t="s">
        <v>3467</v>
      </c>
      <c r="B3451" t="s">
        <v>5023</v>
      </c>
      <c r="C3451" t="s">
        <v>5026</v>
      </c>
      <c r="D3451" t="s">
        <v>5032</v>
      </c>
      <c r="E3451" t="s">
        <v>5037</v>
      </c>
      <c r="F3451" s="4">
        <v>45184</v>
      </c>
      <c r="G3451">
        <v>446</v>
      </c>
      <c r="H3451">
        <v>406.67</v>
      </c>
      <c r="I3451">
        <v>181374.82</v>
      </c>
      <c r="J3451">
        <v>220077.39</v>
      </c>
      <c r="K3451">
        <v>38702.57</v>
      </c>
      <c r="L3451" t="s">
        <v>5042</v>
      </c>
      <c r="M3451" s="4">
        <v>45192</v>
      </c>
      <c r="N3451">
        <v>32647.47</v>
      </c>
      <c r="O3451">
        <v>6055.1</v>
      </c>
      <c r="P3451" s="2">
        <v>45759</v>
      </c>
      <c r="Q3451">
        <v>4455.93</v>
      </c>
      <c r="R3451">
        <v>2.5499999999999998</v>
      </c>
    </row>
    <row r="3452" spans="1:18" x14ac:dyDescent="0.3">
      <c r="A3452" t="s">
        <v>3468</v>
      </c>
      <c r="B3452" t="s">
        <v>5018</v>
      </c>
      <c r="C3452" t="s">
        <v>5026</v>
      </c>
      <c r="D3452" t="s">
        <v>5030</v>
      </c>
      <c r="E3452" t="s">
        <v>5039</v>
      </c>
      <c r="F3452" s="4">
        <v>45082</v>
      </c>
      <c r="G3452">
        <v>241</v>
      </c>
      <c r="H3452">
        <v>323.49</v>
      </c>
      <c r="I3452">
        <v>77961.09</v>
      </c>
      <c r="J3452">
        <v>92815.2</v>
      </c>
      <c r="K3452">
        <v>14854.11</v>
      </c>
      <c r="L3452" t="s">
        <v>5045</v>
      </c>
      <c r="M3452" s="4">
        <v>45090</v>
      </c>
      <c r="N3452">
        <v>14033</v>
      </c>
      <c r="O3452">
        <v>821.11</v>
      </c>
      <c r="P3452" s="2">
        <v>45753</v>
      </c>
      <c r="Q3452">
        <v>4125.7299999999996</v>
      </c>
      <c r="R3452">
        <v>8.84</v>
      </c>
    </row>
    <row r="3453" spans="1:18" x14ac:dyDescent="0.3">
      <c r="A3453" t="s">
        <v>3469</v>
      </c>
      <c r="B3453" t="s">
        <v>5020</v>
      </c>
      <c r="C3453" t="s">
        <v>5027</v>
      </c>
      <c r="D3453" t="s">
        <v>5033</v>
      </c>
      <c r="E3453" t="s">
        <v>5035</v>
      </c>
      <c r="F3453" s="4">
        <v>44769</v>
      </c>
      <c r="G3453">
        <v>384</v>
      </c>
      <c r="H3453">
        <v>108.64</v>
      </c>
      <c r="I3453">
        <v>41717.760000000002</v>
      </c>
      <c r="J3453">
        <v>46242.7</v>
      </c>
      <c r="K3453">
        <v>4524.9399999999996</v>
      </c>
      <c r="L3453" t="s">
        <v>5042</v>
      </c>
      <c r="M3453" s="4">
        <v>44782</v>
      </c>
      <c r="N3453">
        <v>7509.2</v>
      </c>
      <c r="O3453">
        <v>-2984.26</v>
      </c>
      <c r="P3453" s="2">
        <v>45759</v>
      </c>
      <c r="Q3453">
        <v>1932.5</v>
      </c>
      <c r="R3453">
        <v>2.68</v>
      </c>
    </row>
    <row r="3454" spans="1:18" x14ac:dyDescent="0.3">
      <c r="A3454" t="s">
        <v>3470</v>
      </c>
      <c r="B3454" t="s">
        <v>5021</v>
      </c>
      <c r="C3454" t="s">
        <v>5029</v>
      </c>
      <c r="D3454" t="s">
        <v>5034</v>
      </c>
      <c r="E3454" t="s">
        <v>5037</v>
      </c>
      <c r="F3454" s="4">
        <v>44770</v>
      </c>
      <c r="G3454">
        <v>75</v>
      </c>
      <c r="H3454">
        <v>397.75</v>
      </c>
      <c r="I3454">
        <v>29831.25</v>
      </c>
      <c r="J3454">
        <v>34916.81</v>
      </c>
      <c r="K3454">
        <v>5085.5600000000004</v>
      </c>
      <c r="L3454" t="s">
        <v>5044</v>
      </c>
      <c r="M3454" s="4">
        <v>44777</v>
      </c>
      <c r="N3454">
        <v>5369.62</v>
      </c>
      <c r="O3454">
        <v>-284.06</v>
      </c>
      <c r="P3454" s="2">
        <v>45769</v>
      </c>
      <c r="Q3454">
        <v>460.96</v>
      </c>
      <c r="R3454">
        <v>2.58</v>
      </c>
    </row>
    <row r="3455" spans="1:18" x14ac:dyDescent="0.3">
      <c r="A3455" t="s">
        <v>3471</v>
      </c>
      <c r="B3455" t="s">
        <v>5018</v>
      </c>
      <c r="C3455" t="s">
        <v>5025</v>
      </c>
      <c r="D3455" t="s">
        <v>5033</v>
      </c>
      <c r="E3455" t="s">
        <v>5037</v>
      </c>
      <c r="F3455" s="4">
        <v>45121</v>
      </c>
      <c r="G3455">
        <v>86</v>
      </c>
      <c r="H3455">
        <v>165.33</v>
      </c>
      <c r="I3455">
        <v>14218.38</v>
      </c>
      <c r="J3455">
        <v>21223.65</v>
      </c>
      <c r="K3455">
        <v>7005.27</v>
      </c>
      <c r="L3455" t="s">
        <v>5043</v>
      </c>
      <c r="M3455" s="4">
        <v>45123</v>
      </c>
      <c r="N3455">
        <v>2559.31</v>
      </c>
      <c r="O3455">
        <v>4445.96</v>
      </c>
      <c r="P3455" s="2">
        <v>45772</v>
      </c>
      <c r="Q3455">
        <v>3205.36</v>
      </c>
      <c r="R3455">
        <v>2.91</v>
      </c>
    </row>
    <row r="3456" spans="1:18" x14ac:dyDescent="0.3">
      <c r="A3456" t="s">
        <v>3472</v>
      </c>
      <c r="B3456" t="s">
        <v>5021</v>
      </c>
      <c r="C3456" t="s">
        <v>5025</v>
      </c>
      <c r="D3456" t="s">
        <v>5032</v>
      </c>
      <c r="E3456" t="s">
        <v>5041</v>
      </c>
      <c r="F3456" s="4">
        <v>45547</v>
      </c>
      <c r="G3456">
        <v>369</v>
      </c>
      <c r="H3456">
        <v>434.2</v>
      </c>
      <c r="I3456">
        <v>160219.79999999999</v>
      </c>
      <c r="J3456">
        <v>236788.85</v>
      </c>
      <c r="K3456">
        <v>76569.05</v>
      </c>
      <c r="L3456" t="s">
        <v>5042</v>
      </c>
      <c r="M3456" s="4">
        <v>45559</v>
      </c>
      <c r="N3456">
        <v>28839.56</v>
      </c>
      <c r="O3456">
        <v>47729.49</v>
      </c>
      <c r="P3456" s="2">
        <v>45780</v>
      </c>
      <c r="Q3456">
        <v>2920.86</v>
      </c>
      <c r="R3456">
        <v>4.95</v>
      </c>
    </row>
    <row r="3457" spans="1:18" x14ac:dyDescent="0.3">
      <c r="A3457" t="s">
        <v>3473</v>
      </c>
      <c r="B3457" t="s">
        <v>5019</v>
      </c>
      <c r="C3457" t="s">
        <v>5027</v>
      </c>
      <c r="D3457" t="s">
        <v>5032</v>
      </c>
      <c r="E3457" t="s">
        <v>5037</v>
      </c>
      <c r="F3457" s="4">
        <v>45159</v>
      </c>
      <c r="G3457">
        <v>139</v>
      </c>
      <c r="H3457">
        <v>459.3</v>
      </c>
      <c r="I3457">
        <v>63842.7</v>
      </c>
      <c r="J3457">
        <v>82300.73</v>
      </c>
      <c r="K3457">
        <v>18458.03</v>
      </c>
      <c r="L3457" t="s">
        <v>5046</v>
      </c>
      <c r="M3457" s="4">
        <v>45164</v>
      </c>
      <c r="N3457">
        <v>11491.69</v>
      </c>
      <c r="O3457">
        <v>6966.34</v>
      </c>
      <c r="P3457" s="2">
        <v>45758</v>
      </c>
      <c r="Q3457">
        <v>4445.03</v>
      </c>
      <c r="R3457">
        <v>1.1399999999999999</v>
      </c>
    </row>
    <row r="3458" spans="1:18" x14ac:dyDescent="0.3">
      <c r="A3458" t="s">
        <v>3474</v>
      </c>
      <c r="B3458" t="s">
        <v>5023</v>
      </c>
      <c r="C3458" t="s">
        <v>5027</v>
      </c>
      <c r="D3458" t="s">
        <v>5032</v>
      </c>
      <c r="E3458" t="s">
        <v>5038</v>
      </c>
      <c r="F3458" s="4">
        <v>44698</v>
      </c>
      <c r="G3458">
        <v>412</v>
      </c>
      <c r="H3458">
        <v>108.79</v>
      </c>
      <c r="I3458">
        <v>44821.48</v>
      </c>
      <c r="J3458">
        <v>59111.07</v>
      </c>
      <c r="K3458">
        <v>14289.59</v>
      </c>
      <c r="L3458" t="s">
        <v>5042</v>
      </c>
      <c r="M3458" s="4">
        <v>44710</v>
      </c>
      <c r="N3458">
        <v>8067.87</v>
      </c>
      <c r="O3458">
        <v>6221.72</v>
      </c>
      <c r="P3458" s="2">
        <v>45763</v>
      </c>
      <c r="Q3458">
        <v>1411.2</v>
      </c>
      <c r="R3458">
        <v>7.08</v>
      </c>
    </row>
    <row r="3459" spans="1:18" x14ac:dyDescent="0.3">
      <c r="A3459" t="s">
        <v>3475</v>
      </c>
      <c r="B3459" t="s">
        <v>5018</v>
      </c>
      <c r="C3459" t="s">
        <v>5029</v>
      </c>
      <c r="D3459" t="s">
        <v>5032</v>
      </c>
      <c r="E3459" t="s">
        <v>5038</v>
      </c>
      <c r="F3459" s="4">
        <v>44644</v>
      </c>
      <c r="G3459">
        <v>286</v>
      </c>
      <c r="H3459">
        <v>215.47</v>
      </c>
      <c r="I3459">
        <v>61624.42</v>
      </c>
      <c r="J3459">
        <v>88301.03</v>
      </c>
      <c r="K3459">
        <v>26676.61</v>
      </c>
      <c r="L3459" t="s">
        <v>5045</v>
      </c>
      <c r="M3459" s="4">
        <v>44652</v>
      </c>
      <c r="N3459">
        <v>11092.4</v>
      </c>
      <c r="O3459">
        <v>15584.21</v>
      </c>
      <c r="P3459" s="2">
        <v>45762</v>
      </c>
      <c r="Q3459">
        <v>2653.28</v>
      </c>
      <c r="R3459">
        <v>6.87</v>
      </c>
    </row>
    <row r="3460" spans="1:18" x14ac:dyDescent="0.3">
      <c r="A3460" t="s">
        <v>3476</v>
      </c>
      <c r="B3460" t="s">
        <v>5019</v>
      </c>
      <c r="C3460" t="s">
        <v>5027</v>
      </c>
      <c r="D3460" t="s">
        <v>5032</v>
      </c>
      <c r="E3460" t="s">
        <v>5037</v>
      </c>
      <c r="F3460" s="4">
        <v>44942</v>
      </c>
      <c r="G3460">
        <v>246</v>
      </c>
      <c r="H3460">
        <v>496.1</v>
      </c>
      <c r="I3460">
        <v>122040.6</v>
      </c>
      <c r="J3460">
        <v>178892.79999999999</v>
      </c>
      <c r="K3460">
        <v>56852.2</v>
      </c>
      <c r="L3460" t="s">
        <v>5046</v>
      </c>
      <c r="M3460" s="4">
        <v>44948</v>
      </c>
      <c r="N3460">
        <v>21967.31</v>
      </c>
      <c r="O3460">
        <v>34884.89</v>
      </c>
      <c r="P3460" s="2">
        <v>45753</v>
      </c>
      <c r="Q3460">
        <v>1687.53</v>
      </c>
      <c r="R3460">
        <v>4.5599999999999996</v>
      </c>
    </row>
    <row r="3461" spans="1:18" x14ac:dyDescent="0.3">
      <c r="A3461" t="s">
        <v>3477</v>
      </c>
      <c r="B3461" t="s">
        <v>5023</v>
      </c>
      <c r="C3461" t="s">
        <v>5029</v>
      </c>
      <c r="D3461" t="s">
        <v>5033</v>
      </c>
      <c r="E3461" t="s">
        <v>5036</v>
      </c>
      <c r="F3461" s="4">
        <v>44848</v>
      </c>
      <c r="G3461">
        <v>94</v>
      </c>
      <c r="H3461">
        <v>190.78</v>
      </c>
      <c r="I3461">
        <v>17933.32</v>
      </c>
      <c r="J3461">
        <v>25845.599999999999</v>
      </c>
      <c r="K3461">
        <v>7912.28</v>
      </c>
      <c r="L3461" t="s">
        <v>5043</v>
      </c>
      <c r="M3461" s="4">
        <v>44852</v>
      </c>
      <c r="N3461">
        <v>3228</v>
      </c>
      <c r="O3461">
        <v>4684.28</v>
      </c>
      <c r="P3461" s="2">
        <v>45764</v>
      </c>
      <c r="Q3461">
        <v>1238.83</v>
      </c>
      <c r="R3461">
        <v>4.83</v>
      </c>
    </row>
    <row r="3462" spans="1:18" x14ac:dyDescent="0.3">
      <c r="A3462" t="s">
        <v>3478</v>
      </c>
      <c r="B3462" t="s">
        <v>5020</v>
      </c>
      <c r="C3462" t="s">
        <v>5028</v>
      </c>
      <c r="D3462" t="s">
        <v>5030</v>
      </c>
      <c r="E3462" t="s">
        <v>5038</v>
      </c>
      <c r="F3462" s="4">
        <v>45610</v>
      </c>
      <c r="G3462">
        <v>77</v>
      </c>
      <c r="H3462">
        <v>203.1</v>
      </c>
      <c r="I3462">
        <v>15638.7</v>
      </c>
      <c r="J3462">
        <v>21108.65</v>
      </c>
      <c r="K3462">
        <v>5469.95</v>
      </c>
      <c r="L3462" t="s">
        <v>5043</v>
      </c>
      <c r="M3462" s="4">
        <v>45622</v>
      </c>
      <c r="N3462">
        <v>2814.97</v>
      </c>
      <c r="O3462">
        <v>2654.98</v>
      </c>
      <c r="P3462" s="2">
        <v>45754</v>
      </c>
      <c r="Q3462">
        <v>1068.4100000000001</v>
      </c>
      <c r="R3462">
        <v>9.36</v>
      </c>
    </row>
    <row r="3463" spans="1:18" x14ac:dyDescent="0.3">
      <c r="A3463" t="s">
        <v>3479</v>
      </c>
      <c r="B3463" t="s">
        <v>5023</v>
      </c>
      <c r="C3463" t="s">
        <v>5028</v>
      </c>
      <c r="D3463" t="s">
        <v>5031</v>
      </c>
      <c r="E3463" t="s">
        <v>5040</v>
      </c>
      <c r="F3463" s="4">
        <v>45363</v>
      </c>
      <c r="G3463">
        <v>24</v>
      </c>
      <c r="H3463">
        <v>450.46</v>
      </c>
      <c r="I3463">
        <v>10811.04</v>
      </c>
      <c r="J3463">
        <v>12843.99</v>
      </c>
      <c r="K3463">
        <v>2032.95</v>
      </c>
      <c r="L3463" t="s">
        <v>5044</v>
      </c>
      <c r="M3463" s="4">
        <v>45373</v>
      </c>
      <c r="N3463">
        <v>1945.99</v>
      </c>
      <c r="O3463">
        <v>86.96</v>
      </c>
      <c r="P3463" s="2">
        <v>45763</v>
      </c>
      <c r="Q3463">
        <v>1802.87</v>
      </c>
      <c r="R3463">
        <v>0.6</v>
      </c>
    </row>
    <row r="3464" spans="1:18" x14ac:dyDescent="0.3">
      <c r="A3464" t="s">
        <v>3480</v>
      </c>
      <c r="B3464" t="s">
        <v>5023</v>
      </c>
      <c r="C3464" t="s">
        <v>5029</v>
      </c>
      <c r="D3464" t="s">
        <v>5033</v>
      </c>
      <c r="E3464" t="s">
        <v>5036</v>
      </c>
      <c r="F3464" s="4">
        <v>45391</v>
      </c>
      <c r="G3464">
        <v>474</v>
      </c>
      <c r="H3464">
        <v>140.41</v>
      </c>
      <c r="I3464">
        <v>66554.34</v>
      </c>
      <c r="J3464">
        <v>98408.95</v>
      </c>
      <c r="K3464">
        <v>31854.61</v>
      </c>
      <c r="L3464" t="s">
        <v>5043</v>
      </c>
      <c r="M3464" s="4">
        <v>45401</v>
      </c>
      <c r="N3464">
        <v>11979.78</v>
      </c>
      <c r="O3464">
        <v>19874.830000000002</v>
      </c>
      <c r="P3464" s="2">
        <v>45762</v>
      </c>
      <c r="Q3464">
        <v>2598.0500000000002</v>
      </c>
      <c r="R3464">
        <v>8.6300000000000008</v>
      </c>
    </row>
    <row r="3465" spans="1:18" x14ac:dyDescent="0.3">
      <c r="A3465" t="s">
        <v>3481</v>
      </c>
      <c r="B3465" t="s">
        <v>5021</v>
      </c>
      <c r="C3465" t="s">
        <v>5029</v>
      </c>
      <c r="D3465" t="s">
        <v>5034</v>
      </c>
      <c r="E3465" t="s">
        <v>5037</v>
      </c>
      <c r="F3465" s="4">
        <v>44992</v>
      </c>
      <c r="G3465">
        <v>259</v>
      </c>
      <c r="H3465">
        <v>434.74</v>
      </c>
      <c r="I3465">
        <v>112597.66</v>
      </c>
      <c r="J3465">
        <v>163201.54999999999</v>
      </c>
      <c r="K3465">
        <v>50603.89</v>
      </c>
      <c r="L3465" t="s">
        <v>5044</v>
      </c>
      <c r="M3465" s="4">
        <v>44994</v>
      </c>
      <c r="N3465">
        <v>20267.580000000002</v>
      </c>
      <c r="O3465">
        <v>30336.31</v>
      </c>
      <c r="P3465" s="2">
        <v>45765</v>
      </c>
      <c r="Q3465">
        <v>3655.72</v>
      </c>
      <c r="R3465">
        <v>1.85</v>
      </c>
    </row>
    <row r="3466" spans="1:18" x14ac:dyDescent="0.3">
      <c r="A3466" t="s">
        <v>3482</v>
      </c>
      <c r="B3466" t="s">
        <v>5022</v>
      </c>
      <c r="C3466" t="s">
        <v>5028</v>
      </c>
      <c r="D3466" t="s">
        <v>5031</v>
      </c>
      <c r="E3466" t="s">
        <v>5041</v>
      </c>
      <c r="F3466" s="4">
        <v>45387</v>
      </c>
      <c r="G3466">
        <v>184</v>
      </c>
      <c r="H3466">
        <v>340.17</v>
      </c>
      <c r="I3466">
        <v>62591.28</v>
      </c>
      <c r="J3466">
        <v>88122.82</v>
      </c>
      <c r="K3466">
        <v>25531.54</v>
      </c>
      <c r="L3466" t="s">
        <v>5046</v>
      </c>
      <c r="M3466" s="4">
        <v>45397</v>
      </c>
      <c r="N3466">
        <v>11266.43</v>
      </c>
      <c r="O3466">
        <v>14265.11</v>
      </c>
      <c r="P3466" s="2">
        <v>45772</v>
      </c>
      <c r="Q3466">
        <v>3655.85</v>
      </c>
      <c r="R3466">
        <v>5.04</v>
      </c>
    </row>
    <row r="3467" spans="1:18" x14ac:dyDescent="0.3">
      <c r="A3467" t="s">
        <v>3483</v>
      </c>
      <c r="B3467" t="s">
        <v>5020</v>
      </c>
      <c r="C3467" t="s">
        <v>5026</v>
      </c>
      <c r="D3467" t="s">
        <v>5034</v>
      </c>
      <c r="E3467" t="s">
        <v>5040</v>
      </c>
      <c r="F3467" s="4">
        <v>45562</v>
      </c>
      <c r="G3467">
        <v>62</v>
      </c>
      <c r="H3467">
        <v>118.42</v>
      </c>
      <c r="I3467">
        <v>7342.04</v>
      </c>
      <c r="J3467">
        <v>8726.73</v>
      </c>
      <c r="K3467">
        <v>1384.69</v>
      </c>
      <c r="L3467" t="s">
        <v>5043</v>
      </c>
      <c r="M3467" s="4">
        <v>45565</v>
      </c>
      <c r="N3467">
        <v>1321.57</v>
      </c>
      <c r="O3467">
        <v>63.12</v>
      </c>
      <c r="P3467" s="2">
        <v>45775</v>
      </c>
      <c r="Q3467">
        <v>2397.84</v>
      </c>
      <c r="R3467">
        <v>6.29</v>
      </c>
    </row>
    <row r="3468" spans="1:18" x14ac:dyDescent="0.3">
      <c r="A3468" t="s">
        <v>3484</v>
      </c>
      <c r="B3468" t="s">
        <v>5023</v>
      </c>
      <c r="C3468" t="s">
        <v>5026</v>
      </c>
      <c r="D3468" t="s">
        <v>5030</v>
      </c>
      <c r="E3468" t="s">
        <v>5037</v>
      </c>
      <c r="F3468" s="4">
        <v>44700</v>
      </c>
      <c r="G3468">
        <v>344</v>
      </c>
      <c r="H3468">
        <v>448.18</v>
      </c>
      <c r="I3468">
        <v>154173.92000000001</v>
      </c>
      <c r="J3468">
        <v>200698.74</v>
      </c>
      <c r="K3468">
        <v>46524.82</v>
      </c>
      <c r="L3468" t="s">
        <v>5045</v>
      </c>
      <c r="M3468" s="4">
        <v>44708</v>
      </c>
      <c r="N3468">
        <v>27751.31</v>
      </c>
      <c r="O3468">
        <v>18773.509999999998</v>
      </c>
      <c r="P3468" s="2">
        <v>45774</v>
      </c>
      <c r="Q3468">
        <v>2075.62</v>
      </c>
      <c r="R3468">
        <v>7.63</v>
      </c>
    </row>
    <row r="3469" spans="1:18" x14ac:dyDescent="0.3">
      <c r="A3469" t="s">
        <v>3485</v>
      </c>
      <c r="B3469" t="s">
        <v>5020</v>
      </c>
      <c r="C3469" t="s">
        <v>5029</v>
      </c>
      <c r="D3469" t="s">
        <v>5034</v>
      </c>
      <c r="E3469" t="s">
        <v>5035</v>
      </c>
      <c r="F3469" s="4">
        <v>45548</v>
      </c>
      <c r="G3469">
        <v>138</v>
      </c>
      <c r="H3469">
        <v>234.77</v>
      </c>
      <c r="I3469">
        <v>32398.26</v>
      </c>
      <c r="J3469">
        <v>36936.21</v>
      </c>
      <c r="K3469">
        <v>4537.95</v>
      </c>
      <c r="L3469" t="s">
        <v>5045</v>
      </c>
      <c r="M3469" s="4">
        <v>45554</v>
      </c>
      <c r="N3469">
        <v>5831.69</v>
      </c>
      <c r="O3469">
        <v>-1293.74</v>
      </c>
      <c r="P3469" s="2">
        <v>45756</v>
      </c>
      <c r="Q3469">
        <v>3818.52</v>
      </c>
      <c r="R3469">
        <v>3.49</v>
      </c>
    </row>
    <row r="3470" spans="1:18" x14ac:dyDescent="0.3">
      <c r="A3470" t="s">
        <v>3486</v>
      </c>
      <c r="B3470" t="s">
        <v>5023</v>
      </c>
      <c r="C3470" t="s">
        <v>5029</v>
      </c>
      <c r="D3470" t="s">
        <v>5033</v>
      </c>
      <c r="E3470" t="s">
        <v>5036</v>
      </c>
      <c r="F3470" s="4">
        <v>44793</v>
      </c>
      <c r="G3470">
        <v>381</v>
      </c>
      <c r="H3470">
        <v>353.7</v>
      </c>
      <c r="I3470">
        <v>134759.70000000001</v>
      </c>
      <c r="J3470">
        <v>153755.13</v>
      </c>
      <c r="K3470">
        <v>18995.43</v>
      </c>
      <c r="L3470" t="s">
        <v>5043</v>
      </c>
      <c r="M3470" s="4">
        <v>44800</v>
      </c>
      <c r="N3470">
        <v>24256.75</v>
      </c>
      <c r="O3470">
        <v>-5261.32</v>
      </c>
      <c r="P3470" s="2">
        <v>45758</v>
      </c>
      <c r="Q3470">
        <v>4619.93</v>
      </c>
      <c r="R3470">
        <v>9.0399999999999991</v>
      </c>
    </row>
    <row r="3471" spans="1:18" x14ac:dyDescent="0.3">
      <c r="A3471" t="s">
        <v>3487</v>
      </c>
      <c r="B3471" t="s">
        <v>5019</v>
      </c>
      <c r="C3471" t="s">
        <v>5026</v>
      </c>
      <c r="D3471" t="s">
        <v>5034</v>
      </c>
      <c r="E3471" t="s">
        <v>5037</v>
      </c>
      <c r="F3471" s="4">
        <v>45058</v>
      </c>
      <c r="G3471">
        <v>354</v>
      </c>
      <c r="H3471">
        <v>112.75</v>
      </c>
      <c r="I3471">
        <v>39913.5</v>
      </c>
      <c r="J3471">
        <v>58056.2</v>
      </c>
      <c r="K3471">
        <v>18142.7</v>
      </c>
      <c r="L3471" t="s">
        <v>5046</v>
      </c>
      <c r="M3471" s="4">
        <v>45061</v>
      </c>
      <c r="N3471">
        <v>7184.43</v>
      </c>
      <c r="O3471">
        <v>10958.27</v>
      </c>
      <c r="P3471" s="2">
        <v>45773</v>
      </c>
      <c r="Q3471">
        <v>2504.84</v>
      </c>
      <c r="R3471">
        <v>1.04</v>
      </c>
    </row>
    <row r="3472" spans="1:18" x14ac:dyDescent="0.3">
      <c r="A3472" t="s">
        <v>3488</v>
      </c>
      <c r="B3472" t="s">
        <v>5018</v>
      </c>
      <c r="C3472" t="s">
        <v>5026</v>
      </c>
      <c r="D3472" t="s">
        <v>5034</v>
      </c>
      <c r="E3472" t="s">
        <v>5040</v>
      </c>
      <c r="F3472" s="4">
        <v>45196</v>
      </c>
      <c r="G3472">
        <v>221</v>
      </c>
      <c r="H3472">
        <v>80.8</v>
      </c>
      <c r="I3472">
        <v>17856.8</v>
      </c>
      <c r="J3472">
        <v>19963.05</v>
      </c>
      <c r="K3472">
        <v>2106.25</v>
      </c>
      <c r="L3472" t="s">
        <v>5044</v>
      </c>
      <c r="M3472" s="4">
        <v>45208</v>
      </c>
      <c r="N3472">
        <v>3214.22</v>
      </c>
      <c r="O3472">
        <v>-1107.97</v>
      </c>
      <c r="P3472" s="2">
        <v>45775</v>
      </c>
      <c r="Q3472">
        <v>3064.35</v>
      </c>
      <c r="R3472">
        <v>3.14</v>
      </c>
    </row>
    <row r="3473" spans="1:18" x14ac:dyDescent="0.3">
      <c r="A3473" t="s">
        <v>3489</v>
      </c>
      <c r="B3473" t="s">
        <v>5019</v>
      </c>
      <c r="C3473" t="s">
        <v>5026</v>
      </c>
      <c r="D3473" t="s">
        <v>5030</v>
      </c>
      <c r="E3473" t="s">
        <v>5035</v>
      </c>
      <c r="F3473" s="4">
        <v>45402</v>
      </c>
      <c r="G3473">
        <v>160</v>
      </c>
      <c r="H3473">
        <v>212.19</v>
      </c>
      <c r="I3473">
        <v>33950.400000000001</v>
      </c>
      <c r="J3473">
        <v>43486.16</v>
      </c>
      <c r="K3473">
        <v>9535.76</v>
      </c>
      <c r="L3473" t="s">
        <v>5044</v>
      </c>
      <c r="M3473" s="4">
        <v>45407</v>
      </c>
      <c r="N3473">
        <v>6111.07</v>
      </c>
      <c r="O3473">
        <v>3424.69</v>
      </c>
      <c r="P3473" s="2">
        <v>45770</v>
      </c>
      <c r="Q3473">
        <v>4016.02</v>
      </c>
      <c r="R3473">
        <v>4.0199999999999996</v>
      </c>
    </row>
    <row r="3474" spans="1:18" x14ac:dyDescent="0.3">
      <c r="A3474" t="s">
        <v>3490</v>
      </c>
      <c r="B3474" t="s">
        <v>5022</v>
      </c>
      <c r="C3474" t="s">
        <v>5028</v>
      </c>
      <c r="D3474" t="s">
        <v>5032</v>
      </c>
      <c r="E3474" t="s">
        <v>5040</v>
      </c>
      <c r="F3474" s="4">
        <v>45520</v>
      </c>
      <c r="G3474">
        <v>470</v>
      </c>
      <c r="H3474">
        <v>422.39</v>
      </c>
      <c r="I3474">
        <v>198523.3</v>
      </c>
      <c r="J3474">
        <v>255289.04</v>
      </c>
      <c r="K3474">
        <v>56765.74</v>
      </c>
      <c r="L3474" t="s">
        <v>5046</v>
      </c>
      <c r="M3474" s="4">
        <v>45533</v>
      </c>
      <c r="N3474">
        <v>35734.19</v>
      </c>
      <c r="O3474">
        <v>21031.55</v>
      </c>
      <c r="P3474" s="2">
        <v>45753</v>
      </c>
      <c r="Q3474">
        <v>3401.72</v>
      </c>
      <c r="R3474">
        <v>1.03</v>
      </c>
    </row>
    <row r="3475" spans="1:18" x14ac:dyDescent="0.3">
      <c r="A3475" t="s">
        <v>3491</v>
      </c>
      <c r="B3475" t="s">
        <v>5024</v>
      </c>
      <c r="C3475" t="s">
        <v>5025</v>
      </c>
      <c r="D3475" t="s">
        <v>5031</v>
      </c>
      <c r="E3475" t="s">
        <v>5038</v>
      </c>
      <c r="F3475" s="4">
        <v>45025</v>
      </c>
      <c r="G3475">
        <v>61</v>
      </c>
      <c r="H3475">
        <v>112.66</v>
      </c>
      <c r="I3475">
        <v>6872.26</v>
      </c>
      <c r="J3475">
        <v>8344.3700000000008</v>
      </c>
      <c r="K3475">
        <v>1472.11</v>
      </c>
      <c r="L3475" t="s">
        <v>5043</v>
      </c>
      <c r="M3475" s="4">
        <v>45038</v>
      </c>
      <c r="N3475">
        <v>1237.01</v>
      </c>
      <c r="O3475">
        <v>235.1</v>
      </c>
      <c r="P3475" s="2">
        <v>45774</v>
      </c>
      <c r="Q3475">
        <v>4701.5600000000004</v>
      </c>
      <c r="R3475">
        <v>9.44</v>
      </c>
    </row>
    <row r="3476" spans="1:18" x14ac:dyDescent="0.3">
      <c r="A3476" t="s">
        <v>3492</v>
      </c>
      <c r="B3476" t="s">
        <v>5022</v>
      </c>
      <c r="C3476" t="s">
        <v>5025</v>
      </c>
      <c r="D3476" t="s">
        <v>5032</v>
      </c>
      <c r="E3476" t="s">
        <v>5039</v>
      </c>
      <c r="F3476" s="4">
        <v>44879</v>
      </c>
      <c r="G3476">
        <v>234</v>
      </c>
      <c r="H3476">
        <v>162.46</v>
      </c>
      <c r="I3476">
        <v>38015.64</v>
      </c>
      <c r="J3476">
        <v>45321.06</v>
      </c>
      <c r="K3476">
        <v>7305.42</v>
      </c>
      <c r="L3476" t="s">
        <v>5045</v>
      </c>
      <c r="M3476" s="4">
        <v>44889</v>
      </c>
      <c r="N3476">
        <v>6842.82</v>
      </c>
      <c r="O3476">
        <v>462.6</v>
      </c>
      <c r="P3476" s="2">
        <v>45773</v>
      </c>
      <c r="Q3476">
        <v>572.84</v>
      </c>
      <c r="R3476">
        <v>2.14</v>
      </c>
    </row>
    <row r="3477" spans="1:18" x14ac:dyDescent="0.3">
      <c r="A3477" t="s">
        <v>3493</v>
      </c>
      <c r="B3477" t="s">
        <v>5023</v>
      </c>
      <c r="C3477" t="s">
        <v>5026</v>
      </c>
      <c r="D3477" t="s">
        <v>5030</v>
      </c>
      <c r="E3477" t="s">
        <v>5039</v>
      </c>
      <c r="F3477" s="4">
        <v>45533</v>
      </c>
      <c r="G3477">
        <v>357</v>
      </c>
      <c r="H3477">
        <v>169.75</v>
      </c>
      <c r="I3477">
        <v>60600.75</v>
      </c>
      <c r="J3477">
        <v>78451.53</v>
      </c>
      <c r="K3477">
        <v>17850.78</v>
      </c>
      <c r="L3477" t="s">
        <v>5042</v>
      </c>
      <c r="M3477" s="4">
        <v>45534</v>
      </c>
      <c r="N3477">
        <v>10908.14</v>
      </c>
      <c r="O3477">
        <v>6942.64</v>
      </c>
      <c r="P3477" s="2">
        <v>45759</v>
      </c>
      <c r="Q3477">
        <v>714.86</v>
      </c>
      <c r="R3477">
        <v>2.69</v>
      </c>
    </row>
    <row r="3478" spans="1:18" x14ac:dyDescent="0.3">
      <c r="A3478" t="s">
        <v>3494</v>
      </c>
      <c r="B3478" t="s">
        <v>5018</v>
      </c>
      <c r="C3478" t="s">
        <v>5025</v>
      </c>
      <c r="D3478" t="s">
        <v>5033</v>
      </c>
      <c r="E3478" t="s">
        <v>5037</v>
      </c>
      <c r="F3478" s="4">
        <v>45033</v>
      </c>
      <c r="G3478">
        <v>60</v>
      </c>
      <c r="H3478">
        <v>249.76</v>
      </c>
      <c r="I3478">
        <v>14985.6</v>
      </c>
      <c r="J3478">
        <v>22255.32</v>
      </c>
      <c r="K3478">
        <v>7269.72</v>
      </c>
      <c r="L3478" t="s">
        <v>5043</v>
      </c>
      <c r="M3478" s="4">
        <v>45038</v>
      </c>
      <c r="N3478">
        <v>2697.41</v>
      </c>
      <c r="O3478">
        <v>4572.3100000000004</v>
      </c>
      <c r="P3478" s="2">
        <v>45776</v>
      </c>
      <c r="Q3478">
        <v>201.3</v>
      </c>
      <c r="R3478">
        <v>6.03</v>
      </c>
    </row>
    <row r="3479" spans="1:18" x14ac:dyDescent="0.3">
      <c r="A3479" t="s">
        <v>3495</v>
      </c>
      <c r="B3479" t="s">
        <v>5018</v>
      </c>
      <c r="C3479" t="s">
        <v>5027</v>
      </c>
      <c r="D3479" t="s">
        <v>5030</v>
      </c>
      <c r="E3479" t="s">
        <v>5040</v>
      </c>
      <c r="F3479" s="4">
        <v>44826</v>
      </c>
      <c r="G3479">
        <v>498</v>
      </c>
      <c r="H3479">
        <v>130.84</v>
      </c>
      <c r="I3479">
        <v>65158.32</v>
      </c>
      <c r="J3479">
        <v>72217.45</v>
      </c>
      <c r="K3479">
        <v>7059.13</v>
      </c>
      <c r="L3479" t="s">
        <v>5044</v>
      </c>
      <c r="M3479" s="4">
        <v>44839</v>
      </c>
      <c r="N3479">
        <v>11728.5</v>
      </c>
      <c r="O3479">
        <v>-4669.37</v>
      </c>
      <c r="P3479" s="2">
        <v>45782</v>
      </c>
      <c r="Q3479">
        <v>349.76</v>
      </c>
      <c r="R3479">
        <v>7.81</v>
      </c>
    </row>
    <row r="3480" spans="1:18" x14ac:dyDescent="0.3">
      <c r="A3480" t="s">
        <v>3496</v>
      </c>
      <c r="B3480" t="s">
        <v>5021</v>
      </c>
      <c r="C3480" t="s">
        <v>5028</v>
      </c>
      <c r="D3480" t="s">
        <v>5033</v>
      </c>
      <c r="E3480" t="s">
        <v>5038</v>
      </c>
      <c r="F3480" s="4">
        <v>45399</v>
      </c>
      <c r="G3480">
        <v>294</v>
      </c>
      <c r="H3480">
        <v>175.41</v>
      </c>
      <c r="I3480">
        <v>51570.54</v>
      </c>
      <c r="J3480">
        <v>66585.350000000006</v>
      </c>
      <c r="K3480">
        <v>15014.81</v>
      </c>
      <c r="L3480" t="s">
        <v>5042</v>
      </c>
      <c r="M3480" s="4">
        <v>45401</v>
      </c>
      <c r="N3480">
        <v>9282.7000000000007</v>
      </c>
      <c r="O3480">
        <v>5732.11</v>
      </c>
      <c r="P3480" s="2">
        <v>45782</v>
      </c>
      <c r="Q3480">
        <v>440.13</v>
      </c>
      <c r="R3480">
        <v>8.25</v>
      </c>
    </row>
    <row r="3481" spans="1:18" x14ac:dyDescent="0.3">
      <c r="A3481" t="s">
        <v>3497</v>
      </c>
      <c r="B3481" t="s">
        <v>5024</v>
      </c>
      <c r="C3481" t="s">
        <v>5028</v>
      </c>
      <c r="D3481" t="s">
        <v>5034</v>
      </c>
      <c r="E3481" t="s">
        <v>5035</v>
      </c>
      <c r="F3481" s="4">
        <v>44892</v>
      </c>
      <c r="G3481">
        <v>166</v>
      </c>
      <c r="H3481">
        <v>482.7</v>
      </c>
      <c r="I3481">
        <v>80128.2</v>
      </c>
      <c r="J3481">
        <v>95431.03</v>
      </c>
      <c r="K3481">
        <v>15302.83</v>
      </c>
      <c r="L3481" t="s">
        <v>5045</v>
      </c>
      <c r="M3481" s="4">
        <v>44894</v>
      </c>
      <c r="N3481">
        <v>14423.08</v>
      </c>
      <c r="O3481">
        <v>879.75</v>
      </c>
      <c r="P3481" s="2">
        <v>45769</v>
      </c>
      <c r="Q3481">
        <v>253.82</v>
      </c>
      <c r="R3481">
        <v>2.12</v>
      </c>
    </row>
    <row r="3482" spans="1:18" x14ac:dyDescent="0.3">
      <c r="A3482" t="s">
        <v>3498</v>
      </c>
      <c r="B3482" t="s">
        <v>5019</v>
      </c>
      <c r="C3482" t="s">
        <v>5025</v>
      </c>
      <c r="D3482" t="s">
        <v>5031</v>
      </c>
      <c r="E3482" t="s">
        <v>5036</v>
      </c>
      <c r="F3482" s="4">
        <v>45117</v>
      </c>
      <c r="G3482">
        <v>485</v>
      </c>
      <c r="H3482">
        <v>267.70999999999998</v>
      </c>
      <c r="I3482">
        <v>129839.35</v>
      </c>
      <c r="J3482">
        <v>182138.37</v>
      </c>
      <c r="K3482">
        <v>52299.02</v>
      </c>
      <c r="L3482" t="s">
        <v>5044</v>
      </c>
      <c r="M3482" s="4">
        <v>45124</v>
      </c>
      <c r="N3482">
        <v>23371.08</v>
      </c>
      <c r="O3482">
        <v>28927.94</v>
      </c>
      <c r="P3482" s="2">
        <v>45768</v>
      </c>
      <c r="Q3482">
        <v>1516.31</v>
      </c>
      <c r="R3482">
        <v>0.78</v>
      </c>
    </row>
    <row r="3483" spans="1:18" x14ac:dyDescent="0.3">
      <c r="A3483" t="s">
        <v>3499</v>
      </c>
      <c r="B3483" t="s">
        <v>5024</v>
      </c>
      <c r="C3483" t="s">
        <v>5028</v>
      </c>
      <c r="D3483" t="s">
        <v>5034</v>
      </c>
      <c r="E3483" t="s">
        <v>5035</v>
      </c>
      <c r="F3483" s="4">
        <v>45493</v>
      </c>
      <c r="G3483">
        <v>372</v>
      </c>
      <c r="H3483">
        <v>70.73</v>
      </c>
      <c r="I3483">
        <v>26311.56</v>
      </c>
      <c r="J3483">
        <v>30114.26</v>
      </c>
      <c r="K3483">
        <v>3802.7</v>
      </c>
      <c r="L3483" t="s">
        <v>5045</v>
      </c>
      <c r="M3483" s="4">
        <v>45505</v>
      </c>
      <c r="N3483">
        <v>4736.08</v>
      </c>
      <c r="O3483">
        <v>-933.38</v>
      </c>
      <c r="P3483" s="2">
        <v>45765</v>
      </c>
      <c r="Q3483">
        <v>200.05</v>
      </c>
      <c r="R3483">
        <v>3.07</v>
      </c>
    </row>
    <row r="3484" spans="1:18" x14ac:dyDescent="0.3">
      <c r="A3484" t="s">
        <v>3500</v>
      </c>
      <c r="B3484" t="s">
        <v>5018</v>
      </c>
      <c r="C3484" t="s">
        <v>5027</v>
      </c>
      <c r="D3484" t="s">
        <v>5031</v>
      </c>
      <c r="E3484" t="s">
        <v>5040</v>
      </c>
      <c r="F3484" s="4">
        <v>44961</v>
      </c>
      <c r="G3484">
        <v>313</v>
      </c>
      <c r="H3484">
        <v>438.19</v>
      </c>
      <c r="I3484">
        <v>137153.47</v>
      </c>
      <c r="J3484">
        <v>196876.77</v>
      </c>
      <c r="K3484">
        <v>59723.3</v>
      </c>
      <c r="L3484" t="s">
        <v>5045</v>
      </c>
      <c r="M3484" s="4">
        <v>44965</v>
      </c>
      <c r="N3484">
        <v>24687.62</v>
      </c>
      <c r="O3484">
        <v>35035.68</v>
      </c>
      <c r="P3484" s="2">
        <v>45755</v>
      </c>
      <c r="Q3484">
        <v>2336.29</v>
      </c>
      <c r="R3484">
        <v>9.2200000000000006</v>
      </c>
    </row>
    <row r="3485" spans="1:18" x14ac:dyDescent="0.3">
      <c r="A3485" t="s">
        <v>3501</v>
      </c>
      <c r="B3485" t="s">
        <v>5019</v>
      </c>
      <c r="C3485" t="s">
        <v>5025</v>
      </c>
      <c r="D3485" t="s">
        <v>5031</v>
      </c>
      <c r="E3485" t="s">
        <v>5040</v>
      </c>
      <c r="F3485" s="4">
        <v>44862</v>
      </c>
      <c r="G3485">
        <v>71</v>
      </c>
      <c r="H3485">
        <v>202.33</v>
      </c>
      <c r="I3485">
        <v>14365.43</v>
      </c>
      <c r="J3485">
        <v>16136.02</v>
      </c>
      <c r="K3485">
        <v>1770.59</v>
      </c>
      <c r="L3485" t="s">
        <v>5044</v>
      </c>
      <c r="M3485" s="4">
        <v>44875</v>
      </c>
      <c r="N3485">
        <v>2585.7800000000002</v>
      </c>
      <c r="O3485">
        <v>-815.19</v>
      </c>
      <c r="P3485" s="2">
        <v>45761</v>
      </c>
      <c r="Q3485">
        <v>3697.99</v>
      </c>
      <c r="R3485">
        <v>8.0299999999999994</v>
      </c>
    </row>
    <row r="3486" spans="1:18" x14ac:dyDescent="0.3">
      <c r="A3486" t="s">
        <v>3502</v>
      </c>
      <c r="B3486" t="s">
        <v>5021</v>
      </c>
      <c r="C3486" t="s">
        <v>5026</v>
      </c>
      <c r="D3486" t="s">
        <v>5031</v>
      </c>
      <c r="E3486" t="s">
        <v>5037</v>
      </c>
      <c r="F3486" s="4">
        <v>45435</v>
      </c>
      <c r="G3486">
        <v>114</v>
      </c>
      <c r="H3486">
        <v>107.2</v>
      </c>
      <c r="I3486">
        <v>12220.8</v>
      </c>
      <c r="J3486">
        <v>17593.41</v>
      </c>
      <c r="K3486">
        <v>5372.61</v>
      </c>
      <c r="L3486" t="s">
        <v>5042</v>
      </c>
      <c r="M3486" s="4">
        <v>45448</v>
      </c>
      <c r="N3486">
        <v>2199.7399999999998</v>
      </c>
      <c r="O3486">
        <v>3172.87</v>
      </c>
      <c r="P3486" s="2">
        <v>45766</v>
      </c>
      <c r="Q3486">
        <v>4813.8</v>
      </c>
      <c r="R3486">
        <v>0.94</v>
      </c>
    </row>
    <row r="3487" spans="1:18" x14ac:dyDescent="0.3">
      <c r="A3487" t="s">
        <v>3503</v>
      </c>
      <c r="B3487" t="s">
        <v>5020</v>
      </c>
      <c r="C3487" t="s">
        <v>5028</v>
      </c>
      <c r="D3487" t="s">
        <v>5030</v>
      </c>
      <c r="E3487" t="s">
        <v>5040</v>
      </c>
      <c r="F3487" s="4">
        <v>44926</v>
      </c>
      <c r="G3487">
        <v>163</v>
      </c>
      <c r="H3487">
        <v>334.58</v>
      </c>
      <c r="I3487">
        <v>54536.54</v>
      </c>
      <c r="J3487">
        <v>75716.2</v>
      </c>
      <c r="K3487">
        <v>21179.66</v>
      </c>
      <c r="L3487" t="s">
        <v>5046</v>
      </c>
      <c r="M3487" s="4">
        <v>44935</v>
      </c>
      <c r="N3487">
        <v>9816.58</v>
      </c>
      <c r="O3487">
        <v>11363.08</v>
      </c>
      <c r="P3487" s="2">
        <v>45770</v>
      </c>
      <c r="Q3487">
        <v>666.72</v>
      </c>
      <c r="R3487">
        <v>5.63</v>
      </c>
    </row>
    <row r="3488" spans="1:18" x14ac:dyDescent="0.3">
      <c r="A3488" t="s">
        <v>3504</v>
      </c>
      <c r="B3488" t="s">
        <v>5023</v>
      </c>
      <c r="C3488" t="s">
        <v>5026</v>
      </c>
      <c r="D3488" t="s">
        <v>5032</v>
      </c>
      <c r="E3488" t="s">
        <v>5037</v>
      </c>
      <c r="F3488" s="4">
        <v>45553</v>
      </c>
      <c r="G3488">
        <v>471</v>
      </c>
      <c r="H3488">
        <v>277.67</v>
      </c>
      <c r="I3488">
        <v>130782.57</v>
      </c>
      <c r="J3488">
        <v>163158.19</v>
      </c>
      <c r="K3488">
        <v>32375.62</v>
      </c>
      <c r="L3488" t="s">
        <v>5043</v>
      </c>
      <c r="M3488" s="4">
        <v>45564</v>
      </c>
      <c r="N3488">
        <v>23540.86</v>
      </c>
      <c r="O3488">
        <v>8834.76</v>
      </c>
      <c r="P3488" s="2">
        <v>45763</v>
      </c>
      <c r="Q3488">
        <v>1966.64</v>
      </c>
      <c r="R3488">
        <v>4.8600000000000003</v>
      </c>
    </row>
    <row r="3489" spans="1:18" x14ac:dyDescent="0.3">
      <c r="A3489" t="s">
        <v>3505</v>
      </c>
      <c r="B3489" t="s">
        <v>5019</v>
      </c>
      <c r="C3489" t="s">
        <v>5027</v>
      </c>
      <c r="D3489" t="s">
        <v>5032</v>
      </c>
      <c r="E3489" t="s">
        <v>5037</v>
      </c>
      <c r="F3489" s="4">
        <v>45468</v>
      </c>
      <c r="G3489">
        <v>284</v>
      </c>
      <c r="H3489">
        <v>405.07</v>
      </c>
      <c r="I3489">
        <v>115039.88</v>
      </c>
      <c r="J3489">
        <v>156995.62</v>
      </c>
      <c r="K3489">
        <v>41955.74</v>
      </c>
      <c r="L3489" t="s">
        <v>5046</v>
      </c>
      <c r="M3489" s="4">
        <v>45471</v>
      </c>
      <c r="N3489">
        <v>20707.18</v>
      </c>
      <c r="O3489">
        <v>21248.560000000001</v>
      </c>
      <c r="P3489" s="2">
        <v>45755</v>
      </c>
      <c r="Q3489">
        <v>3299.71</v>
      </c>
      <c r="R3489">
        <v>9.49</v>
      </c>
    </row>
    <row r="3490" spans="1:18" x14ac:dyDescent="0.3">
      <c r="A3490" t="s">
        <v>3506</v>
      </c>
      <c r="B3490" t="s">
        <v>5023</v>
      </c>
      <c r="C3490" t="s">
        <v>5028</v>
      </c>
      <c r="D3490" t="s">
        <v>5034</v>
      </c>
      <c r="E3490" t="s">
        <v>5035</v>
      </c>
      <c r="F3490" s="4">
        <v>44968</v>
      </c>
      <c r="G3490">
        <v>283</v>
      </c>
      <c r="H3490">
        <v>436.41</v>
      </c>
      <c r="I3490">
        <v>123504.03</v>
      </c>
      <c r="J3490">
        <v>145263.32</v>
      </c>
      <c r="K3490">
        <v>21759.29</v>
      </c>
      <c r="L3490" t="s">
        <v>5046</v>
      </c>
      <c r="M3490" s="4">
        <v>44972</v>
      </c>
      <c r="N3490">
        <v>22230.73</v>
      </c>
      <c r="O3490">
        <v>-471.44</v>
      </c>
      <c r="P3490" s="2">
        <v>45756</v>
      </c>
      <c r="Q3490">
        <v>4860.51</v>
      </c>
      <c r="R3490">
        <v>8.1</v>
      </c>
    </row>
    <row r="3491" spans="1:18" x14ac:dyDescent="0.3">
      <c r="A3491" t="s">
        <v>3507</v>
      </c>
      <c r="B3491" t="s">
        <v>5020</v>
      </c>
      <c r="C3491" t="s">
        <v>5027</v>
      </c>
      <c r="D3491" t="s">
        <v>5034</v>
      </c>
      <c r="E3491" t="s">
        <v>5037</v>
      </c>
      <c r="F3491" s="4">
        <v>44801</v>
      </c>
      <c r="G3491">
        <v>232</v>
      </c>
      <c r="H3491">
        <v>484.48</v>
      </c>
      <c r="I3491">
        <v>112399.36</v>
      </c>
      <c r="J3491">
        <v>138455.43</v>
      </c>
      <c r="K3491">
        <v>26056.07</v>
      </c>
      <c r="L3491" t="s">
        <v>5043</v>
      </c>
      <c r="M3491" s="4">
        <v>44802</v>
      </c>
      <c r="N3491">
        <v>20231.88</v>
      </c>
      <c r="O3491">
        <v>5824.19</v>
      </c>
      <c r="P3491" s="2">
        <v>45761</v>
      </c>
      <c r="Q3491">
        <v>3760.86</v>
      </c>
      <c r="R3491">
        <v>8.19</v>
      </c>
    </row>
    <row r="3492" spans="1:18" x14ac:dyDescent="0.3">
      <c r="A3492" t="s">
        <v>3508</v>
      </c>
      <c r="B3492" t="s">
        <v>5021</v>
      </c>
      <c r="C3492" t="s">
        <v>5028</v>
      </c>
      <c r="D3492" t="s">
        <v>5032</v>
      </c>
      <c r="E3492" t="s">
        <v>5041</v>
      </c>
      <c r="F3492" s="4">
        <v>44736</v>
      </c>
      <c r="G3492">
        <v>151</v>
      </c>
      <c r="H3492">
        <v>84.97</v>
      </c>
      <c r="I3492">
        <v>12830.47</v>
      </c>
      <c r="J3492">
        <v>18929.88</v>
      </c>
      <c r="K3492">
        <v>6099.41</v>
      </c>
      <c r="L3492" t="s">
        <v>5045</v>
      </c>
      <c r="M3492" s="4">
        <v>44749</v>
      </c>
      <c r="N3492">
        <v>2309.48</v>
      </c>
      <c r="O3492">
        <v>3789.93</v>
      </c>
      <c r="P3492" s="2">
        <v>45764</v>
      </c>
      <c r="Q3492">
        <v>1989.54</v>
      </c>
      <c r="R3492">
        <v>8.07</v>
      </c>
    </row>
    <row r="3493" spans="1:18" x14ac:dyDescent="0.3">
      <c r="A3493" t="s">
        <v>3509</v>
      </c>
      <c r="B3493" t="s">
        <v>5021</v>
      </c>
      <c r="C3493" t="s">
        <v>5025</v>
      </c>
      <c r="D3493" t="s">
        <v>5031</v>
      </c>
      <c r="E3493" t="s">
        <v>5035</v>
      </c>
      <c r="F3493" s="4">
        <v>45591</v>
      </c>
      <c r="G3493">
        <v>152</v>
      </c>
      <c r="H3493">
        <v>295.16000000000003</v>
      </c>
      <c r="I3493">
        <v>44864.32</v>
      </c>
      <c r="J3493">
        <v>57892.59</v>
      </c>
      <c r="K3493">
        <v>13028.27</v>
      </c>
      <c r="L3493" t="s">
        <v>5046</v>
      </c>
      <c r="M3493" s="4">
        <v>45592</v>
      </c>
      <c r="N3493">
        <v>8075.58</v>
      </c>
      <c r="O3493">
        <v>4952.6899999999996</v>
      </c>
      <c r="P3493" s="2">
        <v>45781</v>
      </c>
      <c r="Q3493">
        <v>1543.9</v>
      </c>
      <c r="R3493">
        <v>9.2100000000000009</v>
      </c>
    </row>
    <row r="3494" spans="1:18" x14ac:dyDescent="0.3">
      <c r="A3494" t="s">
        <v>3510</v>
      </c>
      <c r="B3494" t="s">
        <v>5018</v>
      </c>
      <c r="C3494" t="s">
        <v>5025</v>
      </c>
      <c r="D3494" t="s">
        <v>5033</v>
      </c>
      <c r="E3494" t="s">
        <v>5037</v>
      </c>
      <c r="F3494" s="4">
        <v>45535</v>
      </c>
      <c r="G3494">
        <v>111</v>
      </c>
      <c r="H3494">
        <v>335.2</v>
      </c>
      <c r="I3494">
        <v>37207.199999999997</v>
      </c>
      <c r="J3494">
        <v>45535.199999999997</v>
      </c>
      <c r="K3494">
        <v>8328</v>
      </c>
      <c r="L3494" t="s">
        <v>5044</v>
      </c>
      <c r="M3494" s="4">
        <v>45539</v>
      </c>
      <c r="N3494">
        <v>6697.3</v>
      </c>
      <c r="O3494">
        <v>1630.7</v>
      </c>
      <c r="P3494" s="2">
        <v>45779</v>
      </c>
      <c r="Q3494">
        <v>3337.4</v>
      </c>
      <c r="R3494">
        <v>0.66</v>
      </c>
    </row>
    <row r="3495" spans="1:18" x14ac:dyDescent="0.3">
      <c r="A3495" t="s">
        <v>3511</v>
      </c>
      <c r="B3495" t="s">
        <v>5018</v>
      </c>
      <c r="C3495" t="s">
        <v>5029</v>
      </c>
      <c r="D3495" t="s">
        <v>5030</v>
      </c>
      <c r="E3495" t="s">
        <v>5036</v>
      </c>
      <c r="F3495" s="4">
        <v>45038</v>
      </c>
      <c r="G3495">
        <v>312</v>
      </c>
      <c r="H3495">
        <v>492.61</v>
      </c>
      <c r="I3495">
        <v>153694.32</v>
      </c>
      <c r="J3495">
        <v>230050.64</v>
      </c>
      <c r="K3495">
        <v>76356.320000000007</v>
      </c>
      <c r="L3495" t="s">
        <v>5042</v>
      </c>
      <c r="M3495" s="4">
        <v>45045</v>
      </c>
      <c r="N3495">
        <v>27664.98</v>
      </c>
      <c r="O3495">
        <v>48691.34</v>
      </c>
      <c r="P3495" s="2">
        <v>45765</v>
      </c>
      <c r="Q3495">
        <v>1627.86</v>
      </c>
      <c r="R3495">
        <v>4.82</v>
      </c>
    </row>
    <row r="3496" spans="1:18" x14ac:dyDescent="0.3">
      <c r="A3496" t="s">
        <v>3512</v>
      </c>
      <c r="B3496" t="s">
        <v>5018</v>
      </c>
      <c r="C3496" t="s">
        <v>5029</v>
      </c>
      <c r="D3496" t="s">
        <v>5030</v>
      </c>
      <c r="E3496" t="s">
        <v>5036</v>
      </c>
      <c r="F3496" s="4">
        <v>44633</v>
      </c>
      <c r="G3496">
        <v>250</v>
      </c>
      <c r="H3496">
        <v>317.91000000000003</v>
      </c>
      <c r="I3496">
        <v>79477.5</v>
      </c>
      <c r="J3496">
        <v>112859.78</v>
      </c>
      <c r="K3496">
        <v>33382.28</v>
      </c>
      <c r="L3496" t="s">
        <v>5042</v>
      </c>
      <c r="M3496" s="4">
        <v>44635</v>
      </c>
      <c r="N3496">
        <v>14305.95</v>
      </c>
      <c r="O3496">
        <v>19076.330000000002</v>
      </c>
      <c r="P3496" s="2">
        <v>45776</v>
      </c>
      <c r="Q3496">
        <v>367.97</v>
      </c>
      <c r="R3496">
        <v>2.0499999999999998</v>
      </c>
    </row>
    <row r="3497" spans="1:18" x14ac:dyDescent="0.3">
      <c r="A3497" t="s">
        <v>3513</v>
      </c>
      <c r="B3497" t="s">
        <v>5024</v>
      </c>
      <c r="C3497" t="s">
        <v>5025</v>
      </c>
      <c r="D3497" t="s">
        <v>5031</v>
      </c>
      <c r="E3497" t="s">
        <v>5038</v>
      </c>
      <c r="F3497" s="4">
        <v>45056</v>
      </c>
      <c r="G3497">
        <v>96</v>
      </c>
      <c r="H3497">
        <v>442.36</v>
      </c>
      <c r="I3497">
        <v>42466.559999999998</v>
      </c>
      <c r="J3497">
        <v>57091.13</v>
      </c>
      <c r="K3497">
        <v>14624.57</v>
      </c>
      <c r="L3497" t="s">
        <v>5043</v>
      </c>
      <c r="M3497" s="4">
        <v>45070</v>
      </c>
      <c r="N3497">
        <v>7643.98</v>
      </c>
      <c r="O3497">
        <v>6980.59</v>
      </c>
      <c r="P3497" s="2">
        <v>45761</v>
      </c>
      <c r="Q3497">
        <v>776.37</v>
      </c>
      <c r="R3497">
        <v>2.0499999999999998</v>
      </c>
    </row>
    <row r="3498" spans="1:18" x14ac:dyDescent="0.3">
      <c r="A3498" t="s">
        <v>3514</v>
      </c>
      <c r="B3498" t="s">
        <v>5019</v>
      </c>
      <c r="C3498" t="s">
        <v>5025</v>
      </c>
      <c r="D3498" t="s">
        <v>5030</v>
      </c>
      <c r="E3498" t="s">
        <v>5035</v>
      </c>
      <c r="F3498" s="4">
        <v>44758</v>
      </c>
      <c r="G3498">
        <v>191</v>
      </c>
      <c r="H3498">
        <v>375.28</v>
      </c>
      <c r="I3498">
        <v>71678.48</v>
      </c>
      <c r="J3498">
        <v>85265.77</v>
      </c>
      <c r="K3498">
        <v>13587.29</v>
      </c>
      <c r="L3498" t="s">
        <v>5044</v>
      </c>
      <c r="M3498" s="4">
        <v>44765</v>
      </c>
      <c r="N3498">
        <v>12902.13</v>
      </c>
      <c r="O3498">
        <v>685.16</v>
      </c>
      <c r="P3498" s="2">
        <v>45764</v>
      </c>
      <c r="Q3498">
        <v>880.82</v>
      </c>
      <c r="R3498">
        <v>8.07</v>
      </c>
    </row>
    <row r="3499" spans="1:18" x14ac:dyDescent="0.3">
      <c r="A3499" t="s">
        <v>3515</v>
      </c>
      <c r="B3499" t="s">
        <v>5019</v>
      </c>
      <c r="C3499" t="s">
        <v>5026</v>
      </c>
      <c r="D3499" t="s">
        <v>5034</v>
      </c>
      <c r="E3499" t="s">
        <v>5036</v>
      </c>
      <c r="F3499" s="4">
        <v>45342</v>
      </c>
      <c r="G3499">
        <v>244</v>
      </c>
      <c r="H3499">
        <v>314.12</v>
      </c>
      <c r="I3499">
        <v>76645.279999999999</v>
      </c>
      <c r="J3499">
        <v>88305.29</v>
      </c>
      <c r="K3499">
        <v>11660.01</v>
      </c>
      <c r="L3499" t="s">
        <v>5043</v>
      </c>
      <c r="M3499" s="4">
        <v>45356</v>
      </c>
      <c r="N3499">
        <v>13796.15</v>
      </c>
      <c r="O3499">
        <v>-2136.14</v>
      </c>
      <c r="P3499" s="2">
        <v>45754</v>
      </c>
      <c r="Q3499">
        <v>2393.25</v>
      </c>
      <c r="R3499">
        <v>3.28</v>
      </c>
    </row>
    <row r="3500" spans="1:18" x14ac:dyDescent="0.3">
      <c r="A3500" t="s">
        <v>3516</v>
      </c>
      <c r="B3500" t="s">
        <v>5022</v>
      </c>
      <c r="C3500" t="s">
        <v>5027</v>
      </c>
      <c r="D3500" t="s">
        <v>5034</v>
      </c>
      <c r="E3500" t="s">
        <v>5037</v>
      </c>
      <c r="F3500" s="4">
        <v>45432</v>
      </c>
      <c r="G3500">
        <v>300</v>
      </c>
      <c r="H3500">
        <v>65.599999999999994</v>
      </c>
      <c r="I3500">
        <v>19680</v>
      </c>
      <c r="J3500">
        <v>23904.59</v>
      </c>
      <c r="K3500">
        <v>4224.59</v>
      </c>
      <c r="L3500" t="s">
        <v>5045</v>
      </c>
      <c r="M3500" s="4">
        <v>45439</v>
      </c>
      <c r="N3500">
        <v>3542.4</v>
      </c>
      <c r="O3500">
        <v>682.19</v>
      </c>
      <c r="P3500" s="2">
        <v>45763</v>
      </c>
      <c r="Q3500">
        <v>4674.78</v>
      </c>
      <c r="R3500">
        <v>8.8699999999999992</v>
      </c>
    </row>
    <row r="3501" spans="1:18" x14ac:dyDescent="0.3">
      <c r="A3501" t="s">
        <v>3517</v>
      </c>
      <c r="B3501" t="s">
        <v>5024</v>
      </c>
      <c r="C3501" t="s">
        <v>5027</v>
      </c>
      <c r="D3501" t="s">
        <v>5034</v>
      </c>
      <c r="E3501" t="s">
        <v>5038</v>
      </c>
      <c r="F3501" s="4">
        <v>44650</v>
      </c>
      <c r="G3501">
        <v>170</v>
      </c>
      <c r="H3501">
        <v>95.85</v>
      </c>
      <c r="I3501">
        <v>16294.5</v>
      </c>
      <c r="J3501">
        <v>19169.189999999999</v>
      </c>
      <c r="K3501">
        <v>2874.69</v>
      </c>
      <c r="L3501" t="s">
        <v>5044</v>
      </c>
      <c r="M3501" s="4">
        <v>44664</v>
      </c>
      <c r="N3501">
        <v>2933.01</v>
      </c>
      <c r="O3501">
        <v>-58.32</v>
      </c>
      <c r="P3501" s="2">
        <v>45766</v>
      </c>
      <c r="Q3501">
        <v>4919.76</v>
      </c>
      <c r="R3501">
        <v>1.06</v>
      </c>
    </row>
    <row r="3502" spans="1:18" x14ac:dyDescent="0.3">
      <c r="A3502" t="s">
        <v>3518</v>
      </c>
      <c r="B3502" t="s">
        <v>5022</v>
      </c>
      <c r="C3502" t="s">
        <v>5027</v>
      </c>
      <c r="D3502" t="s">
        <v>5030</v>
      </c>
      <c r="E3502" t="s">
        <v>5039</v>
      </c>
      <c r="F3502" s="4">
        <v>45594</v>
      </c>
      <c r="G3502">
        <v>250</v>
      </c>
      <c r="H3502">
        <v>474.34</v>
      </c>
      <c r="I3502">
        <v>118585</v>
      </c>
      <c r="J3502">
        <v>157752.17000000001</v>
      </c>
      <c r="K3502">
        <v>39167.17</v>
      </c>
      <c r="L3502" t="s">
        <v>5043</v>
      </c>
      <c r="M3502" s="4">
        <v>45603</v>
      </c>
      <c r="N3502">
        <v>21345.3</v>
      </c>
      <c r="O3502">
        <v>17821.87</v>
      </c>
      <c r="P3502" s="2">
        <v>45759</v>
      </c>
      <c r="Q3502">
        <v>4589.92</v>
      </c>
      <c r="R3502">
        <v>8.24</v>
      </c>
    </row>
    <row r="3503" spans="1:18" x14ac:dyDescent="0.3">
      <c r="A3503" t="s">
        <v>3519</v>
      </c>
      <c r="B3503" t="s">
        <v>5018</v>
      </c>
      <c r="C3503" t="s">
        <v>5027</v>
      </c>
      <c r="D3503" t="s">
        <v>5033</v>
      </c>
      <c r="E3503" t="s">
        <v>5037</v>
      </c>
      <c r="F3503" s="4">
        <v>45651</v>
      </c>
      <c r="G3503">
        <v>45</v>
      </c>
      <c r="H3503">
        <v>351.15</v>
      </c>
      <c r="I3503">
        <v>15801.75</v>
      </c>
      <c r="J3503">
        <v>23185.55</v>
      </c>
      <c r="K3503">
        <v>7383.8</v>
      </c>
      <c r="L3503" t="s">
        <v>5045</v>
      </c>
      <c r="M3503" s="4">
        <v>45664</v>
      </c>
      <c r="N3503">
        <v>2844.32</v>
      </c>
      <c r="O3503">
        <v>4539.4799999999996</v>
      </c>
      <c r="P3503" s="2">
        <v>45755</v>
      </c>
      <c r="Q3503">
        <v>777.56</v>
      </c>
      <c r="R3503">
        <v>7.36</v>
      </c>
    </row>
    <row r="3504" spans="1:18" x14ac:dyDescent="0.3">
      <c r="A3504" t="s">
        <v>3520</v>
      </c>
      <c r="B3504" t="s">
        <v>5018</v>
      </c>
      <c r="C3504" t="s">
        <v>5029</v>
      </c>
      <c r="D3504" t="s">
        <v>5032</v>
      </c>
      <c r="E3504" t="s">
        <v>5038</v>
      </c>
      <c r="F3504" s="4">
        <v>45237</v>
      </c>
      <c r="G3504">
        <v>407</v>
      </c>
      <c r="H3504">
        <v>477.74</v>
      </c>
      <c r="I3504">
        <v>194440.18</v>
      </c>
      <c r="J3504">
        <v>287172.65999999997</v>
      </c>
      <c r="K3504">
        <v>92732.479999999996</v>
      </c>
      <c r="L3504" t="s">
        <v>5045</v>
      </c>
      <c r="M3504" s="4">
        <v>45238</v>
      </c>
      <c r="N3504">
        <v>34999.230000000003</v>
      </c>
      <c r="O3504">
        <v>57733.25</v>
      </c>
      <c r="P3504" s="2">
        <v>45759</v>
      </c>
      <c r="Q3504">
        <v>3256.21</v>
      </c>
      <c r="R3504">
        <v>9.1999999999999993</v>
      </c>
    </row>
    <row r="3505" spans="1:18" x14ac:dyDescent="0.3">
      <c r="A3505" t="s">
        <v>3521</v>
      </c>
      <c r="B3505" t="s">
        <v>5021</v>
      </c>
      <c r="C3505" t="s">
        <v>5028</v>
      </c>
      <c r="D3505" t="s">
        <v>5030</v>
      </c>
      <c r="E3505" t="s">
        <v>5037</v>
      </c>
      <c r="F3505" s="4">
        <v>44778</v>
      </c>
      <c r="G3505">
        <v>461</v>
      </c>
      <c r="H3505">
        <v>97.43</v>
      </c>
      <c r="I3505">
        <v>44915.23</v>
      </c>
      <c r="J3505">
        <v>50260.46</v>
      </c>
      <c r="K3505">
        <v>5345.23</v>
      </c>
      <c r="L3505" t="s">
        <v>5044</v>
      </c>
      <c r="M3505" s="4">
        <v>44780</v>
      </c>
      <c r="N3505">
        <v>8084.74</v>
      </c>
      <c r="O3505">
        <v>-2739.51</v>
      </c>
      <c r="P3505" s="2">
        <v>45779</v>
      </c>
      <c r="Q3505">
        <v>4771.6400000000003</v>
      </c>
      <c r="R3505">
        <v>2.96</v>
      </c>
    </row>
    <row r="3506" spans="1:18" x14ac:dyDescent="0.3">
      <c r="A3506" t="s">
        <v>3522</v>
      </c>
      <c r="B3506" t="s">
        <v>5020</v>
      </c>
      <c r="C3506" t="s">
        <v>5028</v>
      </c>
      <c r="D3506" t="s">
        <v>5030</v>
      </c>
      <c r="E3506" t="s">
        <v>5038</v>
      </c>
      <c r="F3506" s="4">
        <v>45545</v>
      </c>
      <c r="G3506">
        <v>244</v>
      </c>
      <c r="H3506">
        <v>426.4</v>
      </c>
      <c r="I3506">
        <v>104041.60000000001</v>
      </c>
      <c r="J3506">
        <v>143305.51999999999</v>
      </c>
      <c r="K3506">
        <v>39263.919999999998</v>
      </c>
      <c r="L3506" t="s">
        <v>5043</v>
      </c>
      <c r="M3506" s="4">
        <v>45547</v>
      </c>
      <c r="N3506">
        <v>18727.490000000002</v>
      </c>
      <c r="O3506">
        <v>20536.43</v>
      </c>
      <c r="P3506" s="2">
        <v>45767</v>
      </c>
      <c r="Q3506">
        <v>4005.26</v>
      </c>
      <c r="R3506">
        <v>8.89</v>
      </c>
    </row>
    <row r="3507" spans="1:18" x14ac:dyDescent="0.3">
      <c r="A3507" t="s">
        <v>3523</v>
      </c>
      <c r="B3507" t="s">
        <v>5023</v>
      </c>
      <c r="C3507" t="s">
        <v>5029</v>
      </c>
      <c r="D3507" t="s">
        <v>5033</v>
      </c>
      <c r="E3507" t="s">
        <v>5041</v>
      </c>
      <c r="F3507" s="4">
        <v>45644</v>
      </c>
      <c r="G3507">
        <v>380</v>
      </c>
      <c r="H3507">
        <v>445.89</v>
      </c>
      <c r="I3507">
        <v>169438.2</v>
      </c>
      <c r="J3507">
        <v>233194.48</v>
      </c>
      <c r="K3507">
        <v>63756.28</v>
      </c>
      <c r="L3507" t="s">
        <v>5046</v>
      </c>
      <c r="M3507" s="4">
        <v>45645</v>
      </c>
      <c r="N3507">
        <v>30498.880000000001</v>
      </c>
      <c r="O3507">
        <v>33257.4</v>
      </c>
      <c r="P3507" s="2">
        <v>45775</v>
      </c>
      <c r="Q3507">
        <v>4425.3900000000003</v>
      </c>
      <c r="R3507">
        <v>4.8899999999999997</v>
      </c>
    </row>
    <row r="3508" spans="1:18" x14ac:dyDescent="0.3">
      <c r="A3508" t="s">
        <v>3524</v>
      </c>
      <c r="B3508" t="s">
        <v>5018</v>
      </c>
      <c r="C3508" t="s">
        <v>5027</v>
      </c>
      <c r="D3508" t="s">
        <v>5033</v>
      </c>
      <c r="E3508" t="s">
        <v>5037</v>
      </c>
      <c r="F3508" s="4">
        <v>44924</v>
      </c>
      <c r="G3508">
        <v>277</v>
      </c>
      <c r="H3508">
        <v>295.95999999999998</v>
      </c>
      <c r="I3508">
        <v>81980.92</v>
      </c>
      <c r="J3508">
        <v>101138.72</v>
      </c>
      <c r="K3508">
        <v>19157.8</v>
      </c>
      <c r="L3508" t="s">
        <v>5045</v>
      </c>
      <c r="M3508" s="4">
        <v>44932</v>
      </c>
      <c r="N3508">
        <v>14756.57</v>
      </c>
      <c r="O3508">
        <v>4401.2299999999996</v>
      </c>
      <c r="P3508" s="2">
        <v>45756</v>
      </c>
      <c r="Q3508">
        <v>4673.8100000000004</v>
      </c>
      <c r="R3508">
        <v>7.87</v>
      </c>
    </row>
    <row r="3509" spans="1:18" x14ac:dyDescent="0.3">
      <c r="A3509" t="s">
        <v>3525</v>
      </c>
      <c r="B3509" t="s">
        <v>5018</v>
      </c>
      <c r="C3509" t="s">
        <v>5025</v>
      </c>
      <c r="D3509" t="s">
        <v>5033</v>
      </c>
      <c r="E3509" t="s">
        <v>5038</v>
      </c>
      <c r="F3509" s="4">
        <v>45536</v>
      </c>
      <c r="G3509">
        <v>158</v>
      </c>
      <c r="H3509">
        <v>297.76</v>
      </c>
      <c r="I3509">
        <v>47046.080000000002</v>
      </c>
      <c r="J3509">
        <v>54282.25</v>
      </c>
      <c r="K3509">
        <v>7236.17</v>
      </c>
      <c r="L3509" t="s">
        <v>5043</v>
      </c>
      <c r="M3509" s="4">
        <v>45543</v>
      </c>
      <c r="N3509">
        <v>8468.2900000000009</v>
      </c>
      <c r="O3509">
        <v>-1232.1199999999999</v>
      </c>
      <c r="P3509" s="2">
        <v>45781</v>
      </c>
      <c r="Q3509">
        <v>1037.99</v>
      </c>
      <c r="R3509">
        <v>1.47</v>
      </c>
    </row>
    <row r="3510" spans="1:18" x14ac:dyDescent="0.3">
      <c r="A3510" t="s">
        <v>3526</v>
      </c>
      <c r="B3510" t="s">
        <v>5020</v>
      </c>
      <c r="C3510" t="s">
        <v>5029</v>
      </c>
      <c r="D3510" t="s">
        <v>5034</v>
      </c>
      <c r="E3510" t="s">
        <v>5035</v>
      </c>
      <c r="F3510" s="4">
        <v>45290</v>
      </c>
      <c r="G3510">
        <v>474</v>
      </c>
      <c r="H3510">
        <v>170.5</v>
      </c>
      <c r="I3510">
        <v>80817</v>
      </c>
      <c r="J3510">
        <v>115149.14</v>
      </c>
      <c r="K3510">
        <v>34332.14</v>
      </c>
      <c r="L3510" t="s">
        <v>5045</v>
      </c>
      <c r="M3510" s="4">
        <v>45293</v>
      </c>
      <c r="N3510">
        <v>14547.06</v>
      </c>
      <c r="O3510">
        <v>19785.080000000002</v>
      </c>
      <c r="P3510" s="2">
        <v>45753</v>
      </c>
      <c r="Q3510">
        <v>740.42</v>
      </c>
      <c r="R3510">
        <v>9.2100000000000009</v>
      </c>
    </row>
    <row r="3511" spans="1:18" x14ac:dyDescent="0.3">
      <c r="A3511" t="s">
        <v>3527</v>
      </c>
      <c r="B3511" t="s">
        <v>5024</v>
      </c>
      <c r="C3511" t="s">
        <v>5028</v>
      </c>
      <c r="D3511" t="s">
        <v>5034</v>
      </c>
      <c r="E3511" t="s">
        <v>5041</v>
      </c>
      <c r="F3511" s="4">
        <v>45340</v>
      </c>
      <c r="G3511">
        <v>380</v>
      </c>
      <c r="H3511">
        <v>447.47</v>
      </c>
      <c r="I3511">
        <v>170038.6</v>
      </c>
      <c r="J3511">
        <v>221521.53</v>
      </c>
      <c r="K3511">
        <v>51482.93</v>
      </c>
      <c r="L3511" t="s">
        <v>5043</v>
      </c>
      <c r="M3511" s="4">
        <v>45354</v>
      </c>
      <c r="N3511">
        <v>30606.95</v>
      </c>
      <c r="O3511">
        <v>20875.98</v>
      </c>
      <c r="P3511" s="2">
        <v>45757</v>
      </c>
      <c r="Q3511">
        <v>3679.08</v>
      </c>
      <c r="R3511">
        <v>6.6</v>
      </c>
    </row>
    <row r="3512" spans="1:18" x14ac:dyDescent="0.3">
      <c r="A3512" t="s">
        <v>3528</v>
      </c>
      <c r="B3512" t="s">
        <v>5024</v>
      </c>
      <c r="C3512" t="s">
        <v>5029</v>
      </c>
      <c r="D3512" t="s">
        <v>5030</v>
      </c>
      <c r="E3512" t="s">
        <v>5041</v>
      </c>
      <c r="F3512" s="4">
        <v>45599</v>
      </c>
      <c r="G3512">
        <v>49</v>
      </c>
      <c r="H3512">
        <v>407.36</v>
      </c>
      <c r="I3512">
        <v>19960.64</v>
      </c>
      <c r="J3512">
        <v>28512.77</v>
      </c>
      <c r="K3512">
        <v>8552.1299999999992</v>
      </c>
      <c r="L3512" t="s">
        <v>5042</v>
      </c>
      <c r="M3512" s="4">
        <v>45610</v>
      </c>
      <c r="N3512">
        <v>3592.92</v>
      </c>
      <c r="O3512">
        <v>4959.21</v>
      </c>
      <c r="P3512" s="2">
        <v>45775</v>
      </c>
      <c r="Q3512">
        <v>2385.17</v>
      </c>
      <c r="R3512">
        <v>7.06</v>
      </c>
    </row>
    <row r="3513" spans="1:18" x14ac:dyDescent="0.3">
      <c r="A3513" t="s">
        <v>3529</v>
      </c>
      <c r="B3513" t="s">
        <v>5024</v>
      </c>
      <c r="C3513" t="s">
        <v>5025</v>
      </c>
      <c r="D3513" t="s">
        <v>5034</v>
      </c>
      <c r="E3513" t="s">
        <v>5039</v>
      </c>
      <c r="F3513" s="4">
        <v>45533</v>
      </c>
      <c r="G3513">
        <v>445</v>
      </c>
      <c r="H3513">
        <v>219.79</v>
      </c>
      <c r="I3513">
        <v>97806.55</v>
      </c>
      <c r="J3513">
        <v>127674.11</v>
      </c>
      <c r="K3513">
        <v>29867.56</v>
      </c>
      <c r="L3513" t="s">
        <v>5046</v>
      </c>
      <c r="M3513" s="4">
        <v>45538</v>
      </c>
      <c r="N3513">
        <v>17605.18</v>
      </c>
      <c r="O3513">
        <v>12262.38</v>
      </c>
      <c r="P3513" s="2">
        <v>45760</v>
      </c>
      <c r="Q3513">
        <v>4454.91</v>
      </c>
      <c r="R3513">
        <v>3.55</v>
      </c>
    </row>
    <row r="3514" spans="1:18" x14ac:dyDescent="0.3">
      <c r="A3514" t="s">
        <v>3530</v>
      </c>
      <c r="B3514" t="s">
        <v>5020</v>
      </c>
      <c r="C3514" t="s">
        <v>5028</v>
      </c>
      <c r="D3514" t="s">
        <v>5030</v>
      </c>
      <c r="E3514" t="s">
        <v>5038</v>
      </c>
      <c r="F3514" s="4">
        <v>44706</v>
      </c>
      <c r="G3514">
        <v>136</v>
      </c>
      <c r="H3514">
        <v>83.49</v>
      </c>
      <c r="I3514">
        <v>11354.64</v>
      </c>
      <c r="J3514">
        <v>16840.38</v>
      </c>
      <c r="K3514">
        <v>5485.74</v>
      </c>
      <c r="L3514" t="s">
        <v>5043</v>
      </c>
      <c r="M3514" s="4">
        <v>44719</v>
      </c>
      <c r="N3514">
        <v>2043.84</v>
      </c>
      <c r="O3514">
        <v>3441.9</v>
      </c>
      <c r="P3514" s="2">
        <v>45760</v>
      </c>
      <c r="Q3514">
        <v>3535.61</v>
      </c>
      <c r="R3514">
        <v>2.97</v>
      </c>
    </row>
    <row r="3515" spans="1:18" x14ac:dyDescent="0.3">
      <c r="A3515" t="s">
        <v>3531</v>
      </c>
      <c r="B3515" t="s">
        <v>5024</v>
      </c>
      <c r="C3515" t="s">
        <v>5028</v>
      </c>
      <c r="D3515" t="s">
        <v>5032</v>
      </c>
      <c r="E3515" t="s">
        <v>5035</v>
      </c>
      <c r="F3515" s="4">
        <v>44874</v>
      </c>
      <c r="G3515">
        <v>238</v>
      </c>
      <c r="H3515">
        <v>281.17</v>
      </c>
      <c r="I3515">
        <v>66918.460000000006</v>
      </c>
      <c r="J3515">
        <v>93311.57</v>
      </c>
      <c r="K3515">
        <v>26393.11</v>
      </c>
      <c r="L3515" t="s">
        <v>5044</v>
      </c>
      <c r="M3515" s="4">
        <v>44885</v>
      </c>
      <c r="N3515">
        <v>12045.32</v>
      </c>
      <c r="O3515">
        <v>14347.79</v>
      </c>
      <c r="P3515" s="2">
        <v>45759</v>
      </c>
      <c r="Q3515">
        <v>1511.05</v>
      </c>
      <c r="R3515">
        <v>1.51</v>
      </c>
    </row>
    <row r="3516" spans="1:18" x14ac:dyDescent="0.3">
      <c r="A3516" t="s">
        <v>3532</v>
      </c>
      <c r="B3516" t="s">
        <v>5023</v>
      </c>
      <c r="C3516" t="s">
        <v>5028</v>
      </c>
      <c r="D3516" t="s">
        <v>5031</v>
      </c>
      <c r="E3516" t="s">
        <v>5040</v>
      </c>
      <c r="F3516" s="4">
        <v>44787</v>
      </c>
      <c r="G3516">
        <v>325</v>
      </c>
      <c r="H3516">
        <v>87.02</v>
      </c>
      <c r="I3516">
        <v>28281.5</v>
      </c>
      <c r="J3516">
        <v>39843.339999999997</v>
      </c>
      <c r="K3516">
        <v>11561.84</v>
      </c>
      <c r="L3516" t="s">
        <v>5044</v>
      </c>
      <c r="M3516" s="4">
        <v>44791</v>
      </c>
      <c r="N3516">
        <v>5090.67</v>
      </c>
      <c r="O3516">
        <v>6471.17</v>
      </c>
      <c r="P3516" s="2">
        <v>45767</v>
      </c>
      <c r="Q3516">
        <v>308.27999999999997</v>
      </c>
      <c r="R3516">
        <v>7.97</v>
      </c>
    </row>
    <row r="3517" spans="1:18" x14ac:dyDescent="0.3">
      <c r="A3517" t="s">
        <v>3533</v>
      </c>
      <c r="B3517" t="s">
        <v>5022</v>
      </c>
      <c r="C3517" t="s">
        <v>5025</v>
      </c>
      <c r="D3517" t="s">
        <v>5032</v>
      </c>
      <c r="E3517" t="s">
        <v>5039</v>
      </c>
      <c r="F3517" s="4">
        <v>44578</v>
      </c>
      <c r="G3517">
        <v>22</v>
      </c>
      <c r="H3517">
        <v>323.01</v>
      </c>
      <c r="I3517">
        <v>7106.22</v>
      </c>
      <c r="J3517">
        <v>8389.4500000000007</v>
      </c>
      <c r="K3517">
        <v>1283.23</v>
      </c>
      <c r="L3517" t="s">
        <v>5043</v>
      </c>
      <c r="M3517" s="4">
        <v>44592</v>
      </c>
      <c r="N3517">
        <v>1279.1199999999999</v>
      </c>
      <c r="O3517">
        <v>4.1100000000000003</v>
      </c>
      <c r="P3517" s="2">
        <v>45755</v>
      </c>
      <c r="Q3517">
        <v>2903.51</v>
      </c>
      <c r="R3517">
        <v>6.21</v>
      </c>
    </row>
    <row r="3518" spans="1:18" x14ac:dyDescent="0.3">
      <c r="A3518" t="s">
        <v>3534</v>
      </c>
      <c r="B3518" t="s">
        <v>5019</v>
      </c>
      <c r="C3518" t="s">
        <v>5029</v>
      </c>
      <c r="D3518" t="s">
        <v>5034</v>
      </c>
      <c r="E3518" t="s">
        <v>5037</v>
      </c>
      <c r="F3518" s="4">
        <v>44834</v>
      </c>
      <c r="G3518">
        <v>108</v>
      </c>
      <c r="H3518">
        <v>64.05</v>
      </c>
      <c r="I3518">
        <v>6917.4</v>
      </c>
      <c r="J3518">
        <v>9600.42</v>
      </c>
      <c r="K3518">
        <v>2683.02</v>
      </c>
      <c r="L3518" t="s">
        <v>5044</v>
      </c>
      <c r="M3518" s="4">
        <v>44841</v>
      </c>
      <c r="N3518">
        <v>1245.1300000000001</v>
      </c>
      <c r="O3518">
        <v>1437.89</v>
      </c>
      <c r="P3518" s="2">
        <v>45771</v>
      </c>
      <c r="Q3518">
        <v>503.76</v>
      </c>
      <c r="R3518">
        <v>8.69</v>
      </c>
    </row>
    <row r="3519" spans="1:18" x14ac:dyDescent="0.3">
      <c r="A3519" t="s">
        <v>3535</v>
      </c>
      <c r="B3519" t="s">
        <v>5024</v>
      </c>
      <c r="C3519" t="s">
        <v>5025</v>
      </c>
      <c r="D3519" t="s">
        <v>5031</v>
      </c>
      <c r="E3519" t="s">
        <v>5038</v>
      </c>
      <c r="F3519" s="4">
        <v>44799</v>
      </c>
      <c r="G3519">
        <v>25</v>
      </c>
      <c r="H3519">
        <v>143.09</v>
      </c>
      <c r="I3519">
        <v>3577.25</v>
      </c>
      <c r="J3519">
        <v>4283.88</v>
      </c>
      <c r="K3519">
        <v>706.63</v>
      </c>
      <c r="L3519" t="s">
        <v>5043</v>
      </c>
      <c r="M3519" s="4">
        <v>44808</v>
      </c>
      <c r="N3519">
        <v>643.9</v>
      </c>
      <c r="O3519">
        <v>62.73</v>
      </c>
      <c r="P3519" s="2">
        <v>45755</v>
      </c>
      <c r="Q3519">
        <v>3520.65</v>
      </c>
      <c r="R3519">
        <v>9.2899999999999991</v>
      </c>
    </row>
    <row r="3520" spans="1:18" x14ac:dyDescent="0.3">
      <c r="A3520" t="s">
        <v>3536</v>
      </c>
      <c r="B3520" t="s">
        <v>5018</v>
      </c>
      <c r="C3520" t="s">
        <v>5025</v>
      </c>
      <c r="D3520" t="s">
        <v>5033</v>
      </c>
      <c r="E3520" t="s">
        <v>5038</v>
      </c>
      <c r="F3520" s="4">
        <v>44727</v>
      </c>
      <c r="G3520">
        <v>378</v>
      </c>
      <c r="H3520">
        <v>436.78</v>
      </c>
      <c r="I3520">
        <v>165102.84</v>
      </c>
      <c r="J3520">
        <v>231581.35</v>
      </c>
      <c r="K3520">
        <v>66478.509999999995</v>
      </c>
      <c r="L3520" t="s">
        <v>5043</v>
      </c>
      <c r="M3520" s="4">
        <v>44735</v>
      </c>
      <c r="N3520">
        <v>29718.51</v>
      </c>
      <c r="O3520">
        <v>36760</v>
      </c>
      <c r="P3520" s="2">
        <v>45774</v>
      </c>
      <c r="Q3520">
        <v>1234.28</v>
      </c>
      <c r="R3520">
        <v>0.98</v>
      </c>
    </row>
    <row r="3521" spans="1:18" x14ac:dyDescent="0.3">
      <c r="A3521" t="s">
        <v>3537</v>
      </c>
      <c r="B3521" t="s">
        <v>5018</v>
      </c>
      <c r="C3521" t="s">
        <v>5025</v>
      </c>
      <c r="D3521" t="s">
        <v>5032</v>
      </c>
      <c r="E3521" t="s">
        <v>5035</v>
      </c>
      <c r="F3521" s="4">
        <v>45240</v>
      </c>
      <c r="G3521">
        <v>171</v>
      </c>
      <c r="H3521">
        <v>418.73</v>
      </c>
      <c r="I3521">
        <v>71602.83</v>
      </c>
      <c r="J3521">
        <v>102599</v>
      </c>
      <c r="K3521">
        <v>30996.17</v>
      </c>
      <c r="L3521" t="s">
        <v>5042</v>
      </c>
      <c r="M3521" s="4">
        <v>45241</v>
      </c>
      <c r="N3521">
        <v>12888.51</v>
      </c>
      <c r="O3521">
        <v>18107.66</v>
      </c>
      <c r="P3521" s="2">
        <v>45773</v>
      </c>
      <c r="Q3521">
        <v>2108.19</v>
      </c>
      <c r="R3521">
        <v>3.92</v>
      </c>
    </row>
    <row r="3522" spans="1:18" x14ac:dyDescent="0.3">
      <c r="A3522" t="s">
        <v>3538</v>
      </c>
      <c r="B3522" t="s">
        <v>5024</v>
      </c>
      <c r="C3522" t="s">
        <v>5027</v>
      </c>
      <c r="D3522" t="s">
        <v>5034</v>
      </c>
      <c r="E3522" t="s">
        <v>5038</v>
      </c>
      <c r="F3522" s="4">
        <v>44823</v>
      </c>
      <c r="G3522">
        <v>166</v>
      </c>
      <c r="H3522">
        <v>86.72</v>
      </c>
      <c r="I3522">
        <v>14395.52</v>
      </c>
      <c r="J3522">
        <v>16331.71</v>
      </c>
      <c r="K3522">
        <v>1936.19</v>
      </c>
      <c r="L3522" t="s">
        <v>5044</v>
      </c>
      <c r="M3522" s="4">
        <v>44829</v>
      </c>
      <c r="N3522">
        <v>2591.19</v>
      </c>
      <c r="O3522">
        <v>-655</v>
      </c>
      <c r="P3522" s="2">
        <v>45765</v>
      </c>
      <c r="Q3522">
        <v>2011.64</v>
      </c>
      <c r="R3522">
        <v>5.65</v>
      </c>
    </row>
    <row r="3523" spans="1:18" x14ac:dyDescent="0.3">
      <c r="A3523" t="s">
        <v>3539</v>
      </c>
      <c r="B3523" t="s">
        <v>5018</v>
      </c>
      <c r="C3523" t="s">
        <v>5025</v>
      </c>
      <c r="D3523" t="s">
        <v>5030</v>
      </c>
      <c r="E3523" t="s">
        <v>5035</v>
      </c>
      <c r="F3523" s="4">
        <v>45370</v>
      </c>
      <c r="G3523">
        <v>479</v>
      </c>
      <c r="H3523">
        <v>139.38</v>
      </c>
      <c r="I3523">
        <v>66763.02</v>
      </c>
      <c r="J3523">
        <v>73951.34</v>
      </c>
      <c r="K3523">
        <v>7188.32</v>
      </c>
      <c r="L3523" t="s">
        <v>5042</v>
      </c>
      <c r="M3523" s="4">
        <v>45380</v>
      </c>
      <c r="N3523">
        <v>12017.34</v>
      </c>
      <c r="O3523">
        <v>-4829.0200000000004</v>
      </c>
      <c r="P3523" s="2">
        <v>45779</v>
      </c>
      <c r="Q3523">
        <v>378.37</v>
      </c>
      <c r="R3523">
        <v>5.6</v>
      </c>
    </row>
    <row r="3524" spans="1:18" x14ac:dyDescent="0.3">
      <c r="A3524" t="s">
        <v>3540</v>
      </c>
      <c r="B3524" t="s">
        <v>5021</v>
      </c>
      <c r="C3524" t="s">
        <v>5028</v>
      </c>
      <c r="D3524" t="s">
        <v>5030</v>
      </c>
      <c r="E3524" t="s">
        <v>5037</v>
      </c>
      <c r="F3524" s="4">
        <v>44720</v>
      </c>
      <c r="G3524">
        <v>138</v>
      </c>
      <c r="H3524">
        <v>199.4</v>
      </c>
      <c r="I3524">
        <v>27517.200000000001</v>
      </c>
      <c r="J3524">
        <v>36589.85</v>
      </c>
      <c r="K3524">
        <v>9072.65</v>
      </c>
      <c r="L3524" t="s">
        <v>5044</v>
      </c>
      <c r="M3524" s="4">
        <v>44728</v>
      </c>
      <c r="N3524">
        <v>4953.1000000000004</v>
      </c>
      <c r="O3524">
        <v>4119.55</v>
      </c>
      <c r="P3524" s="2">
        <v>45775</v>
      </c>
      <c r="Q3524">
        <v>2275.94</v>
      </c>
      <c r="R3524">
        <v>9.24</v>
      </c>
    </row>
    <row r="3525" spans="1:18" x14ac:dyDescent="0.3">
      <c r="A3525" t="s">
        <v>3541</v>
      </c>
      <c r="B3525" t="s">
        <v>5023</v>
      </c>
      <c r="C3525" t="s">
        <v>5026</v>
      </c>
      <c r="D3525" t="s">
        <v>5032</v>
      </c>
      <c r="E3525" t="s">
        <v>5037</v>
      </c>
      <c r="F3525" s="4">
        <v>44996</v>
      </c>
      <c r="G3525">
        <v>156</v>
      </c>
      <c r="H3525">
        <v>135.11000000000001</v>
      </c>
      <c r="I3525">
        <v>21077.16</v>
      </c>
      <c r="J3525">
        <v>30874.37</v>
      </c>
      <c r="K3525">
        <v>9797.2099999999991</v>
      </c>
      <c r="L3525" t="s">
        <v>5042</v>
      </c>
      <c r="M3525" s="4">
        <v>45005</v>
      </c>
      <c r="N3525">
        <v>3793.89</v>
      </c>
      <c r="O3525">
        <v>6003.32</v>
      </c>
      <c r="P3525" s="2">
        <v>45757</v>
      </c>
      <c r="Q3525">
        <v>2435.37</v>
      </c>
      <c r="R3525">
        <v>1.96</v>
      </c>
    </row>
    <row r="3526" spans="1:18" x14ac:dyDescent="0.3">
      <c r="A3526" t="s">
        <v>3542</v>
      </c>
      <c r="B3526" t="s">
        <v>5022</v>
      </c>
      <c r="C3526" t="s">
        <v>5028</v>
      </c>
      <c r="D3526" t="s">
        <v>5031</v>
      </c>
      <c r="E3526" t="s">
        <v>5041</v>
      </c>
      <c r="F3526" s="4">
        <v>45281</v>
      </c>
      <c r="G3526">
        <v>141</v>
      </c>
      <c r="H3526">
        <v>207.5</v>
      </c>
      <c r="I3526">
        <v>29257.5</v>
      </c>
      <c r="J3526">
        <v>33937.46</v>
      </c>
      <c r="K3526">
        <v>4679.96</v>
      </c>
      <c r="L3526" t="s">
        <v>5046</v>
      </c>
      <c r="M3526" s="4">
        <v>45289</v>
      </c>
      <c r="N3526">
        <v>5266.35</v>
      </c>
      <c r="O3526">
        <v>-586.39</v>
      </c>
      <c r="P3526" s="2">
        <v>45776</v>
      </c>
      <c r="Q3526">
        <v>1040.1099999999999</v>
      </c>
      <c r="R3526">
        <v>6.94</v>
      </c>
    </row>
    <row r="3527" spans="1:18" x14ac:dyDescent="0.3">
      <c r="A3527" t="s">
        <v>3543</v>
      </c>
      <c r="B3527" t="s">
        <v>5023</v>
      </c>
      <c r="C3527" t="s">
        <v>5026</v>
      </c>
      <c r="D3527" t="s">
        <v>5033</v>
      </c>
      <c r="E3527" t="s">
        <v>5041</v>
      </c>
      <c r="F3527" s="4">
        <v>45628</v>
      </c>
      <c r="G3527">
        <v>428</v>
      </c>
      <c r="H3527">
        <v>191.56</v>
      </c>
      <c r="I3527">
        <v>81987.679999999993</v>
      </c>
      <c r="J3527">
        <v>109243.87</v>
      </c>
      <c r="K3527">
        <v>27256.19</v>
      </c>
      <c r="L3527" t="s">
        <v>5042</v>
      </c>
      <c r="M3527" s="4">
        <v>45638</v>
      </c>
      <c r="N3527">
        <v>14757.78</v>
      </c>
      <c r="O3527">
        <v>12498.41</v>
      </c>
      <c r="P3527" s="2">
        <v>45777</v>
      </c>
      <c r="Q3527">
        <v>263.69</v>
      </c>
      <c r="R3527">
        <v>6.47</v>
      </c>
    </row>
    <row r="3528" spans="1:18" x14ac:dyDescent="0.3">
      <c r="A3528" t="s">
        <v>3544</v>
      </c>
      <c r="B3528" t="s">
        <v>5024</v>
      </c>
      <c r="C3528" t="s">
        <v>5025</v>
      </c>
      <c r="D3528" t="s">
        <v>5030</v>
      </c>
      <c r="E3528" t="s">
        <v>5041</v>
      </c>
      <c r="F3528" s="4">
        <v>45582</v>
      </c>
      <c r="G3528">
        <v>168</v>
      </c>
      <c r="H3528">
        <v>285.91000000000003</v>
      </c>
      <c r="I3528">
        <v>48032.88</v>
      </c>
      <c r="J3528">
        <v>62613.279999999999</v>
      </c>
      <c r="K3528">
        <v>14580.4</v>
      </c>
      <c r="L3528" t="s">
        <v>5045</v>
      </c>
      <c r="M3528" s="4">
        <v>45586</v>
      </c>
      <c r="N3528">
        <v>8645.92</v>
      </c>
      <c r="O3528">
        <v>5934.48</v>
      </c>
      <c r="P3528" s="2">
        <v>45768</v>
      </c>
      <c r="Q3528">
        <v>4507.5600000000004</v>
      </c>
      <c r="R3528">
        <v>3.73</v>
      </c>
    </row>
    <row r="3529" spans="1:18" x14ac:dyDescent="0.3">
      <c r="A3529" t="s">
        <v>3545</v>
      </c>
      <c r="B3529" t="s">
        <v>5018</v>
      </c>
      <c r="C3529" t="s">
        <v>5027</v>
      </c>
      <c r="D3529" t="s">
        <v>5032</v>
      </c>
      <c r="E3529" t="s">
        <v>5039</v>
      </c>
      <c r="F3529" s="4">
        <v>45628</v>
      </c>
      <c r="G3529">
        <v>312</v>
      </c>
      <c r="H3529">
        <v>186.68</v>
      </c>
      <c r="I3529">
        <v>58244.160000000003</v>
      </c>
      <c r="J3529">
        <v>68621.47</v>
      </c>
      <c r="K3529">
        <v>10377.31</v>
      </c>
      <c r="L3529" t="s">
        <v>5043</v>
      </c>
      <c r="M3529" s="4">
        <v>45638</v>
      </c>
      <c r="N3529">
        <v>10483.950000000001</v>
      </c>
      <c r="O3529">
        <v>-106.64</v>
      </c>
      <c r="P3529" s="2">
        <v>45765</v>
      </c>
      <c r="Q3529">
        <v>3351.73</v>
      </c>
      <c r="R3529">
        <v>8.7899999999999991</v>
      </c>
    </row>
    <row r="3530" spans="1:18" x14ac:dyDescent="0.3">
      <c r="A3530" t="s">
        <v>3546</v>
      </c>
      <c r="B3530" t="s">
        <v>5024</v>
      </c>
      <c r="C3530" t="s">
        <v>5026</v>
      </c>
      <c r="D3530" t="s">
        <v>5034</v>
      </c>
      <c r="E3530" t="s">
        <v>5037</v>
      </c>
      <c r="F3530" s="4">
        <v>45018</v>
      </c>
      <c r="G3530">
        <v>390</v>
      </c>
      <c r="H3530">
        <v>306.01</v>
      </c>
      <c r="I3530">
        <v>119343.9</v>
      </c>
      <c r="J3530">
        <v>169994.49</v>
      </c>
      <c r="K3530">
        <v>50650.59</v>
      </c>
      <c r="L3530" t="s">
        <v>5046</v>
      </c>
      <c r="M3530" s="4">
        <v>45028</v>
      </c>
      <c r="N3530">
        <v>21481.9</v>
      </c>
      <c r="O3530">
        <v>29168.69</v>
      </c>
      <c r="P3530" s="2">
        <v>45773</v>
      </c>
      <c r="Q3530">
        <v>4805.26</v>
      </c>
      <c r="R3530">
        <v>1.1100000000000001</v>
      </c>
    </row>
    <row r="3531" spans="1:18" x14ac:dyDescent="0.3">
      <c r="A3531" t="s">
        <v>3547</v>
      </c>
      <c r="B3531" t="s">
        <v>5021</v>
      </c>
      <c r="C3531" t="s">
        <v>5025</v>
      </c>
      <c r="D3531" t="s">
        <v>5031</v>
      </c>
      <c r="E3531" t="s">
        <v>5038</v>
      </c>
      <c r="F3531" s="4">
        <v>44948</v>
      </c>
      <c r="G3531">
        <v>349</v>
      </c>
      <c r="H3531">
        <v>261.82</v>
      </c>
      <c r="I3531">
        <v>91375.18</v>
      </c>
      <c r="J3531">
        <v>106917.16</v>
      </c>
      <c r="K3531">
        <v>15541.98</v>
      </c>
      <c r="L3531" t="s">
        <v>5043</v>
      </c>
      <c r="M3531" s="4">
        <v>44954</v>
      </c>
      <c r="N3531">
        <v>16447.53</v>
      </c>
      <c r="O3531">
        <v>-905.55</v>
      </c>
      <c r="P3531" s="2">
        <v>45758</v>
      </c>
      <c r="Q3531">
        <v>4406.6000000000004</v>
      </c>
      <c r="R3531">
        <v>1.98</v>
      </c>
    </row>
    <row r="3532" spans="1:18" x14ac:dyDescent="0.3">
      <c r="A3532" t="s">
        <v>3548</v>
      </c>
      <c r="B3532" t="s">
        <v>5023</v>
      </c>
      <c r="C3532" t="s">
        <v>5026</v>
      </c>
      <c r="D3532" t="s">
        <v>5030</v>
      </c>
      <c r="E3532" t="s">
        <v>5037</v>
      </c>
      <c r="F3532" s="4">
        <v>45334</v>
      </c>
      <c r="G3532">
        <v>363</v>
      </c>
      <c r="H3532">
        <v>409.86</v>
      </c>
      <c r="I3532">
        <v>148779.18</v>
      </c>
      <c r="J3532">
        <v>170488.22</v>
      </c>
      <c r="K3532">
        <v>21709.040000000001</v>
      </c>
      <c r="L3532" t="s">
        <v>5045</v>
      </c>
      <c r="M3532" s="4">
        <v>45338</v>
      </c>
      <c r="N3532">
        <v>26780.25</v>
      </c>
      <c r="O3532">
        <v>-5071.21</v>
      </c>
      <c r="P3532" s="2">
        <v>45782</v>
      </c>
      <c r="Q3532">
        <v>3607.53</v>
      </c>
      <c r="R3532">
        <v>6.19</v>
      </c>
    </row>
    <row r="3533" spans="1:18" x14ac:dyDescent="0.3">
      <c r="A3533" t="s">
        <v>3549</v>
      </c>
      <c r="B3533" t="s">
        <v>5023</v>
      </c>
      <c r="C3533" t="s">
        <v>5027</v>
      </c>
      <c r="D3533" t="s">
        <v>5032</v>
      </c>
      <c r="E3533" t="s">
        <v>5038</v>
      </c>
      <c r="F3533" s="4">
        <v>44737</v>
      </c>
      <c r="G3533">
        <v>51</v>
      </c>
      <c r="H3533">
        <v>172.54</v>
      </c>
      <c r="I3533">
        <v>8799.5400000000009</v>
      </c>
      <c r="J3533">
        <v>12484.74</v>
      </c>
      <c r="K3533">
        <v>3685.2</v>
      </c>
      <c r="L3533" t="s">
        <v>5042</v>
      </c>
      <c r="M3533" s="4">
        <v>44750</v>
      </c>
      <c r="N3533">
        <v>1583.92</v>
      </c>
      <c r="O3533">
        <v>2101.2800000000002</v>
      </c>
      <c r="P3533" s="2">
        <v>45761</v>
      </c>
      <c r="Q3533">
        <v>3650.58</v>
      </c>
      <c r="R3533">
        <v>8.1300000000000008</v>
      </c>
    </row>
    <row r="3534" spans="1:18" x14ac:dyDescent="0.3">
      <c r="A3534" t="s">
        <v>3550</v>
      </c>
      <c r="B3534" t="s">
        <v>5022</v>
      </c>
      <c r="C3534" t="s">
        <v>5025</v>
      </c>
      <c r="D3534" t="s">
        <v>5030</v>
      </c>
      <c r="E3534" t="s">
        <v>5040</v>
      </c>
      <c r="F3534" s="4">
        <v>44820</v>
      </c>
      <c r="G3534">
        <v>246</v>
      </c>
      <c r="H3534">
        <v>323.7</v>
      </c>
      <c r="I3534">
        <v>79630.2</v>
      </c>
      <c r="J3534">
        <v>112567.22</v>
      </c>
      <c r="K3534">
        <v>32937.019999999997</v>
      </c>
      <c r="L3534" t="s">
        <v>5045</v>
      </c>
      <c r="M3534" s="4">
        <v>44830</v>
      </c>
      <c r="N3534">
        <v>14333.44</v>
      </c>
      <c r="O3534">
        <v>18603.580000000002</v>
      </c>
      <c r="P3534" s="2">
        <v>45765</v>
      </c>
      <c r="Q3534">
        <v>1172.95</v>
      </c>
      <c r="R3534">
        <v>6.06</v>
      </c>
    </row>
    <row r="3535" spans="1:18" x14ac:dyDescent="0.3">
      <c r="A3535" t="s">
        <v>3551</v>
      </c>
      <c r="B3535" t="s">
        <v>5019</v>
      </c>
      <c r="C3535" t="s">
        <v>5029</v>
      </c>
      <c r="D3535" t="s">
        <v>5034</v>
      </c>
      <c r="E3535" t="s">
        <v>5037</v>
      </c>
      <c r="F3535" s="4">
        <v>44966</v>
      </c>
      <c r="G3535">
        <v>11</v>
      </c>
      <c r="H3535">
        <v>181.99</v>
      </c>
      <c r="I3535">
        <v>2001.89</v>
      </c>
      <c r="J3535">
        <v>2875.34</v>
      </c>
      <c r="K3535">
        <v>873.45</v>
      </c>
      <c r="L3535" t="s">
        <v>5044</v>
      </c>
      <c r="M3535" s="4">
        <v>44977</v>
      </c>
      <c r="N3535">
        <v>360.34</v>
      </c>
      <c r="O3535">
        <v>513.11</v>
      </c>
      <c r="P3535" s="2">
        <v>45755</v>
      </c>
      <c r="Q3535">
        <v>1482.97</v>
      </c>
      <c r="R3535">
        <v>7.04</v>
      </c>
    </row>
    <row r="3536" spans="1:18" x14ac:dyDescent="0.3">
      <c r="A3536" t="s">
        <v>3552</v>
      </c>
      <c r="B3536" t="s">
        <v>5021</v>
      </c>
      <c r="C3536" t="s">
        <v>5026</v>
      </c>
      <c r="D3536" t="s">
        <v>5031</v>
      </c>
      <c r="E3536" t="s">
        <v>5037</v>
      </c>
      <c r="F3536" s="4">
        <v>44844</v>
      </c>
      <c r="G3536">
        <v>367</v>
      </c>
      <c r="H3536">
        <v>306.27</v>
      </c>
      <c r="I3536">
        <v>112401.09</v>
      </c>
      <c r="J3536">
        <v>129676.62</v>
      </c>
      <c r="K3536">
        <v>17275.53</v>
      </c>
      <c r="L3536" t="s">
        <v>5042</v>
      </c>
      <c r="M3536" s="4">
        <v>44854</v>
      </c>
      <c r="N3536">
        <v>20232.2</v>
      </c>
      <c r="O3536">
        <v>-2956.67</v>
      </c>
      <c r="P3536" s="2">
        <v>45771</v>
      </c>
      <c r="Q3536">
        <v>3421.96</v>
      </c>
      <c r="R3536">
        <v>4.16</v>
      </c>
    </row>
    <row r="3537" spans="1:18" x14ac:dyDescent="0.3">
      <c r="A3537" t="s">
        <v>3553</v>
      </c>
      <c r="B3537" t="s">
        <v>5019</v>
      </c>
      <c r="C3537" t="s">
        <v>5025</v>
      </c>
      <c r="D3537" t="s">
        <v>5031</v>
      </c>
      <c r="E3537" t="s">
        <v>5036</v>
      </c>
      <c r="F3537" s="4">
        <v>45126</v>
      </c>
      <c r="G3537">
        <v>96</v>
      </c>
      <c r="H3537">
        <v>456.78</v>
      </c>
      <c r="I3537">
        <v>43850.879999999997</v>
      </c>
      <c r="J3537">
        <v>57621.35</v>
      </c>
      <c r="K3537">
        <v>13770.47</v>
      </c>
      <c r="L3537" t="s">
        <v>5044</v>
      </c>
      <c r="M3537" s="4">
        <v>45130</v>
      </c>
      <c r="N3537">
        <v>7893.16</v>
      </c>
      <c r="O3537">
        <v>5877.31</v>
      </c>
      <c r="P3537" s="2">
        <v>45770</v>
      </c>
      <c r="Q3537">
        <v>4823.3100000000004</v>
      </c>
      <c r="R3537">
        <v>7.7</v>
      </c>
    </row>
    <row r="3538" spans="1:18" x14ac:dyDescent="0.3">
      <c r="A3538" t="s">
        <v>3554</v>
      </c>
      <c r="B3538" t="s">
        <v>5022</v>
      </c>
      <c r="C3538" t="s">
        <v>5025</v>
      </c>
      <c r="D3538" t="s">
        <v>5030</v>
      </c>
      <c r="E3538" t="s">
        <v>5040</v>
      </c>
      <c r="F3538" s="4">
        <v>44902</v>
      </c>
      <c r="G3538">
        <v>486</v>
      </c>
      <c r="H3538">
        <v>185.71</v>
      </c>
      <c r="I3538">
        <v>90255.06</v>
      </c>
      <c r="J3538">
        <v>100636.42</v>
      </c>
      <c r="K3538">
        <v>10381.36</v>
      </c>
      <c r="L3538" t="s">
        <v>5045</v>
      </c>
      <c r="M3538" s="4">
        <v>44903</v>
      </c>
      <c r="N3538">
        <v>16245.91</v>
      </c>
      <c r="O3538">
        <v>-5864.55</v>
      </c>
      <c r="P3538" s="2">
        <v>45779</v>
      </c>
      <c r="Q3538">
        <v>1102.74</v>
      </c>
      <c r="R3538">
        <v>3.18</v>
      </c>
    </row>
    <row r="3539" spans="1:18" x14ac:dyDescent="0.3">
      <c r="A3539" t="s">
        <v>3555</v>
      </c>
      <c r="B3539" t="s">
        <v>5023</v>
      </c>
      <c r="C3539" t="s">
        <v>5028</v>
      </c>
      <c r="D3539" t="s">
        <v>5031</v>
      </c>
      <c r="E3539" t="s">
        <v>5040</v>
      </c>
      <c r="F3539" s="4">
        <v>45376</v>
      </c>
      <c r="G3539">
        <v>351</v>
      </c>
      <c r="H3539">
        <v>363.71</v>
      </c>
      <c r="I3539">
        <v>127662.21</v>
      </c>
      <c r="J3539">
        <v>189288.06</v>
      </c>
      <c r="K3539">
        <v>61625.85</v>
      </c>
      <c r="L3539" t="s">
        <v>5044</v>
      </c>
      <c r="M3539" s="4">
        <v>45389</v>
      </c>
      <c r="N3539">
        <v>22979.200000000001</v>
      </c>
      <c r="O3539">
        <v>38646.65</v>
      </c>
      <c r="P3539" s="2">
        <v>45764</v>
      </c>
      <c r="Q3539">
        <v>3510.44</v>
      </c>
      <c r="R3539">
        <v>2.92</v>
      </c>
    </row>
    <row r="3540" spans="1:18" x14ac:dyDescent="0.3">
      <c r="A3540" t="s">
        <v>3556</v>
      </c>
      <c r="B3540" t="s">
        <v>5021</v>
      </c>
      <c r="C3540" t="s">
        <v>5028</v>
      </c>
      <c r="D3540" t="s">
        <v>5033</v>
      </c>
      <c r="E3540" t="s">
        <v>5038</v>
      </c>
      <c r="F3540" s="4">
        <v>45110</v>
      </c>
      <c r="G3540">
        <v>87</v>
      </c>
      <c r="H3540">
        <v>374.93</v>
      </c>
      <c r="I3540">
        <v>32618.91</v>
      </c>
      <c r="J3540">
        <v>46384.32</v>
      </c>
      <c r="K3540">
        <v>13765.41</v>
      </c>
      <c r="L3540" t="s">
        <v>5042</v>
      </c>
      <c r="M3540" s="4">
        <v>45116</v>
      </c>
      <c r="N3540">
        <v>5871.4</v>
      </c>
      <c r="O3540">
        <v>7894.01</v>
      </c>
      <c r="P3540" s="2">
        <v>45779</v>
      </c>
      <c r="Q3540">
        <v>4089.7</v>
      </c>
      <c r="R3540">
        <v>5.32</v>
      </c>
    </row>
    <row r="3541" spans="1:18" x14ac:dyDescent="0.3">
      <c r="A3541" t="s">
        <v>3557</v>
      </c>
      <c r="B3541" t="s">
        <v>5020</v>
      </c>
      <c r="C3541" t="s">
        <v>5027</v>
      </c>
      <c r="D3541" t="s">
        <v>5032</v>
      </c>
      <c r="E3541" t="s">
        <v>5036</v>
      </c>
      <c r="F3541" s="4">
        <v>45168</v>
      </c>
      <c r="G3541">
        <v>78</v>
      </c>
      <c r="H3541">
        <v>337.64</v>
      </c>
      <c r="I3541">
        <v>26335.919999999998</v>
      </c>
      <c r="J3541">
        <v>37384.07</v>
      </c>
      <c r="K3541">
        <v>11048.15</v>
      </c>
      <c r="L3541" t="s">
        <v>5046</v>
      </c>
      <c r="M3541" s="4">
        <v>45179</v>
      </c>
      <c r="N3541">
        <v>4740.47</v>
      </c>
      <c r="O3541">
        <v>6307.68</v>
      </c>
      <c r="P3541" s="2">
        <v>45774</v>
      </c>
      <c r="Q3541">
        <v>4980.0200000000004</v>
      </c>
      <c r="R3541">
        <v>7.53</v>
      </c>
    </row>
    <row r="3542" spans="1:18" x14ac:dyDescent="0.3">
      <c r="A3542" t="s">
        <v>3558</v>
      </c>
      <c r="B3542" t="s">
        <v>5019</v>
      </c>
      <c r="C3542" t="s">
        <v>5025</v>
      </c>
      <c r="D3542" t="s">
        <v>5031</v>
      </c>
      <c r="E3542" t="s">
        <v>5040</v>
      </c>
      <c r="F3542" s="4">
        <v>44608</v>
      </c>
      <c r="G3542">
        <v>443</v>
      </c>
      <c r="H3542">
        <v>411.99</v>
      </c>
      <c r="I3542">
        <v>182511.57</v>
      </c>
      <c r="J3542">
        <v>242015.62</v>
      </c>
      <c r="K3542">
        <v>59504.05</v>
      </c>
      <c r="L3542" t="s">
        <v>5044</v>
      </c>
      <c r="M3542" s="4">
        <v>44614</v>
      </c>
      <c r="N3542">
        <v>32852.080000000002</v>
      </c>
      <c r="O3542">
        <v>26651.97</v>
      </c>
      <c r="P3542" s="2">
        <v>45760</v>
      </c>
      <c r="Q3542">
        <v>411.79</v>
      </c>
      <c r="R3542">
        <v>9.5</v>
      </c>
    </row>
    <row r="3543" spans="1:18" x14ac:dyDescent="0.3">
      <c r="A3543" t="s">
        <v>3559</v>
      </c>
      <c r="B3543" t="s">
        <v>5024</v>
      </c>
      <c r="C3543" t="s">
        <v>5025</v>
      </c>
      <c r="D3543" t="s">
        <v>5031</v>
      </c>
      <c r="E3543" t="s">
        <v>5038</v>
      </c>
      <c r="F3543" s="4">
        <v>45407</v>
      </c>
      <c r="G3543">
        <v>338</v>
      </c>
      <c r="H3543">
        <v>391.78</v>
      </c>
      <c r="I3543">
        <v>132421.64000000001</v>
      </c>
      <c r="J3543">
        <v>193596.7</v>
      </c>
      <c r="K3543">
        <v>61175.06</v>
      </c>
      <c r="L3543" t="s">
        <v>5043</v>
      </c>
      <c r="M3543" s="4">
        <v>45411</v>
      </c>
      <c r="N3543">
        <v>23835.9</v>
      </c>
      <c r="O3543">
        <v>37339.160000000003</v>
      </c>
      <c r="P3543" s="2">
        <v>45775</v>
      </c>
      <c r="Q3543">
        <v>2903.42</v>
      </c>
      <c r="R3543">
        <v>5.1100000000000003</v>
      </c>
    </row>
    <row r="3544" spans="1:18" x14ac:dyDescent="0.3">
      <c r="A3544" t="s">
        <v>3560</v>
      </c>
      <c r="B3544" t="s">
        <v>5018</v>
      </c>
      <c r="C3544" t="s">
        <v>5027</v>
      </c>
      <c r="D3544" t="s">
        <v>5032</v>
      </c>
      <c r="E3544" t="s">
        <v>5035</v>
      </c>
      <c r="F3544" s="4">
        <v>45012</v>
      </c>
      <c r="G3544">
        <v>193</v>
      </c>
      <c r="H3544">
        <v>482.34</v>
      </c>
      <c r="I3544">
        <v>93091.62</v>
      </c>
      <c r="J3544">
        <v>136102.85999999999</v>
      </c>
      <c r="K3544">
        <v>43011.24</v>
      </c>
      <c r="L3544" t="s">
        <v>5042</v>
      </c>
      <c r="M3544" s="4">
        <v>45023</v>
      </c>
      <c r="N3544">
        <v>16756.490000000002</v>
      </c>
      <c r="O3544">
        <v>26254.75</v>
      </c>
      <c r="P3544" s="2">
        <v>45760</v>
      </c>
      <c r="Q3544">
        <v>4313.59</v>
      </c>
      <c r="R3544">
        <v>6.46</v>
      </c>
    </row>
    <row r="3545" spans="1:18" x14ac:dyDescent="0.3">
      <c r="A3545" t="s">
        <v>3561</v>
      </c>
      <c r="B3545" t="s">
        <v>5022</v>
      </c>
      <c r="C3545" t="s">
        <v>5025</v>
      </c>
      <c r="D3545" t="s">
        <v>5030</v>
      </c>
      <c r="E3545" t="s">
        <v>5040</v>
      </c>
      <c r="F3545" s="4">
        <v>44891</v>
      </c>
      <c r="G3545">
        <v>66</v>
      </c>
      <c r="H3545">
        <v>304.77999999999997</v>
      </c>
      <c r="I3545">
        <v>20115.48</v>
      </c>
      <c r="J3545">
        <v>22512.91</v>
      </c>
      <c r="K3545">
        <v>2397.4299999999998</v>
      </c>
      <c r="L3545" t="s">
        <v>5045</v>
      </c>
      <c r="M3545" s="4">
        <v>44898</v>
      </c>
      <c r="N3545">
        <v>3620.79</v>
      </c>
      <c r="O3545">
        <v>-1223.3599999999999</v>
      </c>
      <c r="P3545" s="2">
        <v>45769</v>
      </c>
      <c r="Q3545">
        <v>2882.93</v>
      </c>
      <c r="R3545">
        <v>4.79</v>
      </c>
    </row>
    <row r="3546" spans="1:18" x14ac:dyDescent="0.3">
      <c r="A3546" t="s">
        <v>3562</v>
      </c>
      <c r="B3546" t="s">
        <v>5021</v>
      </c>
      <c r="C3546" t="s">
        <v>5025</v>
      </c>
      <c r="D3546" t="s">
        <v>5031</v>
      </c>
      <c r="E3546" t="s">
        <v>5038</v>
      </c>
      <c r="F3546" s="4">
        <v>45435</v>
      </c>
      <c r="G3546">
        <v>201</v>
      </c>
      <c r="H3546">
        <v>224.3</v>
      </c>
      <c r="I3546">
        <v>45084.3</v>
      </c>
      <c r="J3546">
        <v>51160.57</v>
      </c>
      <c r="K3546">
        <v>6076.27</v>
      </c>
      <c r="L3546" t="s">
        <v>5043</v>
      </c>
      <c r="M3546" s="4">
        <v>45440</v>
      </c>
      <c r="N3546">
        <v>8115.17</v>
      </c>
      <c r="O3546">
        <v>-2038.9</v>
      </c>
      <c r="P3546" s="2">
        <v>45777</v>
      </c>
      <c r="Q3546">
        <v>3574.15</v>
      </c>
      <c r="R3546">
        <v>7.81</v>
      </c>
    </row>
    <row r="3547" spans="1:18" x14ac:dyDescent="0.3">
      <c r="A3547" t="s">
        <v>3563</v>
      </c>
      <c r="B3547" t="s">
        <v>5023</v>
      </c>
      <c r="C3547" t="s">
        <v>5026</v>
      </c>
      <c r="D3547" t="s">
        <v>5030</v>
      </c>
      <c r="E3547" t="s">
        <v>5037</v>
      </c>
      <c r="F3547" s="4">
        <v>45280</v>
      </c>
      <c r="G3547">
        <v>39</v>
      </c>
      <c r="H3547">
        <v>476.54</v>
      </c>
      <c r="I3547">
        <v>18585.060000000001</v>
      </c>
      <c r="J3547">
        <v>27249.21</v>
      </c>
      <c r="K3547">
        <v>8664.15</v>
      </c>
      <c r="L3547" t="s">
        <v>5045</v>
      </c>
      <c r="M3547" s="4">
        <v>45286</v>
      </c>
      <c r="N3547">
        <v>3345.31</v>
      </c>
      <c r="O3547">
        <v>5318.84</v>
      </c>
      <c r="P3547" s="2">
        <v>45756</v>
      </c>
      <c r="Q3547">
        <v>4001.43</v>
      </c>
      <c r="R3547">
        <v>1.22</v>
      </c>
    </row>
    <row r="3548" spans="1:18" x14ac:dyDescent="0.3">
      <c r="A3548" t="s">
        <v>3564</v>
      </c>
      <c r="B3548" t="s">
        <v>5023</v>
      </c>
      <c r="C3548" t="s">
        <v>5026</v>
      </c>
      <c r="D3548" t="s">
        <v>5033</v>
      </c>
      <c r="E3548" t="s">
        <v>5041</v>
      </c>
      <c r="F3548" s="4">
        <v>45135</v>
      </c>
      <c r="G3548">
        <v>210</v>
      </c>
      <c r="H3548">
        <v>410.86</v>
      </c>
      <c r="I3548">
        <v>86280.6</v>
      </c>
      <c r="J3548">
        <v>111401.28</v>
      </c>
      <c r="K3548">
        <v>25120.68</v>
      </c>
      <c r="L3548" t="s">
        <v>5042</v>
      </c>
      <c r="M3548" s="4">
        <v>45139</v>
      </c>
      <c r="N3548">
        <v>15530.51</v>
      </c>
      <c r="O3548">
        <v>9590.17</v>
      </c>
      <c r="P3548" s="2">
        <v>45761</v>
      </c>
      <c r="Q3548">
        <v>3634.73</v>
      </c>
      <c r="R3548">
        <v>2.27</v>
      </c>
    </row>
    <row r="3549" spans="1:18" x14ac:dyDescent="0.3">
      <c r="A3549" t="s">
        <v>3565</v>
      </c>
      <c r="B3549" t="s">
        <v>5020</v>
      </c>
      <c r="C3549" t="s">
        <v>5027</v>
      </c>
      <c r="D3549" t="s">
        <v>5030</v>
      </c>
      <c r="E3549" t="s">
        <v>5035</v>
      </c>
      <c r="F3549" s="4">
        <v>45606</v>
      </c>
      <c r="G3549">
        <v>475</v>
      </c>
      <c r="H3549">
        <v>368.86</v>
      </c>
      <c r="I3549">
        <v>175208.5</v>
      </c>
      <c r="J3549">
        <v>259633.59</v>
      </c>
      <c r="K3549">
        <v>84425.09</v>
      </c>
      <c r="L3549" t="s">
        <v>5046</v>
      </c>
      <c r="M3549" s="4">
        <v>45618</v>
      </c>
      <c r="N3549">
        <v>31537.53</v>
      </c>
      <c r="O3549">
        <v>52887.56</v>
      </c>
      <c r="P3549" s="2">
        <v>45760</v>
      </c>
      <c r="Q3549">
        <v>3764.12</v>
      </c>
      <c r="R3549">
        <v>1.73</v>
      </c>
    </row>
    <row r="3550" spans="1:18" x14ac:dyDescent="0.3">
      <c r="A3550" t="s">
        <v>3566</v>
      </c>
      <c r="B3550" t="s">
        <v>5021</v>
      </c>
      <c r="C3550" t="s">
        <v>5025</v>
      </c>
      <c r="D3550" t="s">
        <v>5031</v>
      </c>
      <c r="E3550" t="s">
        <v>5035</v>
      </c>
      <c r="F3550" s="4">
        <v>44897</v>
      </c>
      <c r="G3550">
        <v>192</v>
      </c>
      <c r="H3550">
        <v>330.58</v>
      </c>
      <c r="I3550">
        <v>63471.360000000001</v>
      </c>
      <c r="J3550">
        <v>91600.65</v>
      </c>
      <c r="K3550">
        <v>28129.29</v>
      </c>
      <c r="L3550" t="s">
        <v>5046</v>
      </c>
      <c r="M3550" s="4">
        <v>44909</v>
      </c>
      <c r="N3550">
        <v>11424.84</v>
      </c>
      <c r="O3550">
        <v>16704.45</v>
      </c>
      <c r="P3550" s="2">
        <v>45768</v>
      </c>
      <c r="Q3550">
        <v>1575.28</v>
      </c>
      <c r="R3550">
        <v>1.32</v>
      </c>
    </row>
    <row r="3551" spans="1:18" x14ac:dyDescent="0.3">
      <c r="A3551" t="s">
        <v>3567</v>
      </c>
      <c r="B3551" t="s">
        <v>5024</v>
      </c>
      <c r="C3551" t="s">
        <v>5027</v>
      </c>
      <c r="D3551" t="s">
        <v>5031</v>
      </c>
      <c r="E3551" t="s">
        <v>5036</v>
      </c>
      <c r="F3551" s="4">
        <v>45384</v>
      </c>
      <c r="G3551">
        <v>380</v>
      </c>
      <c r="H3551">
        <v>221.45</v>
      </c>
      <c r="I3551">
        <v>84151</v>
      </c>
      <c r="J3551">
        <v>104113.1</v>
      </c>
      <c r="K3551">
        <v>19962.099999999999</v>
      </c>
      <c r="L3551" t="s">
        <v>5044</v>
      </c>
      <c r="M3551" s="4">
        <v>45385</v>
      </c>
      <c r="N3551">
        <v>15147.18</v>
      </c>
      <c r="O3551">
        <v>4814.92</v>
      </c>
      <c r="P3551" s="2">
        <v>45782</v>
      </c>
      <c r="Q3551">
        <v>624.4</v>
      </c>
      <c r="R3551">
        <v>0.95</v>
      </c>
    </row>
    <row r="3552" spans="1:18" x14ac:dyDescent="0.3">
      <c r="A3552" t="s">
        <v>3568</v>
      </c>
      <c r="B3552" t="s">
        <v>5018</v>
      </c>
      <c r="C3552" t="s">
        <v>5025</v>
      </c>
      <c r="D3552" t="s">
        <v>5033</v>
      </c>
      <c r="E3552" t="s">
        <v>5037</v>
      </c>
      <c r="F3552" s="4">
        <v>45262</v>
      </c>
      <c r="G3552">
        <v>36</v>
      </c>
      <c r="H3552">
        <v>105.55</v>
      </c>
      <c r="I3552">
        <v>3799.8</v>
      </c>
      <c r="J3552">
        <v>4917.47</v>
      </c>
      <c r="K3552">
        <v>1117.67</v>
      </c>
      <c r="L3552" t="s">
        <v>5044</v>
      </c>
      <c r="M3552" s="4">
        <v>45276</v>
      </c>
      <c r="N3552">
        <v>683.96</v>
      </c>
      <c r="O3552">
        <v>433.71</v>
      </c>
      <c r="P3552" s="2">
        <v>45754</v>
      </c>
      <c r="Q3552">
        <v>1963.03</v>
      </c>
      <c r="R3552">
        <v>5.54</v>
      </c>
    </row>
    <row r="3553" spans="1:18" x14ac:dyDescent="0.3">
      <c r="A3553" t="s">
        <v>3569</v>
      </c>
      <c r="B3553" t="s">
        <v>5024</v>
      </c>
      <c r="C3553" t="s">
        <v>5028</v>
      </c>
      <c r="D3553" t="s">
        <v>5033</v>
      </c>
      <c r="E3553" t="s">
        <v>5039</v>
      </c>
      <c r="F3553" s="4">
        <v>44734</v>
      </c>
      <c r="G3553">
        <v>79</v>
      </c>
      <c r="H3553">
        <v>333.42</v>
      </c>
      <c r="I3553">
        <v>26340.18</v>
      </c>
      <c r="J3553">
        <v>32250.63</v>
      </c>
      <c r="K3553">
        <v>5910.45</v>
      </c>
      <c r="L3553" t="s">
        <v>5043</v>
      </c>
      <c r="M3553" s="4">
        <v>44738</v>
      </c>
      <c r="N3553">
        <v>4741.2299999999996</v>
      </c>
      <c r="O3553">
        <v>1169.22</v>
      </c>
      <c r="P3553" s="2">
        <v>45781</v>
      </c>
      <c r="Q3553">
        <v>4139.43</v>
      </c>
      <c r="R3553">
        <v>9.68</v>
      </c>
    </row>
    <row r="3554" spans="1:18" x14ac:dyDescent="0.3">
      <c r="A3554" t="s">
        <v>3570</v>
      </c>
      <c r="B3554" t="s">
        <v>5024</v>
      </c>
      <c r="C3554" t="s">
        <v>5028</v>
      </c>
      <c r="D3554" t="s">
        <v>5033</v>
      </c>
      <c r="E3554" t="s">
        <v>5039</v>
      </c>
      <c r="F3554" s="4">
        <v>44806</v>
      </c>
      <c r="G3554">
        <v>413</v>
      </c>
      <c r="H3554">
        <v>294.57</v>
      </c>
      <c r="I3554">
        <v>121657.41</v>
      </c>
      <c r="J3554">
        <v>149825.74</v>
      </c>
      <c r="K3554">
        <v>28168.33</v>
      </c>
      <c r="L3554" t="s">
        <v>5043</v>
      </c>
      <c r="M3554" s="4">
        <v>44810</v>
      </c>
      <c r="N3554">
        <v>21898.33</v>
      </c>
      <c r="O3554">
        <v>6270</v>
      </c>
      <c r="P3554" s="2">
        <v>45769</v>
      </c>
      <c r="Q3554">
        <v>2814.04</v>
      </c>
      <c r="R3554">
        <v>0.9</v>
      </c>
    </row>
    <row r="3555" spans="1:18" x14ac:dyDescent="0.3">
      <c r="A3555" t="s">
        <v>3571</v>
      </c>
      <c r="B3555" t="s">
        <v>5022</v>
      </c>
      <c r="C3555" t="s">
        <v>5027</v>
      </c>
      <c r="D3555" t="s">
        <v>5034</v>
      </c>
      <c r="E3555" t="s">
        <v>5037</v>
      </c>
      <c r="F3555" s="4">
        <v>44567</v>
      </c>
      <c r="G3555">
        <v>120</v>
      </c>
      <c r="H3555">
        <v>426.62</v>
      </c>
      <c r="I3555">
        <v>51194.400000000001</v>
      </c>
      <c r="J3555">
        <v>62894.42</v>
      </c>
      <c r="K3555">
        <v>11700.02</v>
      </c>
      <c r="L3555" t="s">
        <v>5045</v>
      </c>
      <c r="M3555" s="4">
        <v>44568</v>
      </c>
      <c r="N3555">
        <v>9214.99</v>
      </c>
      <c r="O3555">
        <v>2485.0300000000002</v>
      </c>
      <c r="P3555" s="2">
        <v>45771</v>
      </c>
      <c r="Q3555">
        <v>1991.68</v>
      </c>
      <c r="R3555">
        <v>7.12</v>
      </c>
    </row>
    <row r="3556" spans="1:18" x14ac:dyDescent="0.3">
      <c r="A3556" t="s">
        <v>3572</v>
      </c>
      <c r="B3556" t="s">
        <v>5023</v>
      </c>
      <c r="C3556" t="s">
        <v>5028</v>
      </c>
      <c r="D3556" t="s">
        <v>5031</v>
      </c>
      <c r="E3556" t="s">
        <v>5040</v>
      </c>
      <c r="F3556" s="4">
        <v>44846</v>
      </c>
      <c r="G3556">
        <v>93</v>
      </c>
      <c r="H3556">
        <v>173.79</v>
      </c>
      <c r="I3556">
        <v>16162.47</v>
      </c>
      <c r="J3556">
        <v>19781.34</v>
      </c>
      <c r="K3556">
        <v>3618.87</v>
      </c>
      <c r="L3556" t="s">
        <v>5044</v>
      </c>
      <c r="M3556" s="4">
        <v>44857</v>
      </c>
      <c r="N3556">
        <v>2909.24</v>
      </c>
      <c r="O3556">
        <v>709.63</v>
      </c>
      <c r="P3556" s="2">
        <v>45772</v>
      </c>
      <c r="Q3556">
        <v>4528.74</v>
      </c>
      <c r="R3556">
        <v>9.83</v>
      </c>
    </row>
    <row r="3557" spans="1:18" x14ac:dyDescent="0.3">
      <c r="A3557" t="s">
        <v>3573</v>
      </c>
      <c r="B3557" t="s">
        <v>5019</v>
      </c>
      <c r="C3557" t="s">
        <v>5026</v>
      </c>
      <c r="D3557" t="s">
        <v>5034</v>
      </c>
      <c r="E3557" t="s">
        <v>5036</v>
      </c>
      <c r="F3557" s="4">
        <v>45274</v>
      </c>
      <c r="G3557">
        <v>115</v>
      </c>
      <c r="H3557">
        <v>315.86</v>
      </c>
      <c r="I3557">
        <v>36323.9</v>
      </c>
      <c r="J3557">
        <v>46862.09</v>
      </c>
      <c r="K3557">
        <v>10538.19</v>
      </c>
      <c r="L3557" t="s">
        <v>5043</v>
      </c>
      <c r="M3557" s="4">
        <v>45285</v>
      </c>
      <c r="N3557">
        <v>6538.3</v>
      </c>
      <c r="O3557">
        <v>3999.89</v>
      </c>
      <c r="P3557" s="2">
        <v>45778</v>
      </c>
      <c r="Q3557">
        <v>3685.75</v>
      </c>
      <c r="R3557">
        <v>5.75</v>
      </c>
    </row>
    <row r="3558" spans="1:18" x14ac:dyDescent="0.3">
      <c r="A3558" t="s">
        <v>3574</v>
      </c>
      <c r="B3558" t="s">
        <v>5022</v>
      </c>
      <c r="C3558" t="s">
        <v>5026</v>
      </c>
      <c r="D3558" t="s">
        <v>5032</v>
      </c>
      <c r="E3558" t="s">
        <v>5035</v>
      </c>
      <c r="F3558" s="4">
        <v>45392</v>
      </c>
      <c r="G3558">
        <v>494</v>
      </c>
      <c r="H3558">
        <v>186.48</v>
      </c>
      <c r="I3558">
        <v>92121.12</v>
      </c>
      <c r="J3558">
        <v>102876.46</v>
      </c>
      <c r="K3558">
        <v>10755.34</v>
      </c>
      <c r="L3558" t="s">
        <v>5044</v>
      </c>
      <c r="M3558" s="4">
        <v>45393</v>
      </c>
      <c r="N3558">
        <v>16581.8</v>
      </c>
      <c r="O3558">
        <v>-5826.46</v>
      </c>
      <c r="P3558" s="2">
        <v>45766</v>
      </c>
      <c r="Q3558">
        <v>2795.68</v>
      </c>
      <c r="R3558">
        <v>8.17</v>
      </c>
    </row>
    <row r="3559" spans="1:18" x14ac:dyDescent="0.3">
      <c r="A3559" t="s">
        <v>3575</v>
      </c>
      <c r="B3559" t="s">
        <v>5019</v>
      </c>
      <c r="C3559" t="s">
        <v>5026</v>
      </c>
      <c r="D3559" t="s">
        <v>5034</v>
      </c>
      <c r="E3559" t="s">
        <v>5040</v>
      </c>
      <c r="F3559" s="4">
        <v>44665</v>
      </c>
      <c r="G3559">
        <v>256</v>
      </c>
      <c r="H3559">
        <v>150.93</v>
      </c>
      <c r="I3559">
        <v>38638.080000000002</v>
      </c>
      <c r="J3559">
        <v>42538.17</v>
      </c>
      <c r="K3559">
        <v>3900.09</v>
      </c>
      <c r="L3559" t="s">
        <v>5042</v>
      </c>
      <c r="M3559" s="4">
        <v>44670</v>
      </c>
      <c r="N3559">
        <v>6954.85</v>
      </c>
      <c r="O3559">
        <v>-3054.76</v>
      </c>
      <c r="P3559" s="2">
        <v>45765</v>
      </c>
      <c r="Q3559">
        <v>1739.41</v>
      </c>
      <c r="R3559">
        <v>7.56</v>
      </c>
    </row>
    <row r="3560" spans="1:18" x14ac:dyDescent="0.3">
      <c r="A3560" t="s">
        <v>3576</v>
      </c>
      <c r="B3560" t="s">
        <v>5018</v>
      </c>
      <c r="C3560" t="s">
        <v>5025</v>
      </c>
      <c r="D3560" t="s">
        <v>5033</v>
      </c>
      <c r="E3560" t="s">
        <v>5038</v>
      </c>
      <c r="F3560" s="4">
        <v>44752</v>
      </c>
      <c r="G3560">
        <v>50</v>
      </c>
      <c r="H3560">
        <v>210.38</v>
      </c>
      <c r="I3560">
        <v>10519</v>
      </c>
      <c r="J3560">
        <v>12305.32</v>
      </c>
      <c r="K3560">
        <v>1786.32</v>
      </c>
      <c r="L3560" t="s">
        <v>5043</v>
      </c>
      <c r="M3560" s="4">
        <v>44760</v>
      </c>
      <c r="N3560">
        <v>1893.42</v>
      </c>
      <c r="O3560">
        <v>-107.1</v>
      </c>
      <c r="P3560" s="2">
        <v>45777</v>
      </c>
      <c r="Q3560">
        <v>3268.71</v>
      </c>
      <c r="R3560">
        <v>0.97</v>
      </c>
    </row>
    <row r="3561" spans="1:18" x14ac:dyDescent="0.3">
      <c r="A3561" t="s">
        <v>3577</v>
      </c>
      <c r="B3561" t="s">
        <v>5022</v>
      </c>
      <c r="C3561" t="s">
        <v>5027</v>
      </c>
      <c r="D3561" t="s">
        <v>5032</v>
      </c>
      <c r="E3561" t="s">
        <v>5038</v>
      </c>
      <c r="F3561" s="4">
        <v>45397</v>
      </c>
      <c r="G3561">
        <v>401</v>
      </c>
      <c r="H3561">
        <v>346.78</v>
      </c>
      <c r="I3561">
        <v>139058.78</v>
      </c>
      <c r="J3561">
        <v>162097.20000000001</v>
      </c>
      <c r="K3561">
        <v>23038.42</v>
      </c>
      <c r="L3561" t="s">
        <v>5042</v>
      </c>
      <c r="M3561" s="4">
        <v>45400</v>
      </c>
      <c r="N3561">
        <v>25030.58</v>
      </c>
      <c r="O3561">
        <v>-1992.16</v>
      </c>
      <c r="P3561" s="2">
        <v>45760</v>
      </c>
      <c r="Q3561">
        <v>2153.61</v>
      </c>
      <c r="R3561">
        <v>9.2100000000000009</v>
      </c>
    </row>
    <row r="3562" spans="1:18" x14ac:dyDescent="0.3">
      <c r="A3562" t="s">
        <v>3578</v>
      </c>
      <c r="B3562" t="s">
        <v>5018</v>
      </c>
      <c r="C3562" t="s">
        <v>5026</v>
      </c>
      <c r="D3562" t="s">
        <v>5034</v>
      </c>
      <c r="E3562" t="s">
        <v>5040</v>
      </c>
      <c r="F3562" s="4">
        <v>45029</v>
      </c>
      <c r="G3562">
        <v>127</v>
      </c>
      <c r="H3562">
        <v>369.38</v>
      </c>
      <c r="I3562">
        <v>46911.26</v>
      </c>
      <c r="J3562">
        <v>67790.039999999994</v>
      </c>
      <c r="K3562">
        <v>20878.78</v>
      </c>
      <c r="L3562" t="s">
        <v>5044</v>
      </c>
      <c r="M3562" s="4">
        <v>45038</v>
      </c>
      <c r="N3562">
        <v>8444.0300000000007</v>
      </c>
      <c r="O3562">
        <v>12434.75</v>
      </c>
      <c r="P3562" s="2">
        <v>45765</v>
      </c>
      <c r="Q3562">
        <v>2985.02</v>
      </c>
      <c r="R3562">
        <v>9.77</v>
      </c>
    </row>
    <row r="3563" spans="1:18" x14ac:dyDescent="0.3">
      <c r="A3563" t="s">
        <v>3579</v>
      </c>
      <c r="B3563" t="s">
        <v>5022</v>
      </c>
      <c r="C3563" t="s">
        <v>5026</v>
      </c>
      <c r="D3563" t="s">
        <v>5032</v>
      </c>
      <c r="E3563" t="s">
        <v>5035</v>
      </c>
      <c r="F3563" s="4">
        <v>45538</v>
      </c>
      <c r="G3563">
        <v>383</v>
      </c>
      <c r="H3563">
        <v>108.36</v>
      </c>
      <c r="I3563">
        <v>41501.879999999997</v>
      </c>
      <c r="J3563">
        <v>51028.98</v>
      </c>
      <c r="K3563">
        <v>9527.1</v>
      </c>
      <c r="L3563" t="s">
        <v>5044</v>
      </c>
      <c r="M3563" s="4">
        <v>45543</v>
      </c>
      <c r="N3563">
        <v>7470.34</v>
      </c>
      <c r="O3563">
        <v>2056.7600000000002</v>
      </c>
      <c r="P3563" s="2">
        <v>45776</v>
      </c>
      <c r="Q3563">
        <v>1986.13</v>
      </c>
      <c r="R3563">
        <v>1.2</v>
      </c>
    </row>
    <row r="3564" spans="1:18" x14ac:dyDescent="0.3">
      <c r="A3564" t="s">
        <v>3580</v>
      </c>
      <c r="B3564" t="s">
        <v>5020</v>
      </c>
      <c r="C3564" t="s">
        <v>5028</v>
      </c>
      <c r="D3564" t="s">
        <v>5034</v>
      </c>
      <c r="E3564" t="s">
        <v>5038</v>
      </c>
      <c r="F3564" s="4">
        <v>45408</v>
      </c>
      <c r="G3564">
        <v>363</v>
      </c>
      <c r="H3564">
        <v>68.260000000000005</v>
      </c>
      <c r="I3564">
        <v>24778.38</v>
      </c>
      <c r="J3564">
        <v>36279.620000000003</v>
      </c>
      <c r="K3564">
        <v>11501.24</v>
      </c>
      <c r="L3564" t="s">
        <v>5044</v>
      </c>
      <c r="M3564" s="4">
        <v>45416</v>
      </c>
      <c r="N3564">
        <v>4460.1099999999997</v>
      </c>
      <c r="O3564">
        <v>7041.13</v>
      </c>
      <c r="P3564" s="2">
        <v>45765</v>
      </c>
      <c r="Q3564">
        <v>4920.8599999999997</v>
      </c>
      <c r="R3564">
        <v>8.6199999999999992</v>
      </c>
    </row>
    <row r="3565" spans="1:18" x14ac:dyDescent="0.3">
      <c r="A3565" t="s">
        <v>3581</v>
      </c>
      <c r="B3565" t="s">
        <v>5024</v>
      </c>
      <c r="C3565" t="s">
        <v>5026</v>
      </c>
      <c r="D3565" t="s">
        <v>5031</v>
      </c>
      <c r="E3565" t="s">
        <v>5037</v>
      </c>
      <c r="F3565" s="4">
        <v>44780</v>
      </c>
      <c r="G3565">
        <v>156</v>
      </c>
      <c r="H3565">
        <v>336.83</v>
      </c>
      <c r="I3565">
        <v>52545.48</v>
      </c>
      <c r="J3565">
        <v>69315.28</v>
      </c>
      <c r="K3565">
        <v>16769.8</v>
      </c>
      <c r="L3565" t="s">
        <v>5046</v>
      </c>
      <c r="M3565" s="4">
        <v>44794</v>
      </c>
      <c r="N3565">
        <v>9458.19</v>
      </c>
      <c r="O3565">
        <v>7311.61</v>
      </c>
      <c r="P3565" s="2">
        <v>45762</v>
      </c>
      <c r="Q3565">
        <v>3883.1</v>
      </c>
      <c r="R3565">
        <v>8.6999999999999993</v>
      </c>
    </row>
    <row r="3566" spans="1:18" x14ac:dyDescent="0.3">
      <c r="A3566" t="s">
        <v>3582</v>
      </c>
      <c r="B3566" t="s">
        <v>5020</v>
      </c>
      <c r="C3566" t="s">
        <v>5028</v>
      </c>
      <c r="D3566" t="s">
        <v>5030</v>
      </c>
      <c r="E3566" t="s">
        <v>5040</v>
      </c>
      <c r="F3566" s="4">
        <v>45417</v>
      </c>
      <c r="G3566">
        <v>292</v>
      </c>
      <c r="H3566">
        <v>411.21</v>
      </c>
      <c r="I3566">
        <v>120073.32</v>
      </c>
      <c r="J3566">
        <v>179638.9</v>
      </c>
      <c r="K3566">
        <v>59565.58</v>
      </c>
      <c r="L3566" t="s">
        <v>5046</v>
      </c>
      <c r="M3566" s="4">
        <v>45426</v>
      </c>
      <c r="N3566">
        <v>21613.200000000001</v>
      </c>
      <c r="O3566">
        <v>37952.379999999997</v>
      </c>
      <c r="P3566" s="2">
        <v>45774</v>
      </c>
      <c r="Q3566">
        <v>908.64</v>
      </c>
      <c r="R3566">
        <v>5.0999999999999996</v>
      </c>
    </row>
    <row r="3567" spans="1:18" x14ac:dyDescent="0.3">
      <c r="A3567" t="s">
        <v>3583</v>
      </c>
      <c r="B3567" t="s">
        <v>5022</v>
      </c>
      <c r="C3567" t="s">
        <v>5028</v>
      </c>
      <c r="D3567" t="s">
        <v>5032</v>
      </c>
      <c r="E3567" t="s">
        <v>5040</v>
      </c>
      <c r="F3567" s="4">
        <v>45164</v>
      </c>
      <c r="G3567">
        <v>264</v>
      </c>
      <c r="H3567">
        <v>176.47</v>
      </c>
      <c r="I3567">
        <v>46588.08</v>
      </c>
      <c r="J3567">
        <v>57312.72</v>
      </c>
      <c r="K3567">
        <v>10724.64</v>
      </c>
      <c r="L3567" t="s">
        <v>5046</v>
      </c>
      <c r="M3567" s="4">
        <v>45172</v>
      </c>
      <c r="N3567">
        <v>8385.85</v>
      </c>
      <c r="O3567">
        <v>2338.79</v>
      </c>
      <c r="P3567" s="2">
        <v>45780</v>
      </c>
      <c r="Q3567">
        <v>3428.76</v>
      </c>
      <c r="R3567">
        <v>7.09</v>
      </c>
    </row>
    <row r="3568" spans="1:18" x14ac:dyDescent="0.3">
      <c r="A3568" t="s">
        <v>3584</v>
      </c>
      <c r="B3568" t="s">
        <v>5018</v>
      </c>
      <c r="C3568" t="s">
        <v>5025</v>
      </c>
      <c r="D3568" t="s">
        <v>5033</v>
      </c>
      <c r="E3568" t="s">
        <v>5038</v>
      </c>
      <c r="F3568" s="4">
        <v>44679</v>
      </c>
      <c r="G3568">
        <v>320</v>
      </c>
      <c r="H3568">
        <v>91.86</v>
      </c>
      <c r="I3568">
        <v>29395.200000000001</v>
      </c>
      <c r="J3568">
        <v>32465.88</v>
      </c>
      <c r="K3568">
        <v>3070.68</v>
      </c>
      <c r="L3568" t="s">
        <v>5043</v>
      </c>
      <c r="M3568" s="4">
        <v>44682</v>
      </c>
      <c r="N3568">
        <v>5291.14</v>
      </c>
      <c r="O3568">
        <v>-2220.46</v>
      </c>
      <c r="P3568" s="2">
        <v>45756</v>
      </c>
      <c r="Q3568">
        <v>4469.26</v>
      </c>
      <c r="R3568">
        <v>8.08</v>
      </c>
    </row>
    <row r="3569" spans="1:18" x14ac:dyDescent="0.3">
      <c r="A3569" t="s">
        <v>3585</v>
      </c>
      <c r="B3569" t="s">
        <v>5018</v>
      </c>
      <c r="C3569" t="s">
        <v>5027</v>
      </c>
      <c r="D3569" t="s">
        <v>5033</v>
      </c>
      <c r="E3569" t="s">
        <v>5037</v>
      </c>
      <c r="F3569" s="4">
        <v>45319</v>
      </c>
      <c r="G3569">
        <v>393</v>
      </c>
      <c r="H3569">
        <v>229.21</v>
      </c>
      <c r="I3569">
        <v>90079.53</v>
      </c>
      <c r="J3569">
        <v>123643.69</v>
      </c>
      <c r="K3569">
        <v>33564.160000000003</v>
      </c>
      <c r="L3569" t="s">
        <v>5045</v>
      </c>
      <c r="M3569" s="4">
        <v>45331</v>
      </c>
      <c r="N3569">
        <v>16214.32</v>
      </c>
      <c r="O3569">
        <v>17349.84</v>
      </c>
      <c r="P3569" s="2">
        <v>45762</v>
      </c>
      <c r="Q3569">
        <v>3443.41</v>
      </c>
      <c r="R3569">
        <v>9.36</v>
      </c>
    </row>
    <row r="3570" spans="1:18" x14ac:dyDescent="0.3">
      <c r="A3570" t="s">
        <v>3586</v>
      </c>
      <c r="B3570" t="s">
        <v>5022</v>
      </c>
      <c r="C3570" t="s">
        <v>5027</v>
      </c>
      <c r="D3570" t="s">
        <v>5034</v>
      </c>
      <c r="E3570" t="s">
        <v>5037</v>
      </c>
      <c r="F3570" s="4">
        <v>45271</v>
      </c>
      <c r="G3570">
        <v>267</v>
      </c>
      <c r="H3570">
        <v>489.42</v>
      </c>
      <c r="I3570">
        <v>130675.14</v>
      </c>
      <c r="J3570">
        <v>177280.17</v>
      </c>
      <c r="K3570">
        <v>46605.03</v>
      </c>
      <c r="L3570" t="s">
        <v>5045</v>
      </c>
      <c r="M3570" s="4">
        <v>45274</v>
      </c>
      <c r="N3570">
        <v>23521.53</v>
      </c>
      <c r="O3570">
        <v>23083.5</v>
      </c>
      <c r="P3570" s="2">
        <v>45757</v>
      </c>
      <c r="Q3570">
        <v>2157.56</v>
      </c>
      <c r="R3570">
        <v>6.18</v>
      </c>
    </row>
    <row r="3571" spans="1:18" x14ac:dyDescent="0.3">
      <c r="A3571" t="s">
        <v>3587</v>
      </c>
      <c r="B3571" t="s">
        <v>5021</v>
      </c>
      <c r="C3571" t="s">
        <v>5027</v>
      </c>
      <c r="D3571" t="s">
        <v>5031</v>
      </c>
      <c r="E3571" t="s">
        <v>5040</v>
      </c>
      <c r="F3571" s="4">
        <v>44827</v>
      </c>
      <c r="G3571">
        <v>207</v>
      </c>
      <c r="H3571">
        <v>177.15</v>
      </c>
      <c r="I3571">
        <v>36670.050000000003</v>
      </c>
      <c r="J3571">
        <v>48446.15</v>
      </c>
      <c r="K3571">
        <v>11776.1</v>
      </c>
      <c r="L3571" t="s">
        <v>5044</v>
      </c>
      <c r="M3571" s="4">
        <v>44840</v>
      </c>
      <c r="N3571">
        <v>6600.61</v>
      </c>
      <c r="O3571">
        <v>5175.49</v>
      </c>
      <c r="P3571" s="2">
        <v>45759</v>
      </c>
      <c r="Q3571">
        <v>4814.6499999999996</v>
      </c>
      <c r="R3571">
        <v>3.85</v>
      </c>
    </row>
    <row r="3572" spans="1:18" x14ac:dyDescent="0.3">
      <c r="A3572" t="s">
        <v>3588</v>
      </c>
      <c r="B3572" t="s">
        <v>5019</v>
      </c>
      <c r="C3572" t="s">
        <v>5026</v>
      </c>
      <c r="D3572" t="s">
        <v>5034</v>
      </c>
      <c r="E3572" t="s">
        <v>5040</v>
      </c>
      <c r="F3572" s="4">
        <v>44579</v>
      </c>
      <c r="G3572">
        <v>117</v>
      </c>
      <c r="H3572">
        <v>239.59</v>
      </c>
      <c r="I3572">
        <v>28032.03</v>
      </c>
      <c r="J3572">
        <v>35203.17</v>
      </c>
      <c r="K3572">
        <v>7171.14</v>
      </c>
      <c r="L3572" t="s">
        <v>5042</v>
      </c>
      <c r="M3572" s="4">
        <v>44587</v>
      </c>
      <c r="N3572">
        <v>5045.7700000000004</v>
      </c>
      <c r="O3572">
        <v>2125.37</v>
      </c>
      <c r="P3572" s="2">
        <v>45757</v>
      </c>
      <c r="Q3572">
        <v>614.94000000000005</v>
      </c>
      <c r="R3572">
        <v>6.08</v>
      </c>
    </row>
    <row r="3573" spans="1:18" x14ac:dyDescent="0.3">
      <c r="A3573" t="s">
        <v>3589</v>
      </c>
      <c r="B3573" t="s">
        <v>5019</v>
      </c>
      <c r="C3573" t="s">
        <v>5026</v>
      </c>
      <c r="D3573" t="s">
        <v>5034</v>
      </c>
      <c r="E3573" t="s">
        <v>5036</v>
      </c>
      <c r="F3573" s="4">
        <v>44597</v>
      </c>
      <c r="G3573">
        <v>437</v>
      </c>
      <c r="H3573">
        <v>319.01</v>
      </c>
      <c r="I3573">
        <v>139407.37</v>
      </c>
      <c r="J3573">
        <v>167944.22</v>
      </c>
      <c r="K3573">
        <v>28536.85</v>
      </c>
      <c r="L3573" t="s">
        <v>5043</v>
      </c>
      <c r="M3573" s="4">
        <v>44611</v>
      </c>
      <c r="N3573">
        <v>25093.33</v>
      </c>
      <c r="O3573">
        <v>3443.52</v>
      </c>
      <c r="P3573" s="2">
        <v>45757</v>
      </c>
      <c r="Q3573">
        <v>1415.36</v>
      </c>
      <c r="R3573">
        <v>6.38</v>
      </c>
    </row>
    <row r="3574" spans="1:18" x14ac:dyDescent="0.3">
      <c r="A3574" t="s">
        <v>3590</v>
      </c>
      <c r="B3574" t="s">
        <v>5020</v>
      </c>
      <c r="C3574" t="s">
        <v>5028</v>
      </c>
      <c r="D3574" t="s">
        <v>5034</v>
      </c>
      <c r="E3574" t="s">
        <v>5038</v>
      </c>
      <c r="F3574" s="4">
        <v>44628</v>
      </c>
      <c r="G3574">
        <v>455</v>
      </c>
      <c r="H3574">
        <v>206.62</v>
      </c>
      <c r="I3574">
        <v>94012.1</v>
      </c>
      <c r="J3574">
        <v>140001.97</v>
      </c>
      <c r="K3574">
        <v>45989.87</v>
      </c>
      <c r="L3574" t="s">
        <v>5044</v>
      </c>
      <c r="M3574" s="4">
        <v>44630</v>
      </c>
      <c r="N3574">
        <v>16922.18</v>
      </c>
      <c r="O3574">
        <v>29067.69</v>
      </c>
      <c r="P3574" s="2">
        <v>45755</v>
      </c>
      <c r="Q3574">
        <v>860.68</v>
      </c>
      <c r="R3574">
        <v>2.89</v>
      </c>
    </row>
    <row r="3575" spans="1:18" x14ac:dyDescent="0.3">
      <c r="A3575" t="s">
        <v>3591</v>
      </c>
      <c r="B3575" t="s">
        <v>5018</v>
      </c>
      <c r="C3575" t="s">
        <v>5025</v>
      </c>
      <c r="D3575" t="s">
        <v>5030</v>
      </c>
      <c r="E3575" t="s">
        <v>5035</v>
      </c>
      <c r="F3575" s="4">
        <v>45290</v>
      </c>
      <c r="G3575">
        <v>273</v>
      </c>
      <c r="H3575">
        <v>284.58</v>
      </c>
      <c r="I3575">
        <v>77690.34</v>
      </c>
      <c r="J3575">
        <v>116432.44</v>
      </c>
      <c r="K3575">
        <v>38742.1</v>
      </c>
      <c r="L3575" t="s">
        <v>5042</v>
      </c>
      <c r="M3575" s="4">
        <v>45295</v>
      </c>
      <c r="N3575">
        <v>13984.26</v>
      </c>
      <c r="O3575">
        <v>24757.84</v>
      </c>
      <c r="P3575" s="2">
        <v>45758</v>
      </c>
      <c r="Q3575">
        <v>4638.6499999999996</v>
      </c>
      <c r="R3575">
        <v>3.87</v>
      </c>
    </row>
    <row r="3576" spans="1:18" x14ac:dyDescent="0.3">
      <c r="A3576" t="s">
        <v>3592</v>
      </c>
      <c r="B3576" t="s">
        <v>5022</v>
      </c>
      <c r="C3576" t="s">
        <v>5025</v>
      </c>
      <c r="D3576" t="s">
        <v>5033</v>
      </c>
      <c r="E3576" t="s">
        <v>5038</v>
      </c>
      <c r="F3576" s="4">
        <v>45482</v>
      </c>
      <c r="G3576">
        <v>433</v>
      </c>
      <c r="H3576">
        <v>201.02</v>
      </c>
      <c r="I3576">
        <v>87041.66</v>
      </c>
      <c r="J3576">
        <v>115971.31</v>
      </c>
      <c r="K3576">
        <v>28929.65</v>
      </c>
      <c r="L3576" t="s">
        <v>5043</v>
      </c>
      <c r="M3576" s="4">
        <v>45486</v>
      </c>
      <c r="N3576">
        <v>15667.5</v>
      </c>
      <c r="O3576">
        <v>13262.15</v>
      </c>
      <c r="P3576" s="2">
        <v>45778</v>
      </c>
      <c r="Q3576">
        <v>3298.23</v>
      </c>
      <c r="R3576">
        <v>6.18</v>
      </c>
    </row>
    <row r="3577" spans="1:18" x14ac:dyDescent="0.3">
      <c r="A3577" t="s">
        <v>3593</v>
      </c>
      <c r="B3577" t="s">
        <v>5024</v>
      </c>
      <c r="C3577" t="s">
        <v>5028</v>
      </c>
      <c r="D3577" t="s">
        <v>5034</v>
      </c>
      <c r="E3577" t="s">
        <v>5035</v>
      </c>
      <c r="F3577" s="4">
        <v>45390</v>
      </c>
      <c r="G3577">
        <v>129</v>
      </c>
      <c r="H3577">
        <v>375.81</v>
      </c>
      <c r="I3577">
        <v>48479.49</v>
      </c>
      <c r="J3577">
        <v>62434.879999999997</v>
      </c>
      <c r="K3577">
        <v>13955.39</v>
      </c>
      <c r="L3577" t="s">
        <v>5045</v>
      </c>
      <c r="M3577" s="4">
        <v>45395</v>
      </c>
      <c r="N3577">
        <v>8726.31</v>
      </c>
      <c r="O3577">
        <v>5229.08</v>
      </c>
      <c r="P3577" s="2">
        <v>45775</v>
      </c>
      <c r="Q3577">
        <v>2363.69</v>
      </c>
      <c r="R3577">
        <v>7.48</v>
      </c>
    </row>
    <row r="3578" spans="1:18" x14ac:dyDescent="0.3">
      <c r="A3578" t="s">
        <v>3594</v>
      </c>
      <c r="B3578" t="s">
        <v>5023</v>
      </c>
      <c r="C3578" t="s">
        <v>5029</v>
      </c>
      <c r="D3578" t="s">
        <v>5033</v>
      </c>
      <c r="E3578" t="s">
        <v>5038</v>
      </c>
      <c r="F3578" s="4">
        <v>45041</v>
      </c>
      <c r="G3578">
        <v>271</v>
      </c>
      <c r="H3578">
        <v>133.58000000000001</v>
      </c>
      <c r="I3578">
        <v>36200.18</v>
      </c>
      <c r="J3578">
        <v>45446.16</v>
      </c>
      <c r="K3578">
        <v>9245.98</v>
      </c>
      <c r="L3578" t="s">
        <v>5046</v>
      </c>
      <c r="M3578" s="4">
        <v>45046</v>
      </c>
      <c r="N3578">
        <v>6516.03</v>
      </c>
      <c r="O3578">
        <v>2729.95</v>
      </c>
      <c r="P3578" s="2">
        <v>45777</v>
      </c>
      <c r="Q3578">
        <v>2788.22</v>
      </c>
      <c r="R3578">
        <v>9.0299999999999994</v>
      </c>
    </row>
    <row r="3579" spans="1:18" x14ac:dyDescent="0.3">
      <c r="A3579" t="s">
        <v>3595</v>
      </c>
      <c r="B3579" t="s">
        <v>5021</v>
      </c>
      <c r="C3579" t="s">
        <v>5025</v>
      </c>
      <c r="D3579" t="s">
        <v>5032</v>
      </c>
      <c r="E3579" t="s">
        <v>5041</v>
      </c>
      <c r="F3579" s="4">
        <v>45622</v>
      </c>
      <c r="G3579">
        <v>196</v>
      </c>
      <c r="H3579">
        <v>65.150000000000006</v>
      </c>
      <c r="I3579">
        <v>12769.4</v>
      </c>
      <c r="J3579">
        <v>15363.83</v>
      </c>
      <c r="K3579">
        <v>2594.4299999999998</v>
      </c>
      <c r="L3579" t="s">
        <v>5042</v>
      </c>
      <c r="M3579" s="4">
        <v>45633</v>
      </c>
      <c r="N3579">
        <v>2298.4899999999998</v>
      </c>
      <c r="O3579">
        <v>295.94</v>
      </c>
      <c r="P3579" s="2">
        <v>45755</v>
      </c>
      <c r="Q3579">
        <v>3465.62</v>
      </c>
      <c r="R3579">
        <v>1.54</v>
      </c>
    </row>
    <row r="3580" spans="1:18" x14ac:dyDescent="0.3">
      <c r="A3580" t="s">
        <v>3596</v>
      </c>
      <c r="B3580" t="s">
        <v>5020</v>
      </c>
      <c r="C3580" t="s">
        <v>5027</v>
      </c>
      <c r="D3580" t="s">
        <v>5030</v>
      </c>
      <c r="E3580" t="s">
        <v>5036</v>
      </c>
      <c r="F3580" s="4">
        <v>45231</v>
      </c>
      <c r="G3580">
        <v>158</v>
      </c>
      <c r="H3580">
        <v>290.13</v>
      </c>
      <c r="I3580">
        <v>45840.54</v>
      </c>
      <c r="J3580">
        <v>53177.84</v>
      </c>
      <c r="K3580">
        <v>7337.3</v>
      </c>
      <c r="L3580" t="s">
        <v>5044</v>
      </c>
      <c r="M3580" s="4">
        <v>45236</v>
      </c>
      <c r="N3580">
        <v>8251.2999999999993</v>
      </c>
      <c r="O3580">
        <v>-914</v>
      </c>
      <c r="P3580" s="2">
        <v>45764</v>
      </c>
      <c r="Q3580">
        <v>4470.76</v>
      </c>
      <c r="R3580">
        <v>1.47</v>
      </c>
    </row>
    <row r="3581" spans="1:18" x14ac:dyDescent="0.3">
      <c r="A3581" t="s">
        <v>3597</v>
      </c>
      <c r="B3581" t="s">
        <v>5024</v>
      </c>
      <c r="C3581" t="s">
        <v>5026</v>
      </c>
      <c r="D3581" t="s">
        <v>5034</v>
      </c>
      <c r="E3581" t="s">
        <v>5037</v>
      </c>
      <c r="F3581" s="4">
        <v>45560</v>
      </c>
      <c r="G3581">
        <v>93</v>
      </c>
      <c r="H3581">
        <v>364.53</v>
      </c>
      <c r="I3581">
        <v>33901.29</v>
      </c>
      <c r="J3581">
        <v>43033.47</v>
      </c>
      <c r="K3581">
        <v>9132.18</v>
      </c>
      <c r="L3581" t="s">
        <v>5046</v>
      </c>
      <c r="M3581" s="4">
        <v>45561</v>
      </c>
      <c r="N3581">
        <v>6102.23</v>
      </c>
      <c r="O3581">
        <v>3029.95</v>
      </c>
      <c r="P3581" s="2">
        <v>45769</v>
      </c>
      <c r="Q3581">
        <v>1848.58</v>
      </c>
      <c r="R3581">
        <v>2.17</v>
      </c>
    </row>
    <row r="3582" spans="1:18" x14ac:dyDescent="0.3">
      <c r="A3582" t="s">
        <v>3598</v>
      </c>
      <c r="B3582" t="s">
        <v>5024</v>
      </c>
      <c r="C3582" t="s">
        <v>5026</v>
      </c>
      <c r="D3582" t="s">
        <v>5033</v>
      </c>
      <c r="E3582" t="s">
        <v>5036</v>
      </c>
      <c r="F3582" s="4">
        <v>44735</v>
      </c>
      <c r="G3582">
        <v>275</v>
      </c>
      <c r="H3582">
        <v>342.22</v>
      </c>
      <c r="I3582">
        <v>94110.5</v>
      </c>
      <c r="J3582">
        <v>104780.3</v>
      </c>
      <c r="K3582">
        <v>10669.8</v>
      </c>
      <c r="L3582" t="s">
        <v>5045</v>
      </c>
      <c r="M3582" s="4">
        <v>44736</v>
      </c>
      <c r="N3582">
        <v>16939.89</v>
      </c>
      <c r="O3582">
        <v>-6270.09</v>
      </c>
      <c r="P3582" s="2">
        <v>45779</v>
      </c>
      <c r="Q3582">
        <v>4607.83</v>
      </c>
      <c r="R3582">
        <v>9.1</v>
      </c>
    </row>
    <row r="3583" spans="1:18" x14ac:dyDescent="0.3">
      <c r="A3583" t="s">
        <v>3599</v>
      </c>
      <c r="B3583" t="s">
        <v>5023</v>
      </c>
      <c r="C3583" t="s">
        <v>5029</v>
      </c>
      <c r="D3583" t="s">
        <v>5032</v>
      </c>
      <c r="E3583" t="s">
        <v>5035</v>
      </c>
      <c r="F3583" s="4">
        <v>45307</v>
      </c>
      <c r="G3583">
        <v>288</v>
      </c>
      <c r="H3583">
        <v>157.16</v>
      </c>
      <c r="I3583">
        <v>45262.080000000002</v>
      </c>
      <c r="J3583">
        <v>62716.12</v>
      </c>
      <c r="K3583">
        <v>17454.04</v>
      </c>
      <c r="L3583" t="s">
        <v>5045</v>
      </c>
      <c r="M3583" s="4">
        <v>45312</v>
      </c>
      <c r="N3583">
        <v>8147.17</v>
      </c>
      <c r="O3583">
        <v>9306.8700000000008</v>
      </c>
      <c r="P3583" s="2">
        <v>45773</v>
      </c>
      <c r="Q3583">
        <v>4917.03</v>
      </c>
      <c r="R3583">
        <v>9.48</v>
      </c>
    </row>
    <row r="3584" spans="1:18" x14ac:dyDescent="0.3">
      <c r="A3584" t="s">
        <v>3600</v>
      </c>
      <c r="B3584" t="s">
        <v>5023</v>
      </c>
      <c r="C3584" t="s">
        <v>5029</v>
      </c>
      <c r="D3584" t="s">
        <v>5032</v>
      </c>
      <c r="E3584" t="s">
        <v>5035</v>
      </c>
      <c r="F3584" s="4">
        <v>44812</v>
      </c>
      <c r="G3584">
        <v>28</v>
      </c>
      <c r="H3584">
        <v>175.82</v>
      </c>
      <c r="I3584">
        <v>4922.96</v>
      </c>
      <c r="J3584">
        <v>5772.66</v>
      </c>
      <c r="K3584">
        <v>849.7</v>
      </c>
      <c r="L3584" t="s">
        <v>5045</v>
      </c>
      <c r="M3584" s="4">
        <v>44823</v>
      </c>
      <c r="N3584">
        <v>886.13</v>
      </c>
      <c r="O3584">
        <v>-36.43</v>
      </c>
      <c r="P3584" s="2">
        <v>45782</v>
      </c>
      <c r="Q3584">
        <v>896.24</v>
      </c>
      <c r="R3584">
        <v>7.61</v>
      </c>
    </row>
    <row r="3585" spans="1:18" x14ac:dyDescent="0.3">
      <c r="A3585" t="s">
        <v>3601</v>
      </c>
      <c r="B3585" t="s">
        <v>5018</v>
      </c>
      <c r="C3585" t="s">
        <v>5027</v>
      </c>
      <c r="D3585" t="s">
        <v>5031</v>
      </c>
      <c r="E3585" t="s">
        <v>5035</v>
      </c>
      <c r="F3585" s="4">
        <v>44614</v>
      </c>
      <c r="G3585">
        <v>170</v>
      </c>
      <c r="H3585">
        <v>440.78</v>
      </c>
      <c r="I3585">
        <v>74932.600000000006</v>
      </c>
      <c r="J3585">
        <v>92097.67</v>
      </c>
      <c r="K3585">
        <v>17165.07</v>
      </c>
      <c r="L3585" t="s">
        <v>5045</v>
      </c>
      <c r="M3585" s="4">
        <v>44622</v>
      </c>
      <c r="N3585">
        <v>13487.87</v>
      </c>
      <c r="O3585">
        <v>3677.2</v>
      </c>
      <c r="P3585" s="2">
        <v>45755</v>
      </c>
      <c r="Q3585">
        <v>1839.92</v>
      </c>
      <c r="R3585">
        <v>2.87</v>
      </c>
    </row>
    <row r="3586" spans="1:18" x14ac:dyDescent="0.3">
      <c r="A3586" t="s">
        <v>3602</v>
      </c>
      <c r="B3586" t="s">
        <v>5020</v>
      </c>
      <c r="C3586" t="s">
        <v>5026</v>
      </c>
      <c r="D3586" t="s">
        <v>5034</v>
      </c>
      <c r="E3586" t="s">
        <v>5040</v>
      </c>
      <c r="F3586" s="4">
        <v>44921</v>
      </c>
      <c r="G3586">
        <v>44</v>
      </c>
      <c r="H3586">
        <v>257.05</v>
      </c>
      <c r="I3586">
        <v>11310.2</v>
      </c>
      <c r="J3586">
        <v>12663.14</v>
      </c>
      <c r="K3586">
        <v>1352.94</v>
      </c>
      <c r="L3586" t="s">
        <v>5043</v>
      </c>
      <c r="M3586" s="4">
        <v>44928</v>
      </c>
      <c r="N3586">
        <v>2035.84</v>
      </c>
      <c r="O3586">
        <v>-682.9</v>
      </c>
      <c r="P3586" s="2">
        <v>45756</v>
      </c>
      <c r="Q3586">
        <v>3236.95</v>
      </c>
      <c r="R3586">
        <v>5.8</v>
      </c>
    </row>
    <row r="3587" spans="1:18" x14ac:dyDescent="0.3">
      <c r="A3587" t="s">
        <v>3603</v>
      </c>
      <c r="B3587" t="s">
        <v>5020</v>
      </c>
      <c r="C3587" t="s">
        <v>5027</v>
      </c>
      <c r="D3587" t="s">
        <v>5033</v>
      </c>
      <c r="E3587" t="s">
        <v>5035</v>
      </c>
      <c r="F3587" s="4">
        <v>44945</v>
      </c>
      <c r="G3587">
        <v>455</v>
      </c>
      <c r="H3587">
        <v>192.03</v>
      </c>
      <c r="I3587">
        <v>87373.65</v>
      </c>
      <c r="J3587">
        <v>108075.41</v>
      </c>
      <c r="K3587">
        <v>20701.759999999998</v>
      </c>
      <c r="L3587" t="s">
        <v>5042</v>
      </c>
      <c r="M3587" s="4">
        <v>44954</v>
      </c>
      <c r="N3587">
        <v>15727.26</v>
      </c>
      <c r="O3587">
        <v>4974.5</v>
      </c>
      <c r="P3587" s="2">
        <v>45775</v>
      </c>
      <c r="Q3587">
        <v>3775.01</v>
      </c>
      <c r="R3587">
        <v>2.23</v>
      </c>
    </row>
    <row r="3588" spans="1:18" x14ac:dyDescent="0.3">
      <c r="A3588" t="s">
        <v>3604</v>
      </c>
      <c r="B3588" t="s">
        <v>5020</v>
      </c>
      <c r="C3588" t="s">
        <v>5028</v>
      </c>
      <c r="D3588" t="s">
        <v>5030</v>
      </c>
      <c r="E3588" t="s">
        <v>5040</v>
      </c>
      <c r="F3588" s="4">
        <v>45036</v>
      </c>
      <c r="G3588">
        <v>134</v>
      </c>
      <c r="H3588">
        <v>74.8</v>
      </c>
      <c r="I3588">
        <v>10023.200000000001</v>
      </c>
      <c r="J3588">
        <v>12315.45</v>
      </c>
      <c r="K3588">
        <v>2292.25</v>
      </c>
      <c r="L3588" t="s">
        <v>5046</v>
      </c>
      <c r="M3588" s="4">
        <v>45042</v>
      </c>
      <c r="N3588">
        <v>1804.18</v>
      </c>
      <c r="O3588">
        <v>488.07</v>
      </c>
      <c r="P3588" s="2">
        <v>45755</v>
      </c>
      <c r="Q3588">
        <v>4285.2700000000004</v>
      </c>
      <c r="R3588">
        <v>0.7</v>
      </c>
    </row>
    <row r="3589" spans="1:18" x14ac:dyDescent="0.3">
      <c r="A3589" t="s">
        <v>3605</v>
      </c>
      <c r="B3589" t="s">
        <v>5021</v>
      </c>
      <c r="C3589" t="s">
        <v>5028</v>
      </c>
      <c r="D3589" t="s">
        <v>5032</v>
      </c>
      <c r="E3589" t="s">
        <v>5041</v>
      </c>
      <c r="F3589" s="4">
        <v>44807</v>
      </c>
      <c r="G3589">
        <v>50</v>
      </c>
      <c r="H3589">
        <v>238.37</v>
      </c>
      <c r="I3589">
        <v>11918.5</v>
      </c>
      <c r="J3589">
        <v>17314.5</v>
      </c>
      <c r="K3589">
        <v>5396</v>
      </c>
      <c r="L3589" t="s">
        <v>5045</v>
      </c>
      <c r="M3589" s="4">
        <v>44817</v>
      </c>
      <c r="N3589">
        <v>2145.33</v>
      </c>
      <c r="O3589">
        <v>3250.67</v>
      </c>
      <c r="P3589" s="2">
        <v>45776</v>
      </c>
      <c r="Q3589">
        <v>2953.72</v>
      </c>
      <c r="R3589">
        <v>8.64</v>
      </c>
    </row>
    <row r="3590" spans="1:18" x14ac:dyDescent="0.3">
      <c r="A3590" t="s">
        <v>3606</v>
      </c>
      <c r="B3590" t="s">
        <v>5018</v>
      </c>
      <c r="C3590" t="s">
        <v>5026</v>
      </c>
      <c r="D3590" t="s">
        <v>5030</v>
      </c>
      <c r="E3590" t="s">
        <v>5039</v>
      </c>
      <c r="F3590" s="4">
        <v>44991</v>
      </c>
      <c r="G3590">
        <v>449</v>
      </c>
      <c r="H3590">
        <v>100.63</v>
      </c>
      <c r="I3590">
        <v>45182.87</v>
      </c>
      <c r="J3590">
        <v>51595.63</v>
      </c>
      <c r="K3590">
        <v>6412.76</v>
      </c>
      <c r="L3590" t="s">
        <v>5045</v>
      </c>
      <c r="M3590" s="4">
        <v>44995</v>
      </c>
      <c r="N3590">
        <v>8132.92</v>
      </c>
      <c r="O3590">
        <v>-1720.16</v>
      </c>
      <c r="P3590" s="2">
        <v>45767</v>
      </c>
      <c r="Q3590">
        <v>4890.71</v>
      </c>
      <c r="R3590">
        <v>1.92</v>
      </c>
    </row>
    <row r="3591" spans="1:18" x14ac:dyDescent="0.3">
      <c r="A3591" t="s">
        <v>3607</v>
      </c>
      <c r="B3591" t="s">
        <v>5018</v>
      </c>
      <c r="C3591" t="s">
        <v>5025</v>
      </c>
      <c r="D3591" t="s">
        <v>5033</v>
      </c>
      <c r="E3591" t="s">
        <v>5037</v>
      </c>
      <c r="F3591" s="4">
        <v>45507</v>
      </c>
      <c r="G3591">
        <v>378</v>
      </c>
      <c r="H3591">
        <v>427.55</v>
      </c>
      <c r="I3591">
        <v>161613.9</v>
      </c>
      <c r="J3591">
        <v>237360.83</v>
      </c>
      <c r="K3591">
        <v>75746.929999999993</v>
      </c>
      <c r="L3591" t="s">
        <v>5044</v>
      </c>
      <c r="M3591" s="4">
        <v>45512</v>
      </c>
      <c r="N3591">
        <v>29090.5</v>
      </c>
      <c r="O3591">
        <v>46656.43</v>
      </c>
      <c r="P3591" s="2">
        <v>45754</v>
      </c>
      <c r="Q3591">
        <v>4002.93</v>
      </c>
      <c r="R3591">
        <v>1.57</v>
      </c>
    </row>
    <row r="3592" spans="1:18" x14ac:dyDescent="0.3">
      <c r="A3592" t="s">
        <v>3608</v>
      </c>
      <c r="B3592" t="s">
        <v>5022</v>
      </c>
      <c r="C3592" t="s">
        <v>5028</v>
      </c>
      <c r="D3592" t="s">
        <v>5031</v>
      </c>
      <c r="E3592" t="s">
        <v>5041</v>
      </c>
      <c r="F3592" s="4">
        <v>44849</v>
      </c>
      <c r="G3592">
        <v>257</v>
      </c>
      <c r="H3592">
        <v>346.08</v>
      </c>
      <c r="I3592">
        <v>88942.56</v>
      </c>
      <c r="J3592">
        <v>99921.31</v>
      </c>
      <c r="K3592">
        <v>10978.75</v>
      </c>
      <c r="L3592" t="s">
        <v>5046</v>
      </c>
      <c r="M3592" s="4">
        <v>44850</v>
      </c>
      <c r="N3592">
        <v>16009.66</v>
      </c>
      <c r="O3592">
        <v>-5030.91</v>
      </c>
      <c r="P3592" s="2">
        <v>45763</v>
      </c>
      <c r="Q3592">
        <v>4158.49</v>
      </c>
      <c r="R3592">
        <v>2.17</v>
      </c>
    </row>
    <row r="3593" spans="1:18" x14ac:dyDescent="0.3">
      <c r="A3593" t="s">
        <v>3609</v>
      </c>
      <c r="B3593" t="s">
        <v>5024</v>
      </c>
      <c r="C3593" t="s">
        <v>5026</v>
      </c>
      <c r="D3593" t="s">
        <v>5031</v>
      </c>
      <c r="E3593" t="s">
        <v>5037</v>
      </c>
      <c r="F3593" s="4">
        <v>44876</v>
      </c>
      <c r="G3593">
        <v>331</v>
      </c>
      <c r="H3593">
        <v>174.17</v>
      </c>
      <c r="I3593">
        <v>57650.27</v>
      </c>
      <c r="J3593">
        <v>81016.740000000005</v>
      </c>
      <c r="K3593">
        <v>23366.47</v>
      </c>
      <c r="L3593" t="s">
        <v>5046</v>
      </c>
      <c r="M3593" s="4">
        <v>44888</v>
      </c>
      <c r="N3593">
        <v>10377.049999999999</v>
      </c>
      <c r="O3593">
        <v>12989.42</v>
      </c>
      <c r="P3593" s="2">
        <v>45782</v>
      </c>
      <c r="Q3593">
        <v>2102.48</v>
      </c>
      <c r="R3593">
        <v>6.95</v>
      </c>
    </row>
    <row r="3594" spans="1:18" x14ac:dyDescent="0.3">
      <c r="A3594" t="s">
        <v>3610</v>
      </c>
      <c r="B3594" t="s">
        <v>5020</v>
      </c>
      <c r="C3594" t="s">
        <v>5028</v>
      </c>
      <c r="D3594" t="s">
        <v>5030</v>
      </c>
      <c r="E3594" t="s">
        <v>5040</v>
      </c>
      <c r="F3594" s="4">
        <v>45629</v>
      </c>
      <c r="G3594">
        <v>277</v>
      </c>
      <c r="H3594">
        <v>473.35</v>
      </c>
      <c r="I3594">
        <v>131117.95000000001</v>
      </c>
      <c r="J3594">
        <v>187375.31</v>
      </c>
      <c r="K3594">
        <v>56257.36</v>
      </c>
      <c r="L3594" t="s">
        <v>5046</v>
      </c>
      <c r="M3594" s="4">
        <v>45643</v>
      </c>
      <c r="N3594">
        <v>23601.23</v>
      </c>
      <c r="O3594">
        <v>32656.13</v>
      </c>
      <c r="P3594" s="2">
        <v>45760</v>
      </c>
      <c r="Q3594">
        <v>4152.53</v>
      </c>
      <c r="R3594">
        <v>7.01</v>
      </c>
    </row>
    <row r="3595" spans="1:18" x14ac:dyDescent="0.3">
      <c r="A3595" t="s">
        <v>3611</v>
      </c>
      <c r="B3595" t="s">
        <v>5022</v>
      </c>
      <c r="C3595" t="s">
        <v>5025</v>
      </c>
      <c r="D3595" t="s">
        <v>5030</v>
      </c>
      <c r="E3595" t="s">
        <v>5040</v>
      </c>
      <c r="F3595" s="4">
        <v>45050</v>
      </c>
      <c r="G3595">
        <v>489</v>
      </c>
      <c r="H3595">
        <v>127.74</v>
      </c>
      <c r="I3595">
        <v>62464.86</v>
      </c>
      <c r="J3595">
        <v>93427.05</v>
      </c>
      <c r="K3595">
        <v>30962.19</v>
      </c>
      <c r="L3595" t="s">
        <v>5045</v>
      </c>
      <c r="M3595" s="4">
        <v>45057</v>
      </c>
      <c r="N3595">
        <v>11243.67</v>
      </c>
      <c r="O3595">
        <v>19718.52</v>
      </c>
      <c r="P3595" s="2">
        <v>45770</v>
      </c>
      <c r="Q3595">
        <v>4427.47</v>
      </c>
      <c r="R3595">
        <v>2.98</v>
      </c>
    </row>
    <row r="3596" spans="1:18" x14ac:dyDescent="0.3">
      <c r="A3596" t="s">
        <v>3612</v>
      </c>
      <c r="B3596" t="s">
        <v>5024</v>
      </c>
      <c r="C3596" t="s">
        <v>5026</v>
      </c>
      <c r="D3596" t="s">
        <v>5033</v>
      </c>
      <c r="E3596" t="s">
        <v>5036</v>
      </c>
      <c r="F3596" s="4">
        <v>45461</v>
      </c>
      <c r="G3596">
        <v>327</v>
      </c>
      <c r="H3596">
        <v>104.2</v>
      </c>
      <c r="I3596">
        <v>34073.4</v>
      </c>
      <c r="J3596">
        <v>43617.57</v>
      </c>
      <c r="K3596">
        <v>9544.17</v>
      </c>
      <c r="L3596" t="s">
        <v>5045</v>
      </c>
      <c r="M3596" s="4">
        <v>45474</v>
      </c>
      <c r="N3596">
        <v>6133.21</v>
      </c>
      <c r="O3596">
        <v>3410.96</v>
      </c>
      <c r="P3596" s="2">
        <v>45758</v>
      </c>
      <c r="Q3596">
        <v>4954.42</v>
      </c>
      <c r="R3596">
        <v>8.85</v>
      </c>
    </row>
    <row r="3597" spans="1:18" x14ac:dyDescent="0.3">
      <c r="A3597" t="s">
        <v>3613</v>
      </c>
      <c r="B3597" t="s">
        <v>5022</v>
      </c>
      <c r="C3597" t="s">
        <v>5025</v>
      </c>
      <c r="D3597" t="s">
        <v>5030</v>
      </c>
      <c r="E3597" t="s">
        <v>5040</v>
      </c>
      <c r="F3597" s="4">
        <v>45191</v>
      </c>
      <c r="G3597">
        <v>235</v>
      </c>
      <c r="H3597">
        <v>427.48</v>
      </c>
      <c r="I3597">
        <v>100457.8</v>
      </c>
      <c r="J3597">
        <v>131049.04</v>
      </c>
      <c r="K3597">
        <v>30591.24</v>
      </c>
      <c r="L3597" t="s">
        <v>5045</v>
      </c>
      <c r="M3597" s="4">
        <v>45194</v>
      </c>
      <c r="N3597">
        <v>18082.400000000001</v>
      </c>
      <c r="O3597">
        <v>12508.84</v>
      </c>
      <c r="P3597" s="2">
        <v>45781</v>
      </c>
      <c r="Q3597">
        <v>2811.18</v>
      </c>
      <c r="R3597">
        <v>4.13</v>
      </c>
    </row>
    <row r="3598" spans="1:18" x14ac:dyDescent="0.3">
      <c r="A3598" t="s">
        <v>3614</v>
      </c>
      <c r="B3598" t="s">
        <v>5018</v>
      </c>
      <c r="C3598" t="s">
        <v>5027</v>
      </c>
      <c r="D3598" t="s">
        <v>5031</v>
      </c>
      <c r="E3598" t="s">
        <v>5040</v>
      </c>
      <c r="F3598" s="4">
        <v>45513</v>
      </c>
      <c r="G3598">
        <v>321</v>
      </c>
      <c r="H3598">
        <v>138.38999999999999</v>
      </c>
      <c r="I3598">
        <v>44423.19</v>
      </c>
      <c r="J3598">
        <v>60784.2</v>
      </c>
      <c r="K3598">
        <v>16361.01</v>
      </c>
      <c r="L3598" t="s">
        <v>5045</v>
      </c>
      <c r="M3598" s="4">
        <v>45523</v>
      </c>
      <c r="N3598">
        <v>7996.17</v>
      </c>
      <c r="O3598">
        <v>8364.84</v>
      </c>
      <c r="P3598" s="2">
        <v>45782</v>
      </c>
      <c r="Q3598">
        <v>2693.93</v>
      </c>
      <c r="R3598">
        <v>9.6</v>
      </c>
    </row>
    <row r="3599" spans="1:18" x14ac:dyDescent="0.3">
      <c r="A3599" t="s">
        <v>3615</v>
      </c>
      <c r="B3599" t="s">
        <v>5018</v>
      </c>
      <c r="C3599" t="s">
        <v>5025</v>
      </c>
      <c r="D3599" t="s">
        <v>5030</v>
      </c>
      <c r="E3599" t="s">
        <v>5035</v>
      </c>
      <c r="F3599" s="4">
        <v>44844</v>
      </c>
      <c r="G3599">
        <v>334</v>
      </c>
      <c r="H3599">
        <v>153.37</v>
      </c>
      <c r="I3599">
        <v>51225.58</v>
      </c>
      <c r="J3599">
        <v>57680.94</v>
      </c>
      <c r="K3599">
        <v>6455.36</v>
      </c>
      <c r="L3599" t="s">
        <v>5042</v>
      </c>
      <c r="M3599" s="4">
        <v>44854</v>
      </c>
      <c r="N3599">
        <v>9220.6</v>
      </c>
      <c r="O3599">
        <v>-2765.24</v>
      </c>
      <c r="P3599" s="2">
        <v>45765</v>
      </c>
      <c r="Q3599">
        <v>2962.23</v>
      </c>
      <c r="R3599">
        <v>9.1300000000000008</v>
      </c>
    </row>
    <row r="3600" spans="1:18" x14ac:dyDescent="0.3">
      <c r="A3600" t="s">
        <v>3616</v>
      </c>
      <c r="B3600" t="s">
        <v>5023</v>
      </c>
      <c r="C3600" t="s">
        <v>5029</v>
      </c>
      <c r="D3600" t="s">
        <v>5032</v>
      </c>
      <c r="E3600" t="s">
        <v>5035</v>
      </c>
      <c r="F3600" s="4">
        <v>44659</v>
      </c>
      <c r="G3600">
        <v>255</v>
      </c>
      <c r="H3600">
        <v>344.41</v>
      </c>
      <c r="I3600">
        <v>87824.55</v>
      </c>
      <c r="J3600">
        <v>124473.02</v>
      </c>
      <c r="K3600">
        <v>36648.47</v>
      </c>
      <c r="L3600" t="s">
        <v>5045</v>
      </c>
      <c r="M3600" s="4">
        <v>44673</v>
      </c>
      <c r="N3600">
        <v>15808.42</v>
      </c>
      <c r="O3600">
        <v>20840.05</v>
      </c>
      <c r="P3600" s="2">
        <v>45770</v>
      </c>
      <c r="Q3600">
        <v>1422.64</v>
      </c>
      <c r="R3600">
        <v>7.53</v>
      </c>
    </row>
    <row r="3601" spans="1:18" x14ac:dyDescent="0.3">
      <c r="A3601" t="s">
        <v>3617</v>
      </c>
      <c r="B3601" t="s">
        <v>5020</v>
      </c>
      <c r="C3601" t="s">
        <v>5027</v>
      </c>
      <c r="D3601" t="s">
        <v>5034</v>
      </c>
      <c r="E3601" t="s">
        <v>5037</v>
      </c>
      <c r="F3601" s="4">
        <v>44675</v>
      </c>
      <c r="G3601">
        <v>30</v>
      </c>
      <c r="H3601">
        <v>425.97</v>
      </c>
      <c r="I3601">
        <v>12779.1</v>
      </c>
      <c r="J3601">
        <v>16765.54</v>
      </c>
      <c r="K3601">
        <v>3986.44</v>
      </c>
      <c r="L3601" t="s">
        <v>5043</v>
      </c>
      <c r="M3601" s="4">
        <v>44684</v>
      </c>
      <c r="N3601">
        <v>2300.2399999999998</v>
      </c>
      <c r="O3601">
        <v>1686.2</v>
      </c>
      <c r="P3601" s="2">
        <v>45761</v>
      </c>
      <c r="Q3601">
        <v>2842.15</v>
      </c>
      <c r="R3601">
        <v>0.51</v>
      </c>
    </row>
    <row r="3602" spans="1:18" x14ac:dyDescent="0.3">
      <c r="A3602" t="s">
        <v>3618</v>
      </c>
      <c r="B3602" t="s">
        <v>5023</v>
      </c>
      <c r="C3602" t="s">
        <v>5028</v>
      </c>
      <c r="D3602" t="s">
        <v>5034</v>
      </c>
      <c r="E3602" t="s">
        <v>5035</v>
      </c>
      <c r="F3602" s="4">
        <v>45155</v>
      </c>
      <c r="G3602">
        <v>320</v>
      </c>
      <c r="H3602">
        <v>128.81</v>
      </c>
      <c r="I3602">
        <v>41219.199999999997</v>
      </c>
      <c r="J3602">
        <v>47997.29</v>
      </c>
      <c r="K3602">
        <v>6778.09</v>
      </c>
      <c r="L3602" t="s">
        <v>5046</v>
      </c>
      <c r="M3602" s="4">
        <v>45165</v>
      </c>
      <c r="N3602">
        <v>7419.46</v>
      </c>
      <c r="O3602">
        <v>-641.37</v>
      </c>
      <c r="P3602" s="2">
        <v>45782</v>
      </c>
      <c r="Q3602">
        <v>4722.99</v>
      </c>
      <c r="R3602">
        <v>5.63</v>
      </c>
    </row>
    <row r="3603" spans="1:18" x14ac:dyDescent="0.3">
      <c r="A3603" t="s">
        <v>3619</v>
      </c>
      <c r="B3603" t="s">
        <v>5019</v>
      </c>
      <c r="C3603" t="s">
        <v>5028</v>
      </c>
      <c r="D3603" t="s">
        <v>5031</v>
      </c>
      <c r="E3603" t="s">
        <v>5036</v>
      </c>
      <c r="F3603" s="4">
        <v>45076</v>
      </c>
      <c r="G3603">
        <v>14</v>
      </c>
      <c r="H3603">
        <v>162.47999999999999</v>
      </c>
      <c r="I3603">
        <v>2274.7199999999998</v>
      </c>
      <c r="J3603">
        <v>3408.26</v>
      </c>
      <c r="K3603">
        <v>1133.54</v>
      </c>
      <c r="L3603" t="s">
        <v>5042</v>
      </c>
      <c r="M3603" s="4">
        <v>45084</v>
      </c>
      <c r="N3603">
        <v>409.45</v>
      </c>
      <c r="O3603">
        <v>724.09</v>
      </c>
      <c r="P3603" s="2">
        <v>45768</v>
      </c>
      <c r="Q3603">
        <v>3750.61</v>
      </c>
      <c r="R3603">
        <v>2.36</v>
      </c>
    </row>
    <row r="3604" spans="1:18" x14ac:dyDescent="0.3">
      <c r="A3604" t="s">
        <v>3620</v>
      </c>
      <c r="B3604" t="s">
        <v>5018</v>
      </c>
      <c r="C3604" t="s">
        <v>5029</v>
      </c>
      <c r="D3604" t="s">
        <v>5030</v>
      </c>
      <c r="E3604" t="s">
        <v>5036</v>
      </c>
      <c r="F3604" s="4">
        <v>44868</v>
      </c>
      <c r="G3604">
        <v>181</v>
      </c>
      <c r="H3604">
        <v>52.91</v>
      </c>
      <c r="I3604">
        <v>9576.7099999999991</v>
      </c>
      <c r="J3604">
        <v>14093.17</v>
      </c>
      <c r="K3604">
        <v>4516.46</v>
      </c>
      <c r="L3604" t="s">
        <v>5042</v>
      </c>
      <c r="M3604" s="4">
        <v>44872</v>
      </c>
      <c r="N3604">
        <v>1723.81</v>
      </c>
      <c r="O3604">
        <v>2792.65</v>
      </c>
      <c r="P3604" s="2">
        <v>45758</v>
      </c>
      <c r="Q3604">
        <v>3483.25</v>
      </c>
      <c r="R3604">
        <v>9.77</v>
      </c>
    </row>
    <row r="3605" spans="1:18" x14ac:dyDescent="0.3">
      <c r="A3605" t="s">
        <v>3621</v>
      </c>
      <c r="B3605" t="s">
        <v>5022</v>
      </c>
      <c r="C3605" t="s">
        <v>5027</v>
      </c>
      <c r="D3605" t="s">
        <v>5034</v>
      </c>
      <c r="E3605" t="s">
        <v>5036</v>
      </c>
      <c r="F3605" s="4">
        <v>45019</v>
      </c>
      <c r="G3605">
        <v>26</v>
      </c>
      <c r="H3605">
        <v>477.63</v>
      </c>
      <c r="I3605">
        <v>12418.38</v>
      </c>
      <c r="J3605">
        <v>14322.77</v>
      </c>
      <c r="K3605">
        <v>1904.39</v>
      </c>
      <c r="L3605" t="s">
        <v>5042</v>
      </c>
      <c r="M3605" s="4">
        <v>45029</v>
      </c>
      <c r="N3605">
        <v>2235.31</v>
      </c>
      <c r="O3605">
        <v>-330.92</v>
      </c>
      <c r="P3605" s="2">
        <v>45776</v>
      </c>
      <c r="Q3605">
        <v>3981.08</v>
      </c>
      <c r="R3605">
        <v>3.3</v>
      </c>
    </row>
    <row r="3606" spans="1:18" x14ac:dyDescent="0.3">
      <c r="A3606" t="s">
        <v>3622</v>
      </c>
      <c r="B3606" t="s">
        <v>5019</v>
      </c>
      <c r="C3606" t="s">
        <v>5025</v>
      </c>
      <c r="D3606" t="s">
        <v>5031</v>
      </c>
      <c r="E3606" t="s">
        <v>5036</v>
      </c>
      <c r="F3606" s="4">
        <v>45285</v>
      </c>
      <c r="G3606">
        <v>480</v>
      </c>
      <c r="H3606">
        <v>481.08</v>
      </c>
      <c r="I3606">
        <v>230918.39999999999</v>
      </c>
      <c r="J3606">
        <v>272636.59999999998</v>
      </c>
      <c r="K3606">
        <v>41718.199999999997</v>
      </c>
      <c r="L3606" t="s">
        <v>5044</v>
      </c>
      <c r="M3606" s="4">
        <v>45288</v>
      </c>
      <c r="N3606">
        <v>41565.31</v>
      </c>
      <c r="O3606">
        <v>152.88999999999999</v>
      </c>
      <c r="P3606" s="2">
        <v>45757</v>
      </c>
      <c r="Q3606">
        <v>2548.06</v>
      </c>
      <c r="R3606">
        <v>4.71</v>
      </c>
    </row>
    <row r="3607" spans="1:18" x14ac:dyDescent="0.3">
      <c r="A3607" t="s">
        <v>3623</v>
      </c>
      <c r="B3607" t="s">
        <v>5024</v>
      </c>
      <c r="C3607" t="s">
        <v>5027</v>
      </c>
      <c r="D3607" t="s">
        <v>5031</v>
      </c>
      <c r="E3607" t="s">
        <v>5036</v>
      </c>
      <c r="F3607" s="4">
        <v>45642</v>
      </c>
      <c r="G3607">
        <v>273</v>
      </c>
      <c r="H3607">
        <v>329.21</v>
      </c>
      <c r="I3607">
        <v>89874.33</v>
      </c>
      <c r="J3607">
        <v>125621.6</v>
      </c>
      <c r="K3607">
        <v>35747.269999999997</v>
      </c>
      <c r="L3607" t="s">
        <v>5044</v>
      </c>
      <c r="M3607" s="4">
        <v>45646</v>
      </c>
      <c r="N3607">
        <v>16177.38</v>
      </c>
      <c r="O3607">
        <v>19569.89</v>
      </c>
      <c r="P3607" s="2">
        <v>45761</v>
      </c>
      <c r="Q3607">
        <v>1762.34</v>
      </c>
      <c r="R3607">
        <v>9.1</v>
      </c>
    </row>
    <row r="3608" spans="1:18" x14ac:dyDescent="0.3">
      <c r="A3608" t="s">
        <v>3624</v>
      </c>
      <c r="B3608" t="s">
        <v>5022</v>
      </c>
      <c r="C3608" t="s">
        <v>5027</v>
      </c>
      <c r="D3608" t="s">
        <v>5031</v>
      </c>
      <c r="E3608" t="s">
        <v>5041</v>
      </c>
      <c r="F3608" s="4">
        <v>44778</v>
      </c>
      <c r="G3608">
        <v>487</v>
      </c>
      <c r="H3608">
        <v>312.49</v>
      </c>
      <c r="I3608">
        <v>152182.63</v>
      </c>
      <c r="J3608">
        <v>210425.39</v>
      </c>
      <c r="K3608">
        <v>58242.76</v>
      </c>
      <c r="L3608" t="s">
        <v>5044</v>
      </c>
      <c r="M3608" s="4">
        <v>44780</v>
      </c>
      <c r="N3608">
        <v>27392.87</v>
      </c>
      <c r="O3608">
        <v>30849.89</v>
      </c>
      <c r="P3608" s="2">
        <v>45761</v>
      </c>
      <c r="Q3608">
        <v>4215.05</v>
      </c>
      <c r="R3608">
        <v>0.68</v>
      </c>
    </row>
    <row r="3609" spans="1:18" x14ac:dyDescent="0.3">
      <c r="A3609" t="s">
        <v>3625</v>
      </c>
      <c r="B3609" t="s">
        <v>5021</v>
      </c>
      <c r="C3609" t="s">
        <v>5028</v>
      </c>
      <c r="D3609" t="s">
        <v>5033</v>
      </c>
      <c r="E3609" t="s">
        <v>5038</v>
      </c>
      <c r="F3609" s="4">
        <v>45056</v>
      </c>
      <c r="G3609">
        <v>217</v>
      </c>
      <c r="H3609">
        <v>255.04</v>
      </c>
      <c r="I3609">
        <v>55343.68</v>
      </c>
      <c r="J3609">
        <v>63147.9</v>
      </c>
      <c r="K3609">
        <v>7804.22</v>
      </c>
      <c r="L3609" t="s">
        <v>5042</v>
      </c>
      <c r="M3609" s="4">
        <v>45069</v>
      </c>
      <c r="N3609">
        <v>9961.86</v>
      </c>
      <c r="O3609">
        <v>-2157.64</v>
      </c>
      <c r="P3609" s="2">
        <v>45759</v>
      </c>
      <c r="Q3609">
        <v>1991.95</v>
      </c>
      <c r="R3609">
        <v>5.27</v>
      </c>
    </row>
    <row r="3610" spans="1:18" x14ac:dyDescent="0.3">
      <c r="A3610" t="s">
        <v>3626</v>
      </c>
      <c r="B3610" t="s">
        <v>5020</v>
      </c>
      <c r="C3610" t="s">
        <v>5026</v>
      </c>
      <c r="D3610" t="s">
        <v>5034</v>
      </c>
      <c r="E3610" t="s">
        <v>5040</v>
      </c>
      <c r="F3610" s="4">
        <v>44592</v>
      </c>
      <c r="G3610">
        <v>375</v>
      </c>
      <c r="H3610">
        <v>289.61</v>
      </c>
      <c r="I3610">
        <v>108603.75</v>
      </c>
      <c r="J3610">
        <v>162248.42000000001</v>
      </c>
      <c r="K3610">
        <v>53644.67</v>
      </c>
      <c r="L3610" t="s">
        <v>5043</v>
      </c>
      <c r="M3610" s="4">
        <v>44605</v>
      </c>
      <c r="N3610">
        <v>19548.68</v>
      </c>
      <c r="O3610">
        <v>34095.99</v>
      </c>
      <c r="P3610" s="2">
        <v>45776</v>
      </c>
      <c r="Q3610">
        <v>4697.25</v>
      </c>
      <c r="R3610">
        <v>5.43</v>
      </c>
    </row>
    <row r="3611" spans="1:18" x14ac:dyDescent="0.3">
      <c r="A3611" t="s">
        <v>3627</v>
      </c>
      <c r="B3611" t="s">
        <v>5020</v>
      </c>
      <c r="C3611" t="s">
        <v>5029</v>
      </c>
      <c r="D3611" t="s">
        <v>5034</v>
      </c>
      <c r="E3611" t="s">
        <v>5035</v>
      </c>
      <c r="F3611" s="4">
        <v>45348</v>
      </c>
      <c r="G3611">
        <v>372</v>
      </c>
      <c r="H3611">
        <v>490.2</v>
      </c>
      <c r="I3611">
        <v>182354.4</v>
      </c>
      <c r="J3611">
        <v>203840.86</v>
      </c>
      <c r="K3611">
        <v>21486.46</v>
      </c>
      <c r="L3611" t="s">
        <v>5045</v>
      </c>
      <c r="M3611" s="4">
        <v>45362</v>
      </c>
      <c r="N3611">
        <v>32823.79</v>
      </c>
      <c r="O3611">
        <v>-11337.33</v>
      </c>
      <c r="P3611" s="2">
        <v>45771</v>
      </c>
      <c r="Q3611">
        <v>2710.98</v>
      </c>
      <c r="R3611">
        <v>5.33</v>
      </c>
    </row>
    <row r="3612" spans="1:18" x14ac:dyDescent="0.3">
      <c r="A3612" t="s">
        <v>3628</v>
      </c>
      <c r="B3612" t="s">
        <v>5021</v>
      </c>
      <c r="C3612" t="s">
        <v>5029</v>
      </c>
      <c r="D3612" t="s">
        <v>5033</v>
      </c>
      <c r="E3612" t="s">
        <v>5040</v>
      </c>
      <c r="F3612" s="4">
        <v>44607</v>
      </c>
      <c r="G3612">
        <v>468</v>
      </c>
      <c r="H3612">
        <v>144.72999999999999</v>
      </c>
      <c r="I3612">
        <v>67733.64</v>
      </c>
      <c r="J3612">
        <v>90379.76</v>
      </c>
      <c r="K3612">
        <v>22646.12</v>
      </c>
      <c r="L3612" t="s">
        <v>5043</v>
      </c>
      <c r="M3612" s="4">
        <v>44610</v>
      </c>
      <c r="N3612">
        <v>12192.06</v>
      </c>
      <c r="O3612">
        <v>10454.06</v>
      </c>
      <c r="P3612" s="2">
        <v>45765</v>
      </c>
      <c r="Q3612">
        <v>4132.93</v>
      </c>
      <c r="R3612">
        <v>6.01</v>
      </c>
    </row>
    <row r="3613" spans="1:18" x14ac:dyDescent="0.3">
      <c r="A3613" t="s">
        <v>3629</v>
      </c>
      <c r="B3613" t="s">
        <v>5022</v>
      </c>
      <c r="C3613" t="s">
        <v>5028</v>
      </c>
      <c r="D3613" t="s">
        <v>5034</v>
      </c>
      <c r="E3613" t="s">
        <v>5035</v>
      </c>
      <c r="F3613" s="4">
        <v>45053</v>
      </c>
      <c r="G3613">
        <v>344</v>
      </c>
      <c r="H3613">
        <v>339.25</v>
      </c>
      <c r="I3613">
        <v>116702</v>
      </c>
      <c r="J3613">
        <v>142630</v>
      </c>
      <c r="K3613">
        <v>25928</v>
      </c>
      <c r="L3613" t="s">
        <v>5045</v>
      </c>
      <c r="M3613" s="4">
        <v>45060</v>
      </c>
      <c r="N3613">
        <v>21006.36</v>
      </c>
      <c r="O3613">
        <v>4921.6400000000003</v>
      </c>
      <c r="P3613" s="2">
        <v>45765</v>
      </c>
      <c r="Q3613">
        <v>1251.54</v>
      </c>
      <c r="R3613">
        <v>3.64</v>
      </c>
    </row>
    <row r="3614" spans="1:18" x14ac:dyDescent="0.3">
      <c r="A3614" t="s">
        <v>3630</v>
      </c>
      <c r="B3614" t="s">
        <v>5018</v>
      </c>
      <c r="C3614" t="s">
        <v>5029</v>
      </c>
      <c r="D3614" t="s">
        <v>5032</v>
      </c>
      <c r="E3614" t="s">
        <v>5038</v>
      </c>
      <c r="F3614" s="4">
        <v>44656</v>
      </c>
      <c r="G3614">
        <v>492</v>
      </c>
      <c r="H3614">
        <v>332.69</v>
      </c>
      <c r="I3614">
        <v>163683.48000000001</v>
      </c>
      <c r="J3614">
        <v>207785.43</v>
      </c>
      <c r="K3614">
        <v>44101.95</v>
      </c>
      <c r="L3614" t="s">
        <v>5045</v>
      </c>
      <c r="M3614" s="4">
        <v>44666</v>
      </c>
      <c r="N3614">
        <v>29463.03</v>
      </c>
      <c r="O3614">
        <v>14638.92</v>
      </c>
      <c r="P3614" s="2">
        <v>45763</v>
      </c>
      <c r="Q3614">
        <v>1885.44</v>
      </c>
      <c r="R3614">
        <v>3.07</v>
      </c>
    </row>
    <row r="3615" spans="1:18" x14ac:dyDescent="0.3">
      <c r="A3615" t="s">
        <v>3631</v>
      </c>
      <c r="B3615" t="s">
        <v>5024</v>
      </c>
      <c r="C3615" t="s">
        <v>5025</v>
      </c>
      <c r="D3615" t="s">
        <v>5031</v>
      </c>
      <c r="E3615" t="s">
        <v>5038</v>
      </c>
      <c r="F3615" s="4">
        <v>44637</v>
      </c>
      <c r="G3615">
        <v>168</v>
      </c>
      <c r="H3615">
        <v>108.94</v>
      </c>
      <c r="I3615">
        <v>18301.919999999998</v>
      </c>
      <c r="J3615">
        <v>23053.39</v>
      </c>
      <c r="K3615">
        <v>4751.47</v>
      </c>
      <c r="L3615" t="s">
        <v>5043</v>
      </c>
      <c r="M3615" s="4">
        <v>44647</v>
      </c>
      <c r="N3615">
        <v>3294.35</v>
      </c>
      <c r="O3615">
        <v>1457.12</v>
      </c>
      <c r="P3615" s="2">
        <v>45780</v>
      </c>
      <c r="Q3615">
        <v>2158.39</v>
      </c>
      <c r="R3615">
        <v>0.7</v>
      </c>
    </row>
    <row r="3616" spans="1:18" x14ac:dyDescent="0.3">
      <c r="A3616" t="s">
        <v>3632</v>
      </c>
      <c r="B3616" t="s">
        <v>5023</v>
      </c>
      <c r="C3616" t="s">
        <v>5026</v>
      </c>
      <c r="D3616" t="s">
        <v>5032</v>
      </c>
      <c r="E3616" t="s">
        <v>5037</v>
      </c>
      <c r="F3616" s="4">
        <v>45523</v>
      </c>
      <c r="G3616">
        <v>466</v>
      </c>
      <c r="H3616">
        <v>118.07</v>
      </c>
      <c r="I3616">
        <v>55020.62</v>
      </c>
      <c r="J3616">
        <v>70381.11</v>
      </c>
      <c r="K3616">
        <v>15360.49</v>
      </c>
      <c r="L3616" t="s">
        <v>5042</v>
      </c>
      <c r="M3616" s="4">
        <v>45535</v>
      </c>
      <c r="N3616">
        <v>9903.7099999999991</v>
      </c>
      <c r="O3616">
        <v>5456.78</v>
      </c>
      <c r="P3616" s="2">
        <v>45775</v>
      </c>
      <c r="Q3616">
        <v>3807.51</v>
      </c>
      <c r="R3616">
        <v>2.08</v>
      </c>
    </row>
    <row r="3617" spans="1:18" x14ac:dyDescent="0.3">
      <c r="A3617" t="s">
        <v>3633</v>
      </c>
      <c r="B3617" t="s">
        <v>5022</v>
      </c>
      <c r="C3617" t="s">
        <v>5026</v>
      </c>
      <c r="D3617" t="s">
        <v>5034</v>
      </c>
      <c r="E3617" t="s">
        <v>5039</v>
      </c>
      <c r="F3617" s="4">
        <v>45438</v>
      </c>
      <c r="G3617">
        <v>349</v>
      </c>
      <c r="H3617">
        <v>218.96</v>
      </c>
      <c r="I3617">
        <v>76417.039999999994</v>
      </c>
      <c r="J3617">
        <v>84924.93</v>
      </c>
      <c r="K3617">
        <v>8507.89</v>
      </c>
      <c r="L3617" t="s">
        <v>5044</v>
      </c>
      <c r="M3617" s="4">
        <v>45443</v>
      </c>
      <c r="N3617">
        <v>13755.07</v>
      </c>
      <c r="O3617">
        <v>-5247.18</v>
      </c>
      <c r="P3617" s="2">
        <v>45761</v>
      </c>
      <c r="Q3617">
        <v>710.85</v>
      </c>
      <c r="R3617">
        <v>8.67</v>
      </c>
    </row>
    <row r="3618" spans="1:18" x14ac:dyDescent="0.3">
      <c r="A3618" t="s">
        <v>3634</v>
      </c>
      <c r="B3618" t="s">
        <v>5019</v>
      </c>
      <c r="C3618" t="s">
        <v>5026</v>
      </c>
      <c r="D3618" t="s">
        <v>5034</v>
      </c>
      <c r="E3618" t="s">
        <v>5037</v>
      </c>
      <c r="F3618" s="4">
        <v>45181</v>
      </c>
      <c r="G3618">
        <v>326</v>
      </c>
      <c r="H3618">
        <v>66.41</v>
      </c>
      <c r="I3618">
        <v>21649.66</v>
      </c>
      <c r="J3618">
        <v>25730.85</v>
      </c>
      <c r="K3618">
        <v>4081.19</v>
      </c>
      <c r="L3618" t="s">
        <v>5046</v>
      </c>
      <c r="M3618" s="4">
        <v>45188</v>
      </c>
      <c r="N3618">
        <v>3896.94</v>
      </c>
      <c r="O3618">
        <v>184.25</v>
      </c>
      <c r="P3618" s="2">
        <v>45760</v>
      </c>
      <c r="Q3618">
        <v>3274.25</v>
      </c>
      <c r="R3618">
        <v>6.33</v>
      </c>
    </row>
    <row r="3619" spans="1:18" x14ac:dyDescent="0.3">
      <c r="A3619" t="s">
        <v>3635</v>
      </c>
      <c r="B3619" t="s">
        <v>5020</v>
      </c>
      <c r="C3619" t="s">
        <v>5029</v>
      </c>
      <c r="D3619" t="s">
        <v>5034</v>
      </c>
      <c r="E3619" t="s">
        <v>5035</v>
      </c>
      <c r="F3619" s="4">
        <v>45153</v>
      </c>
      <c r="G3619">
        <v>22</v>
      </c>
      <c r="H3619">
        <v>226.5</v>
      </c>
      <c r="I3619">
        <v>4983</v>
      </c>
      <c r="J3619">
        <v>6292.15</v>
      </c>
      <c r="K3619">
        <v>1309.1500000000001</v>
      </c>
      <c r="L3619" t="s">
        <v>5045</v>
      </c>
      <c r="M3619" s="4">
        <v>45158</v>
      </c>
      <c r="N3619">
        <v>896.94</v>
      </c>
      <c r="O3619">
        <v>412.21</v>
      </c>
      <c r="P3619" s="2">
        <v>45754</v>
      </c>
      <c r="Q3619">
        <v>2377.54</v>
      </c>
      <c r="R3619">
        <v>4.09</v>
      </c>
    </row>
    <row r="3620" spans="1:18" x14ac:dyDescent="0.3">
      <c r="A3620" t="s">
        <v>3636</v>
      </c>
      <c r="B3620" t="s">
        <v>5019</v>
      </c>
      <c r="C3620" t="s">
        <v>5025</v>
      </c>
      <c r="D3620" t="s">
        <v>5032</v>
      </c>
      <c r="E3620" t="s">
        <v>5037</v>
      </c>
      <c r="F3620" s="4">
        <v>45576</v>
      </c>
      <c r="G3620">
        <v>222</v>
      </c>
      <c r="H3620">
        <v>478.99</v>
      </c>
      <c r="I3620">
        <v>106335.78</v>
      </c>
      <c r="J3620">
        <v>158349.14000000001</v>
      </c>
      <c r="K3620">
        <v>52013.36</v>
      </c>
      <c r="L3620" t="s">
        <v>5045</v>
      </c>
      <c r="M3620" s="4">
        <v>45582</v>
      </c>
      <c r="N3620">
        <v>19140.439999999999</v>
      </c>
      <c r="O3620">
        <v>32872.92</v>
      </c>
      <c r="P3620" s="2">
        <v>45770</v>
      </c>
      <c r="Q3620">
        <v>4204.88</v>
      </c>
      <c r="R3620">
        <v>5.32</v>
      </c>
    </row>
    <row r="3621" spans="1:18" x14ac:dyDescent="0.3">
      <c r="A3621" t="s">
        <v>3637</v>
      </c>
      <c r="B3621" t="s">
        <v>5023</v>
      </c>
      <c r="C3621" t="s">
        <v>5026</v>
      </c>
      <c r="D3621" t="s">
        <v>5030</v>
      </c>
      <c r="E3621" t="s">
        <v>5039</v>
      </c>
      <c r="F3621" s="4">
        <v>44834</v>
      </c>
      <c r="G3621">
        <v>121</v>
      </c>
      <c r="H3621">
        <v>456.08</v>
      </c>
      <c r="I3621">
        <v>55185.68</v>
      </c>
      <c r="J3621">
        <v>82249.039999999994</v>
      </c>
      <c r="K3621">
        <v>27063.360000000001</v>
      </c>
      <c r="L3621" t="s">
        <v>5042</v>
      </c>
      <c r="M3621" s="4">
        <v>44836</v>
      </c>
      <c r="N3621">
        <v>9933.42</v>
      </c>
      <c r="O3621">
        <v>17129.939999999999</v>
      </c>
      <c r="P3621" s="2">
        <v>45767</v>
      </c>
      <c r="Q3621">
        <v>4497.12</v>
      </c>
      <c r="R3621">
        <v>3.82</v>
      </c>
    </row>
    <row r="3622" spans="1:18" x14ac:dyDescent="0.3">
      <c r="A3622" t="s">
        <v>3638</v>
      </c>
      <c r="B3622" t="s">
        <v>5021</v>
      </c>
      <c r="C3622" t="s">
        <v>5028</v>
      </c>
      <c r="D3622" t="s">
        <v>5032</v>
      </c>
      <c r="E3622" t="s">
        <v>5041</v>
      </c>
      <c r="F3622" s="4">
        <v>45498</v>
      </c>
      <c r="G3622">
        <v>428</v>
      </c>
      <c r="H3622">
        <v>251.45</v>
      </c>
      <c r="I3622">
        <v>107620.6</v>
      </c>
      <c r="J3622">
        <v>149089.91</v>
      </c>
      <c r="K3622">
        <v>41469.31</v>
      </c>
      <c r="L3622" t="s">
        <v>5045</v>
      </c>
      <c r="M3622" s="4">
        <v>45512</v>
      </c>
      <c r="N3622">
        <v>19371.71</v>
      </c>
      <c r="O3622">
        <v>22097.599999999999</v>
      </c>
      <c r="P3622" s="2">
        <v>45760</v>
      </c>
      <c r="Q3622">
        <v>1103.99</v>
      </c>
      <c r="R3622">
        <v>6.31</v>
      </c>
    </row>
    <row r="3623" spans="1:18" x14ac:dyDescent="0.3">
      <c r="A3623" t="s">
        <v>3639</v>
      </c>
      <c r="B3623" t="s">
        <v>5021</v>
      </c>
      <c r="C3623" t="s">
        <v>5025</v>
      </c>
      <c r="D3623" t="s">
        <v>5031</v>
      </c>
      <c r="E3623" t="s">
        <v>5035</v>
      </c>
      <c r="F3623" s="4">
        <v>45165</v>
      </c>
      <c r="G3623">
        <v>63</v>
      </c>
      <c r="H3623">
        <v>374.05</v>
      </c>
      <c r="I3623">
        <v>23565.15</v>
      </c>
      <c r="J3623">
        <v>29325.41</v>
      </c>
      <c r="K3623">
        <v>5760.26</v>
      </c>
      <c r="L3623" t="s">
        <v>5046</v>
      </c>
      <c r="M3623" s="4">
        <v>45173</v>
      </c>
      <c r="N3623">
        <v>4241.7299999999996</v>
      </c>
      <c r="O3623">
        <v>1518.53</v>
      </c>
      <c r="P3623" s="2">
        <v>45760</v>
      </c>
      <c r="Q3623">
        <v>202.86</v>
      </c>
      <c r="R3623">
        <v>8.81</v>
      </c>
    </row>
    <row r="3624" spans="1:18" x14ac:dyDescent="0.3">
      <c r="A3624" t="s">
        <v>3640</v>
      </c>
      <c r="B3624" t="s">
        <v>5019</v>
      </c>
      <c r="C3624" t="s">
        <v>5029</v>
      </c>
      <c r="D3624" t="s">
        <v>5033</v>
      </c>
      <c r="E3624" t="s">
        <v>5037</v>
      </c>
      <c r="F3624" s="4">
        <v>45151</v>
      </c>
      <c r="G3624">
        <v>483</v>
      </c>
      <c r="H3624">
        <v>161.4</v>
      </c>
      <c r="I3624">
        <v>77956.2</v>
      </c>
      <c r="J3624">
        <v>105362.64</v>
      </c>
      <c r="K3624">
        <v>27406.44</v>
      </c>
      <c r="L3624" t="s">
        <v>5046</v>
      </c>
      <c r="M3624" s="4">
        <v>45152</v>
      </c>
      <c r="N3624">
        <v>14032.12</v>
      </c>
      <c r="O3624">
        <v>13374.32</v>
      </c>
      <c r="P3624" s="2">
        <v>45758</v>
      </c>
      <c r="Q3624">
        <v>4009.25</v>
      </c>
      <c r="R3624">
        <v>2.2999999999999998</v>
      </c>
    </row>
    <row r="3625" spans="1:18" x14ac:dyDescent="0.3">
      <c r="A3625" t="s">
        <v>3641</v>
      </c>
      <c r="B3625" t="s">
        <v>5024</v>
      </c>
      <c r="C3625" t="s">
        <v>5027</v>
      </c>
      <c r="D3625" t="s">
        <v>5034</v>
      </c>
      <c r="E3625" t="s">
        <v>5038</v>
      </c>
      <c r="F3625" s="4">
        <v>45255</v>
      </c>
      <c r="G3625">
        <v>101</v>
      </c>
      <c r="H3625">
        <v>269.36</v>
      </c>
      <c r="I3625">
        <v>27205.360000000001</v>
      </c>
      <c r="J3625">
        <v>36446.21</v>
      </c>
      <c r="K3625">
        <v>9240.85</v>
      </c>
      <c r="L3625" t="s">
        <v>5044</v>
      </c>
      <c r="M3625" s="4">
        <v>45263</v>
      </c>
      <c r="N3625">
        <v>4896.96</v>
      </c>
      <c r="O3625">
        <v>4343.8900000000003</v>
      </c>
      <c r="P3625" s="2">
        <v>45771</v>
      </c>
      <c r="Q3625">
        <v>2621.65</v>
      </c>
      <c r="R3625">
        <v>6.98</v>
      </c>
    </row>
    <row r="3626" spans="1:18" x14ac:dyDescent="0.3">
      <c r="A3626" t="s">
        <v>3642</v>
      </c>
      <c r="B3626" t="s">
        <v>5018</v>
      </c>
      <c r="C3626" t="s">
        <v>5027</v>
      </c>
      <c r="D3626" t="s">
        <v>5032</v>
      </c>
      <c r="E3626" t="s">
        <v>5035</v>
      </c>
      <c r="F3626" s="4">
        <v>45048</v>
      </c>
      <c r="G3626">
        <v>383</v>
      </c>
      <c r="H3626">
        <v>318.36</v>
      </c>
      <c r="I3626">
        <v>121931.88</v>
      </c>
      <c r="J3626">
        <v>144584.79</v>
      </c>
      <c r="K3626">
        <v>22652.91</v>
      </c>
      <c r="L3626" t="s">
        <v>5042</v>
      </c>
      <c r="M3626" s="4">
        <v>45059</v>
      </c>
      <c r="N3626">
        <v>21947.74</v>
      </c>
      <c r="O3626">
        <v>705.17</v>
      </c>
      <c r="P3626" s="2">
        <v>45761</v>
      </c>
      <c r="Q3626">
        <v>717.44</v>
      </c>
      <c r="R3626">
        <v>5.22</v>
      </c>
    </row>
    <row r="3627" spans="1:18" x14ac:dyDescent="0.3">
      <c r="A3627" t="s">
        <v>3643</v>
      </c>
      <c r="B3627" t="s">
        <v>5022</v>
      </c>
      <c r="C3627" t="s">
        <v>5025</v>
      </c>
      <c r="D3627" t="s">
        <v>5030</v>
      </c>
      <c r="E3627" t="s">
        <v>5040</v>
      </c>
      <c r="F3627" s="4">
        <v>45356</v>
      </c>
      <c r="G3627">
        <v>161</v>
      </c>
      <c r="H3627">
        <v>495.21</v>
      </c>
      <c r="I3627">
        <v>79728.81</v>
      </c>
      <c r="J3627">
        <v>94575.69</v>
      </c>
      <c r="K3627">
        <v>14846.88</v>
      </c>
      <c r="L3627" t="s">
        <v>5045</v>
      </c>
      <c r="M3627" s="4">
        <v>45369</v>
      </c>
      <c r="N3627">
        <v>14351.19</v>
      </c>
      <c r="O3627">
        <v>495.69</v>
      </c>
      <c r="P3627" s="2">
        <v>45771</v>
      </c>
      <c r="Q3627">
        <v>892.91</v>
      </c>
      <c r="R3627">
        <v>6.43</v>
      </c>
    </row>
    <row r="3628" spans="1:18" x14ac:dyDescent="0.3">
      <c r="A3628" t="s">
        <v>3644</v>
      </c>
      <c r="B3628" t="s">
        <v>5022</v>
      </c>
      <c r="C3628" t="s">
        <v>5028</v>
      </c>
      <c r="D3628" t="s">
        <v>5032</v>
      </c>
      <c r="E3628" t="s">
        <v>5040</v>
      </c>
      <c r="F3628" s="4">
        <v>45505</v>
      </c>
      <c r="G3628">
        <v>486</v>
      </c>
      <c r="H3628">
        <v>439.74</v>
      </c>
      <c r="I3628">
        <v>213713.64</v>
      </c>
      <c r="J3628">
        <v>256452.86</v>
      </c>
      <c r="K3628">
        <v>42739.22</v>
      </c>
      <c r="L3628" t="s">
        <v>5046</v>
      </c>
      <c r="M3628" s="4">
        <v>45509</v>
      </c>
      <c r="N3628">
        <v>38468.46</v>
      </c>
      <c r="O3628">
        <v>4270.76</v>
      </c>
      <c r="P3628" s="2">
        <v>45768</v>
      </c>
      <c r="Q3628">
        <v>546.59</v>
      </c>
      <c r="R3628">
        <v>9.09</v>
      </c>
    </row>
    <row r="3629" spans="1:18" x14ac:dyDescent="0.3">
      <c r="A3629" t="s">
        <v>3645</v>
      </c>
      <c r="B3629" t="s">
        <v>5020</v>
      </c>
      <c r="C3629" t="s">
        <v>5028</v>
      </c>
      <c r="D3629" t="s">
        <v>5030</v>
      </c>
      <c r="E3629" t="s">
        <v>5038</v>
      </c>
      <c r="F3629" s="4">
        <v>44956</v>
      </c>
      <c r="G3629">
        <v>298</v>
      </c>
      <c r="H3629">
        <v>321.42</v>
      </c>
      <c r="I3629">
        <v>95783.16</v>
      </c>
      <c r="J3629">
        <v>125175.19</v>
      </c>
      <c r="K3629">
        <v>29392.03</v>
      </c>
      <c r="L3629" t="s">
        <v>5043</v>
      </c>
      <c r="M3629" s="4">
        <v>44963</v>
      </c>
      <c r="N3629">
        <v>17240.97</v>
      </c>
      <c r="O3629">
        <v>12151.06</v>
      </c>
      <c r="P3629" s="2">
        <v>45765</v>
      </c>
      <c r="Q3629">
        <v>4760.53</v>
      </c>
      <c r="R3629">
        <v>4.2699999999999996</v>
      </c>
    </row>
    <row r="3630" spans="1:18" x14ac:dyDescent="0.3">
      <c r="A3630" t="s">
        <v>3646</v>
      </c>
      <c r="B3630" t="s">
        <v>5018</v>
      </c>
      <c r="C3630" t="s">
        <v>5027</v>
      </c>
      <c r="D3630" t="s">
        <v>5030</v>
      </c>
      <c r="E3630" t="s">
        <v>5040</v>
      </c>
      <c r="F3630" s="4">
        <v>44971</v>
      </c>
      <c r="G3630">
        <v>277</v>
      </c>
      <c r="H3630">
        <v>171.28</v>
      </c>
      <c r="I3630">
        <v>47444.56</v>
      </c>
      <c r="J3630">
        <v>67178.929999999993</v>
      </c>
      <c r="K3630">
        <v>19734.37</v>
      </c>
      <c r="L3630" t="s">
        <v>5044</v>
      </c>
      <c r="M3630" s="4">
        <v>44975</v>
      </c>
      <c r="N3630">
        <v>8540.02</v>
      </c>
      <c r="O3630">
        <v>11194.35</v>
      </c>
      <c r="P3630" s="2">
        <v>45781</v>
      </c>
      <c r="Q3630">
        <v>1360.8</v>
      </c>
      <c r="R3630">
        <v>6.53</v>
      </c>
    </row>
    <row r="3631" spans="1:18" x14ac:dyDescent="0.3">
      <c r="A3631" t="s">
        <v>3647</v>
      </c>
      <c r="B3631" t="s">
        <v>5021</v>
      </c>
      <c r="C3631" t="s">
        <v>5025</v>
      </c>
      <c r="D3631" t="s">
        <v>5031</v>
      </c>
      <c r="E3631" t="s">
        <v>5035</v>
      </c>
      <c r="F3631" s="4">
        <v>44884</v>
      </c>
      <c r="G3631">
        <v>322</v>
      </c>
      <c r="H3631">
        <v>318.32</v>
      </c>
      <c r="I3631">
        <v>102499.04</v>
      </c>
      <c r="J3631">
        <v>120018.64</v>
      </c>
      <c r="K3631">
        <v>17519.599999999999</v>
      </c>
      <c r="L3631" t="s">
        <v>5046</v>
      </c>
      <c r="M3631" s="4">
        <v>44895</v>
      </c>
      <c r="N3631">
        <v>18449.830000000002</v>
      </c>
      <c r="O3631">
        <v>-930.23</v>
      </c>
      <c r="P3631" s="2">
        <v>45771</v>
      </c>
      <c r="Q3631">
        <v>2149.38</v>
      </c>
      <c r="R3631">
        <v>2.4900000000000002</v>
      </c>
    </row>
    <row r="3632" spans="1:18" x14ac:dyDescent="0.3">
      <c r="A3632" t="s">
        <v>3648</v>
      </c>
      <c r="B3632" t="s">
        <v>5021</v>
      </c>
      <c r="C3632" t="s">
        <v>5025</v>
      </c>
      <c r="D3632" t="s">
        <v>5031</v>
      </c>
      <c r="E3632" t="s">
        <v>5035</v>
      </c>
      <c r="F3632" s="4">
        <v>45084</v>
      </c>
      <c r="G3632">
        <v>131</v>
      </c>
      <c r="H3632">
        <v>331.29</v>
      </c>
      <c r="I3632">
        <v>43398.99</v>
      </c>
      <c r="J3632">
        <v>62709.88</v>
      </c>
      <c r="K3632">
        <v>19310.89</v>
      </c>
      <c r="L3632" t="s">
        <v>5046</v>
      </c>
      <c r="M3632" s="4">
        <v>45092</v>
      </c>
      <c r="N3632">
        <v>7811.82</v>
      </c>
      <c r="O3632">
        <v>11499.07</v>
      </c>
      <c r="P3632" s="2">
        <v>45762</v>
      </c>
      <c r="Q3632">
        <v>4161.1099999999997</v>
      </c>
      <c r="R3632">
        <v>9.5</v>
      </c>
    </row>
    <row r="3633" spans="1:18" x14ac:dyDescent="0.3">
      <c r="A3633" t="s">
        <v>3649</v>
      </c>
      <c r="B3633" t="s">
        <v>5024</v>
      </c>
      <c r="C3633" t="s">
        <v>5028</v>
      </c>
      <c r="D3633" t="s">
        <v>5034</v>
      </c>
      <c r="E3633" t="s">
        <v>5035</v>
      </c>
      <c r="F3633" s="4">
        <v>45421</v>
      </c>
      <c r="G3633">
        <v>414</v>
      </c>
      <c r="H3633">
        <v>299.33999999999997</v>
      </c>
      <c r="I3633">
        <v>123926.76</v>
      </c>
      <c r="J3633">
        <v>141801.28</v>
      </c>
      <c r="K3633">
        <v>17874.52</v>
      </c>
      <c r="L3633" t="s">
        <v>5045</v>
      </c>
      <c r="M3633" s="4">
        <v>45432</v>
      </c>
      <c r="N3633">
        <v>22306.82</v>
      </c>
      <c r="O3633">
        <v>-4432.3</v>
      </c>
      <c r="P3633" s="2">
        <v>45762</v>
      </c>
      <c r="Q3633">
        <v>2801.44</v>
      </c>
      <c r="R3633">
        <v>6.18</v>
      </c>
    </row>
    <row r="3634" spans="1:18" x14ac:dyDescent="0.3">
      <c r="A3634" t="s">
        <v>3650</v>
      </c>
      <c r="B3634" t="s">
        <v>5021</v>
      </c>
      <c r="C3634" t="s">
        <v>5027</v>
      </c>
      <c r="D3634" t="s">
        <v>5031</v>
      </c>
      <c r="E3634" t="s">
        <v>5040</v>
      </c>
      <c r="F3634" s="4">
        <v>44865</v>
      </c>
      <c r="G3634">
        <v>246</v>
      </c>
      <c r="H3634">
        <v>466.79</v>
      </c>
      <c r="I3634">
        <v>114830.34</v>
      </c>
      <c r="J3634">
        <v>142592.82999999999</v>
      </c>
      <c r="K3634">
        <v>27762.49</v>
      </c>
      <c r="L3634" t="s">
        <v>5044</v>
      </c>
      <c r="M3634" s="4">
        <v>44876</v>
      </c>
      <c r="N3634">
        <v>20669.46</v>
      </c>
      <c r="O3634">
        <v>7093.03</v>
      </c>
      <c r="P3634" s="2">
        <v>45753</v>
      </c>
      <c r="Q3634">
        <v>663.62</v>
      </c>
      <c r="R3634">
        <v>3.51</v>
      </c>
    </row>
    <row r="3635" spans="1:18" x14ac:dyDescent="0.3">
      <c r="A3635" t="s">
        <v>3651</v>
      </c>
      <c r="B3635" t="s">
        <v>5024</v>
      </c>
      <c r="C3635" t="s">
        <v>5027</v>
      </c>
      <c r="D3635" t="s">
        <v>5034</v>
      </c>
      <c r="E3635" t="s">
        <v>5038</v>
      </c>
      <c r="F3635" s="4">
        <v>44842</v>
      </c>
      <c r="G3635">
        <v>264</v>
      </c>
      <c r="H3635">
        <v>330.05</v>
      </c>
      <c r="I3635">
        <v>87133.2</v>
      </c>
      <c r="J3635">
        <v>101580.77</v>
      </c>
      <c r="K3635">
        <v>14447.57</v>
      </c>
      <c r="L3635" t="s">
        <v>5044</v>
      </c>
      <c r="M3635" s="4">
        <v>44849</v>
      </c>
      <c r="N3635">
        <v>15683.98</v>
      </c>
      <c r="O3635">
        <v>-1236.4100000000001</v>
      </c>
      <c r="P3635" s="2">
        <v>45779</v>
      </c>
      <c r="Q3635">
        <v>4109.57</v>
      </c>
      <c r="R3635">
        <v>2.72</v>
      </c>
    </row>
    <row r="3636" spans="1:18" x14ac:dyDescent="0.3">
      <c r="A3636" t="s">
        <v>3652</v>
      </c>
      <c r="B3636" t="s">
        <v>5020</v>
      </c>
      <c r="C3636" t="s">
        <v>5028</v>
      </c>
      <c r="D3636" t="s">
        <v>5032</v>
      </c>
      <c r="E3636" t="s">
        <v>5038</v>
      </c>
      <c r="F3636" s="4">
        <v>45642</v>
      </c>
      <c r="G3636">
        <v>16</v>
      </c>
      <c r="H3636">
        <v>415.16</v>
      </c>
      <c r="I3636">
        <v>6642.56</v>
      </c>
      <c r="J3636">
        <v>9092.56</v>
      </c>
      <c r="K3636">
        <v>2450</v>
      </c>
      <c r="L3636" t="s">
        <v>5045</v>
      </c>
      <c r="M3636" s="4">
        <v>45653</v>
      </c>
      <c r="N3636">
        <v>1195.6600000000001</v>
      </c>
      <c r="O3636">
        <v>1254.3399999999999</v>
      </c>
      <c r="P3636" s="2">
        <v>45762</v>
      </c>
      <c r="Q3636">
        <v>312.83</v>
      </c>
      <c r="R3636">
        <v>2.2599999999999998</v>
      </c>
    </row>
    <row r="3637" spans="1:18" x14ac:dyDescent="0.3">
      <c r="A3637" t="s">
        <v>3653</v>
      </c>
      <c r="B3637" t="s">
        <v>5021</v>
      </c>
      <c r="C3637" t="s">
        <v>5028</v>
      </c>
      <c r="D3637" t="s">
        <v>5030</v>
      </c>
      <c r="E3637" t="s">
        <v>5037</v>
      </c>
      <c r="F3637" s="4">
        <v>44758</v>
      </c>
      <c r="G3637">
        <v>195</v>
      </c>
      <c r="H3637">
        <v>491.64</v>
      </c>
      <c r="I3637">
        <v>95869.8</v>
      </c>
      <c r="J3637">
        <v>131310.92000000001</v>
      </c>
      <c r="K3637">
        <v>35441.120000000003</v>
      </c>
      <c r="L3637" t="s">
        <v>5044</v>
      </c>
      <c r="M3637" s="4">
        <v>44765</v>
      </c>
      <c r="N3637">
        <v>17256.560000000001</v>
      </c>
      <c r="O3637">
        <v>18184.560000000001</v>
      </c>
      <c r="P3637" s="2">
        <v>45762</v>
      </c>
      <c r="Q3637">
        <v>349.27</v>
      </c>
      <c r="R3637">
        <v>9.25</v>
      </c>
    </row>
    <row r="3638" spans="1:18" x14ac:dyDescent="0.3">
      <c r="A3638" t="s">
        <v>3654</v>
      </c>
      <c r="B3638" t="s">
        <v>5021</v>
      </c>
      <c r="C3638" t="s">
        <v>5025</v>
      </c>
      <c r="D3638" t="s">
        <v>5031</v>
      </c>
      <c r="E3638" t="s">
        <v>5038</v>
      </c>
      <c r="F3638" s="4">
        <v>45047</v>
      </c>
      <c r="G3638">
        <v>239</v>
      </c>
      <c r="H3638">
        <v>460.3</v>
      </c>
      <c r="I3638">
        <v>110011.7</v>
      </c>
      <c r="J3638">
        <v>124146.3</v>
      </c>
      <c r="K3638">
        <v>14134.6</v>
      </c>
      <c r="L3638" t="s">
        <v>5043</v>
      </c>
      <c r="M3638" s="4">
        <v>45057</v>
      </c>
      <c r="N3638">
        <v>19802.11</v>
      </c>
      <c r="O3638">
        <v>-5667.51</v>
      </c>
      <c r="P3638" s="2">
        <v>45767</v>
      </c>
      <c r="Q3638">
        <v>781.16</v>
      </c>
      <c r="R3638">
        <v>5</v>
      </c>
    </row>
    <row r="3639" spans="1:18" x14ac:dyDescent="0.3">
      <c r="A3639" t="s">
        <v>3655</v>
      </c>
      <c r="B3639" t="s">
        <v>5018</v>
      </c>
      <c r="C3639" t="s">
        <v>5025</v>
      </c>
      <c r="D3639" t="s">
        <v>5032</v>
      </c>
      <c r="E3639" t="s">
        <v>5035</v>
      </c>
      <c r="F3639" s="4">
        <v>44881</v>
      </c>
      <c r="G3639">
        <v>39</v>
      </c>
      <c r="H3639">
        <v>171.66</v>
      </c>
      <c r="I3639">
        <v>6694.74</v>
      </c>
      <c r="J3639">
        <v>8960.61</v>
      </c>
      <c r="K3639">
        <v>2265.87</v>
      </c>
      <c r="L3639" t="s">
        <v>5042</v>
      </c>
      <c r="M3639" s="4">
        <v>44890</v>
      </c>
      <c r="N3639">
        <v>1205.05</v>
      </c>
      <c r="O3639">
        <v>1060.82</v>
      </c>
      <c r="P3639" s="2">
        <v>45767</v>
      </c>
      <c r="Q3639">
        <v>1091.43</v>
      </c>
      <c r="R3639">
        <v>8.0500000000000007</v>
      </c>
    </row>
    <row r="3640" spans="1:18" x14ac:dyDescent="0.3">
      <c r="A3640" t="s">
        <v>3656</v>
      </c>
      <c r="B3640" t="s">
        <v>5020</v>
      </c>
      <c r="C3640" t="s">
        <v>5029</v>
      </c>
      <c r="D3640" t="s">
        <v>5034</v>
      </c>
      <c r="E3640" t="s">
        <v>5035</v>
      </c>
      <c r="F3640" s="4">
        <v>44587</v>
      </c>
      <c r="G3640">
        <v>267</v>
      </c>
      <c r="H3640">
        <v>212.02</v>
      </c>
      <c r="I3640">
        <v>56609.34</v>
      </c>
      <c r="J3640">
        <v>77875.05</v>
      </c>
      <c r="K3640">
        <v>21265.71</v>
      </c>
      <c r="L3640" t="s">
        <v>5045</v>
      </c>
      <c r="M3640" s="4">
        <v>44593</v>
      </c>
      <c r="N3640">
        <v>10189.68</v>
      </c>
      <c r="O3640">
        <v>11076.03</v>
      </c>
      <c r="P3640" s="2">
        <v>45767</v>
      </c>
      <c r="Q3640">
        <v>3925.13</v>
      </c>
      <c r="R3640">
        <v>2.02</v>
      </c>
    </row>
    <row r="3641" spans="1:18" x14ac:dyDescent="0.3">
      <c r="A3641" t="s">
        <v>3657</v>
      </c>
      <c r="B3641" t="s">
        <v>5019</v>
      </c>
      <c r="C3641" t="s">
        <v>5026</v>
      </c>
      <c r="D3641" t="s">
        <v>5034</v>
      </c>
      <c r="E3641" t="s">
        <v>5036</v>
      </c>
      <c r="F3641" s="4">
        <v>45481</v>
      </c>
      <c r="G3641">
        <v>242</v>
      </c>
      <c r="H3641">
        <v>166.75</v>
      </c>
      <c r="I3641">
        <v>40353.5</v>
      </c>
      <c r="J3641">
        <v>47439.85</v>
      </c>
      <c r="K3641">
        <v>7086.35</v>
      </c>
      <c r="L3641" t="s">
        <v>5043</v>
      </c>
      <c r="M3641" s="4">
        <v>45487</v>
      </c>
      <c r="N3641">
        <v>7263.63</v>
      </c>
      <c r="O3641">
        <v>-177.28</v>
      </c>
      <c r="P3641" s="2">
        <v>45774</v>
      </c>
      <c r="Q3641">
        <v>542.41</v>
      </c>
      <c r="R3641">
        <v>3.91</v>
      </c>
    </row>
    <row r="3642" spans="1:18" x14ac:dyDescent="0.3">
      <c r="A3642" t="s">
        <v>3658</v>
      </c>
      <c r="B3642" t="s">
        <v>5019</v>
      </c>
      <c r="C3642" t="s">
        <v>5026</v>
      </c>
      <c r="D3642" t="s">
        <v>5034</v>
      </c>
      <c r="E3642" t="s">
        <v>5040</v>
      </c>
      <c r="F3642" s="4">
        <v>45351</v>
      </c>
      <c r="G3642">
        <v>323</v>
      </c>
      <c r="H3642">
        <v>254.73</v>
      </c>
      <c r="I3642">
        <v>82277.789999999994</v>
      </c>
      <c r="J3642">
        <v>119302.04</v>
      </c>
      <c r="K3642">
        <v>37024.25</v>
      </c>
      <c r="L3642" t="s">
        <v>5042</v>
      </c>
      <c r="M3642" s="4">
        <v>45352</v>
      </c>
      <c r="N3642">
        <v>14810</v>
      </c>
      <c r="O3642">
        <v>22214.25</v>
      </c>
      <c r="P3642" s="2">
        <v>45753</v>
      </c>
      <c r="Q3642">
        <v>1416.48</v>
      </c>
      <c r="R3642">
        <v>1.96</v>
      </c>
    </row>
    <row r="3643" spans="1:18" x14ac:dyDescent="0.3">
      <c r="A3643" t="s">
        <v>3659</v>
      </c>
      <c r="B3643" t="s">
        <v>5024</v>
      </c>
      <c r="C3643" t="s">
        <v>5028</v>
      </c>
      <c r="D3643" t="s">
        <v>5034</v>
      </c>
      <c r="E3643" t="s">
        <v>5035</v>
      </c>
      <c r="F3643" s="4">
        <v>44637</v>
      </c>
      <c r="G3643">
        <v>464</v>
      </c>
      <c r="H3643">
        <v>263.79000000000002</v>
      </c>
      <c r="I3643">
        <v>122398.56</v>
      </c>
      <c r="J3643">
        <v>168965.88</v>
      </c>
      <c r="K3643">
        <v>46567.32</v>
      </c>
      <c r="L3643" t="s">
        <v>5045</v>
      </c>
      <c r="M3643" s="4">
        <v>44644</v>
      </c>
      <c r="N3643">
        <v>22031.74</v>
      </c>
      <c r="O3643">
        <v>24535.58</v>
      </c>
      <c r="P3643" s="2">
        <v>45767</v>
      </c>
      <c r="Q3643">
        <v>4764.8599999999997</v>
      </c>
      <c r="R3643">
        <v>4.47</v>
      </c>
    </row>
    <row r="3644" spans="1:18" x14ac:dyDescent="0.3">
      <c r="A3644" t="s">
        <v>3660</v>
      </c>
      <c r="B3644" t="s">
        <v>5021</v>
      </c>
      <c r="C3644" t="s">
        <v>5028</v>
      </c>
      <c r="D3644" t="s">
        <v>5032</v>
      </c>
      <c r="E3644" t="s">
        <v>5041</v>
      </c>
      <c r="F3644" s="4">
        <v>45030</v>
      </c>
      <c r="G3644">
        <v>465</v>
      </c>
      <c r="H3644">
        <v>311.73</v>
      </c>
      <c r="I3644">
        <v>144954.45000000001</v>
      </c>
      <c r="J3644">
        <v>195819.45</v>
      </c>
      <c r="K3644">
        <v>50865</v>
      </c>
      <c r="L3644" t="s">
        <v>5045</v>
      </c>
      <c r="M3644" s="4">
        <v>45044</v>
      </c>
      <c r="N3644">
        <v>26091.8</v>
      </c>
      <c r="O3644">
        <v>24773.200000000001</v>
      </c>
      <c r="P3644" s="2">
        <v>45777</v>
      </c>
      <c r="Q3644">
        <v>2225.1999999999998</v>
      </c>
      <c r="R3644">
        <v>8.92</v>
      </c>
    </row>
    <row r="3645" spans="1:18" x14ac:dyDescent="0.3">
      <c r="A3645" t="s">
        <v>3661</v>
      </c>
      <c r="B3645" t="s">
        <v>5022</v>
      </c>
      <c r="C3645" t="s">
        <v>5027</v>
      </c>
      <c r="D3645" t="s">
        <v>5031</v>
      </c>
      <c r="E3645" t="s">
        <v>5041</v>
      </c>
      <c r="F3645" s="4">
        <v>44822</v>
      </c>
      <c r="G3645">
        <v>248</v>
      </c>
      <c r="H3645">
        <v>260.01</v>
      </c>
      <c r="I3645">
        <v>64482.48</v>
      </c>
      <c r="J3645">
        <v>87703.83</v>
      </c>
      <c r="K3645">
        <v>23221.35</v>
      </c>
      <c r="L3645" t="s">
        <v>5044</v>
      </c>
      <c r="M3645" s="4">
        <v>44828</v>
      </c>
      <c r="N3645">
        <v>11606.85</v>
      </c>
      <c r="O3645">
        <v>11614.5</v>
      </c>
      <c r="P3645" s="2">
        <v>45778</v>
      </c>
      <c r="Q3645">
        <v>1916.07</v>
      </c>
      <c r="R3645">
        <v>3.82</v>
      </c>
    </row>
    <row r="3646" spans="1:18" x14ac:dyDescent="0.3">
      <c r="A3646" t="s">
        <v>3662</v>
      </c>
      <c r="B3646" t="s">
        <v>5020</v>
      </c>
      <c r="C3646" t="s">
        <v>5028</v>
      </c>
      <c r="D3646" t="s">
        <v>5032</v>
      </c>
      <c r="E3646" t="s">
        <v>5038</v>
      </c>
      <c r="F3646" s="4">
        <v>45106</v>
      </c>
      <c r="G3646">
        <v>62</v>
      </c>
      <c r="H3646">
        <v>152.05000000000001</v>
      </c>
      <c r="I3646">
        <v>9427.1</v>
      </c>
      <c r="J3646">
        <v>11443.94</v>
      </c>
      <c r="K3646">
        <v>2016.84</v>
      </c>
      <c r="L3646" t="s">
        <v>5045</v>
      </c>
      <c r="M3646" s="4">
        <v>45114</v>
      </c>
      <c r="N3646">
        <v>1696.88</v>
      </c>
      <c r="O3646">
        <v>319.95999999999998</v>
      </c>
      <c r="P3646" s="2">
        <v>45777</v>
      </c>
      <c r="Q3646">
        <v>2134.4</v>
      </c>
      <c r="R3646">
        <v>1.3</v>
      </c>
    </row>
    <row r="3647" spans="1:18" x14ac:dyDescent="0.3">
      <c r="A3647" t="s">
        <v>3663</v>
      </c>
      <c r="B3647" t="s">
        <v>5021</v>
      </c>
      <c r="C3647" t="s">
        <v>5028</v>
      </c>
      <c r="D3647" t="s">
        <v>5032</v>
      </c>
      <c r="E3647" t="s">
        <v>5041</v>
      </c>
      <c r="F3647" s="4">
        <v>44855</v>
      </c>
      <c r="G3647">
        <v>462</v>
      </c>
      <c r="H3647">
        <v>330.64</v>
      </c>
      <c r="I3647">
        <v>152755.68</v>
      </c>
      <c r="J3647">
        <v>178403.88</v>
      </c>
      <c r="K3647">
        <v>25648.2</v>
      </c>
      <c r="L3647" t="s">
        <v>5045</v>
      </c>
      <c r="M3647" s="4">
        <v>44869</v>
      </c>
      <c r="N3647">
        <v>27496.02</v>
      </c>
      <c r="O3647">
        <v>-1847.82</v>
      </c>
      <c r="P3647" s="2">
        <v>45777</v>
      </c>
      <c r="Q3647">
        <v>3549.53</v>
      </c>
      <c r="R3647">
        <v>8.19</v>
      </c>
    </row>
    <row r="3648" spans="1:18" x14ac:dyDescent="0.3">
      <c r="A3648" t="s">
        <v>3664</v>
      </c>
      <c r="B3648" t="s">
        <v>5022</v>
      </c>
      <c r="C3648" t="s">
        <v>5027</v>
      </c>
      <c r="D3648" t="s">
        <v>5030</v>
      </c>
      <c r="E3648" t="s">
        <v>5039</v>
      </c>
      <c r="F3648" s="4">
        <v>45242</v>
      </c>
      <c r="G3648">
        <v>44</v>
      </c>
      <c r="H3648">
        <v>169.38</v>
      </c>
      <c r="I3648">
        <v>7452.72</v>
      </c>
      <c r="J3648">
        <v>10511.73</v>
      </c>
      <c r="K3648">
        <v>3059.01</v>
      </c>
      <c r="L3648" t="s">
        <v>5043</v>
      </c>
      <c r="M3648" s="4">
        <v>45249</v>
      </c>
      <c r="N3648">
        <v>1341.49</v>
      </c>
      <c r="O3648">
        <v>1717.52</v>
      </c>
      <c r="P3648" s="2">
        <v>45782</v>
      </c>
      <c r="Q3648">
        <v>1641.03</v>
      </c>
      <c r="R3648">
        <v>1.77</v>
      </c>
    </row>
    <row r="3649" spans="1:18" x14ac:dyDescent="0.3">
      <c r="A3649" t="s">
        <v>3665</v>
      </c>
      <c r="B3649" t="s">
        <v>5018</v>
      </c>
      <c r="C3649" t="s">
        <v>5027</v>
      </c>
      <c r="D3649" t="s">
        <v>5032</v>
      </c>
      <c r="E3649" t="s">
        <v>5035</v>
      </c>
      <c r="F3649" s="4">
        <v>45306</v>
      </c>
      <c r="G3649">
        <v>337</v>
      </c>
      <c r="H3649">
        <v>463.28</v>
      </c>
      <c r="I3649">
        <v>156125.35999999999</v>
      </c>
      <c r="J3649">
        <v>217571.33</v>
      </c>
      <c r="K3649">
        <v>61445.97</v>
      </c>
      <c r="L3649" t="s">
        <v>5042</v>
      </c>
      <c r="M3649" s="4">
        <v>45310</v>
      </c>
      <c r="N3649">
        <v>28102.560000000001</v>
      </c>
      <c r="O3649">
        <v>33343.410000000003</v>
      </c>
      <c r="P3649" s="2">
        <v>45781</v>
      </c>
      <c r="Q3649">
        <v>2061.19</v>
      </c>
      <c r="R3649">
        <v>6.71</v>
      </c>
    </row>
    <row r="3650" spans="1:18" x14ac:dyDescent="0.3">
      <c r="A3650" t="s">
        <v>3666</v>
      </c>
      <c r="B3650" t="s">
        <v>5021</v>
      </c>
      <c r="C3650" t="s">
        <v>5025</v>
      </c>
      <c r="D3650" t="s">
        <v>5031</v>
      </c>
      <c r="E3650" t="s">
        <v>5035</v>
      </c>
      <c r="F3650" s="4">
        <v>45457</v>
      </c>
      <c r="G3650">
        <v>295</v>
      </c>
      <c r="H3650">
        <v>493.52</v>
      </c>
      <c r="I3650">
        <v>145588.4</v>
      </c>
      <c r="J3650">
        <v>186415.82</v>
      </c>
      <c r="K3650">
        <v>40827.42</v>
      </c>
      <c r="L3650" t="s">
        <v>5046</v>
      </c>
      <c r="M3650" s="4">
        <v>45466</v>
      </c>
      <c r="N3650">
        <v>26205.91</v>
      </c>
      <c r="O3650">
        <v>14621.51</v>
      </c>
      <c r="P3650" s="2">
        <v>45769</v>
      </c>
      <c r="Q3650">
        <v>1200.55</v>
      </c>
      <c r="R3650">
        <v>5.94</v>
      </c>
    </row>
    <row r="3651" spans="1:18" x14ac:dyDescent="0.3">
      <c r="A3651" t="s">
        <v>3667</v>
      </c>
      <c r="B3651" t="s">
        <v>5023</v>
      </c>
      <c r="C3651" t="s">
        <v>5029</v>
      </c>
      <c r="D3651" t="s">
        <v>5033</v>
      </c>
      <c r="E3651" t="s">
        <v>5041</v>
      </c>
      <c r="F3651" s="4">
        <v>45101</v>
      </c>
      <c r="G3651">
        <v>227</v>
      </c>
      <c r="H3651">
        <v>238.67</v>
      </c>
      <c r="I3651">
        <v>54178.09</v>
      </c>
      <c r="J3651">
        <v>76031.44</v>
      </c>
      <c r="K3651">
        <v>21853.35</v>
      </c>
      <c r="L3651" t="s">
        <v>5046</v>
      </c>
      <c r="M3651" s="4">
        <v>45106</v>
      </c>
      <c r="N3651">
        <v>9752.06</v>
      </c>
      <c r="O3651">
        <v>12101.29</v>
      </c>
      <c r="P3651" s="2">
        <v>45753</v>
      </c>
      <c r="Q3651">
        <v>2256.91</v>
      </c>
      <c r="R3651">
        <v>9.31</v>
      </c>
    </row>
    <row r="3652" spans="1:18" x14ac:dyDescent="0.3">
      <c r="A3652" t="s">
        <v>3668</v>
      </c>
      <c r="B3652" t="s">
        <v>5022</v>
      </c>
      <c r="C3652" t="s">
        <v>5027</v>
      </c>
      <c r="D3652" t="s">
        <v>5034</v>
      </c>
      <c r="E3652" t="s">
        <v>5036</v>
      </c>
      <c r="F3652" s="4">
        <v>45069</v>
      </c>
      <c r="G3652">
        <v>366</v>
      </c>
      <c r="H3652">
        <v>461.45</v>
      </c>
      <c r="I3652">
        <v>168890.7</v>
      </c>
      <c r="J3652">
        <v>238375.92</v>
      </c>
      <c r="K3652">
        <v>69485.22</v>
      </c>
      <c r="L3652" t="s">
        <v>5042</v>
      </c>
      <c r="M3652" s="4">
        <v>45083</v>
      </c>
      <c r="N3652">
        <v>30400.33</v>
      </c>
      <c r="O3652">
        <v>39084.89</v>
      </c>
      <c r="P3652" s="2">
        <v>45766</v>
      </c>
      <c r="Q3652">
        <v>3030.52</v>
      </c>
      <c r="R3652">
        <v>1.93</v>
      </c>
    </row>
    <row r="3653" spans="1:18" x14ac:dyDescent="0.3">
      <c r="A3653" t="s">
        <v>3669</v>
      </c>
      <c r="B3653" t="s">
        <v>5022</v>
      </c>
      <c r="C3653" t="s">
        <v>5025</v>
      </c>
      <c r="D3653" t="s">
        <v>5032</v>
      </c>
      <c r="E3653" t="s">
        <v>5039</v>
      </c>
      <c r="F3653" s="4">
        <v>45655</v>
      </c>
      <c r="G3653">
        <v>181</v>
      </c>
      <c r="H3653">
        <v>181.51</v>
      </c>
      <c r="I3653">
        <v>32853.31</v>
      </c>
      <c r="J3653">
        <v>41010.269999999997</v>
      </c>
      <c r="K3653">
        <v>8156.96</v>
      </c>
      <c r="L3653" t="s">
        <v>5045</v>
      </c>
      <c r="M3653" s="4">
        <v>45665</v>
      </c>
      <c r="N3653">
        <v>5913.6</v>
      </c>
      <c r="O3653">
        <v>2243.36</v>
      </c>
      <c r="P3653" s="2">
        <v>45775</v>
      </c>
      <c r="Q3653">
        <v>2496.5100000000002</v>
      </c>
      <c r="R3653">
        <v>3.22</v>
      </c>
    </row>
    <row r="3654" spans="1:18" x14ac:dyDescent="0.3">
      <c r="A3654" t="s">
        <v>3670</v>
      </c>
      <c r="B3654" t="s">
        <v>5022</v>
      </c>
      <c r="C3654" t="s">
        <v>5025</v>
      </c>
      <c r="D3654" t="s">
        <v>5033</v>
      </c>
      <c r="E3654" t="s">
        <v>5038</v>
      </c>
      <c r="F3654" s="4">
        <v>45472</v>
      </c>
      <c r="G3654">
        <v>333</v>
      </c>
      <c r="H3654">
        <v>141.84</v>
      </c>
      <c r="I3654">
        <v>47232.72</v>
      </c>
      <c r="J3654">
        <v>59945.43</v>
      </c>
      <c r="K3654">
        <v>12712.71</v>
      </c>
      <c r="L3654" t="s">
        <v>5043</v>
      </c>
      <c r="M3654" s="4">
        <v>45483</v>
      </c>
      <c r="N3654">
        <v>8501.89</v>
      </c>
      <c r="O3654">
        <v>4210.82</v>
      </c>
      <c r="P3654" s="2">
        <v>45754</v>
      </c>
      <c r="Q3654">
        <v>3151.06</v>
      </c>
      <c r="R3654">
        <v>1.18</v>
      </c>
    </row>
    <row r="3655" spans="1:18" x14ac:dyDescent="0.3">
      <c r="A3655" t="s">
        <v>3671</v>
      </c>
      <c r="B3655" t="s">
        <v>5018</v>
      </c>
      <c r="C3655" t="s">
        <v>5029</v>
      </c>
      <c r="D3655" t="s">
        <v>5032</v>
      </c>
      <c r="E3655" t="s">
        <v>5038</v>
      </c>
      <c r="F3655" s="4">
        <v>45410</v>
      </c>
      <c r="G3655">
        <v>199</v>
      </c>
      <c r="H3655">
        <v>90.34</v>
      </c>
      <c r="I3655">
        <v>17977.66</v>
      </c>
      <c r="J3655">
        <v>22727.31</v>
      </c>
      <c r="K3655">
        <v>4749.6499999999996</v>
      </c>
      <c r="L3655" t="s">
        <v>5045</v>
      </c>
      <c r="M3655" s="4">
        <v>45416</v>
      </c>
      <c r="N3655">
        <v>3235.98</v>
      </c>
      <c r="O3655">
        <v>1513.67</v>
      </c>
      <c r="P3655" s="2">
        <v>45761</v>
      </c>
      <c r="Q3655">
        <v>401</v>
      </c>
      <c r="R3655">
        <v>9.2799999999999994</v>
      </c>
    </row>
    <row r="3656" spans="1:18" x14ac:dyDescent="0.3">
      <c r="A3656" t="s">
        <v>3672</v>
      </c>
      <c r="B3656" t="s">
        <v>5024</v>
      </c>
      <c r="C3656" t="s">
        <v>5026</v>
      </c>
      <c r="D3656" t="s">
        <v>5031</v>
      </c>
      <c r="E3656" t="s">
        <v>5037</v>
      </c>
      <c r="F3656" s="4">
        <v>44925</v>
      </c>
      <c r="G3656">
        <v>440</v>
      </c>
      <c r="H3656">
        <v>415.61</v>
      </c>
      <c r="I3656">
        <v>182868.4</v>
      </c>
      <c r="J3656">
        <v>259522.68</v>
      </c>
      <c r="K3656">
        <v>76654.28</v>
      </c>
      <c r="L3656" t="s">
        <v>5046</v>
      </c>
      <c r="M3656" s="4">
        <v>44938</v>
      </c>
      <c r="N3656">
        <v>32916.31</v>
      </c>
      <c r="O3656">
        <v>43737.97</v>
      </c>
      <c r="P3656" s="2">
        <v>45753</v>
      </c>
      <c r="Q3656">
        <v>2558.4</v>
      </c>
      <c r="R3656">
        <v>9.57</v>
      </c>
    </row>
    <row r="3657" spans="1:18" x14ac:dyDescent="0.3">
      <c r="A3657" t="s">
        <v>3673</v>
      </c>
      <c r="B3657" t="s">
        <v>5023</v>
      </c>
      <c r="C3657" t="s">
        <v>5029</v>
      </c>
      <c r="D3657" t="s">
        <v>5033</v>
      </c>
      <c r="E3657" t="s">
        <v>5041</v>
      </c>
      <c r="F3657" s="4">
        <v>44767</v>
      </c>
      <c r="G3657">
        <v>450</v>
      </c>
      <c r="H3657">
        <v>201.02</v>
      </c>
      <c r="I3657">
        <v>90459</v>
      </c>
      <c r="J3657">
        <v>104171.82</v>
      </c>
      <c r="K3657">
        <v>13712.82</v>
      </c>
      <c r="L3657" t="s">
        <v>5046</v>
      </c>
      <c r="M3657" s="4">
        <v>44772</v>
      </c>
      <c r="N3657">
        <v>16282.62</v>
      </c>
      <c r="O3657">
        <v>-2569.8000000000002</v>
      </c>
      <c r="P3657" s="2">
        <v>45771</v>
      </c>
      <c r="Q3657">
        <v>351.29</v>
      </c>
      <c r="R3657">
        <v>7.8</v>
      </c>
    </row>
    <row r="3658" spans="1:18" x14ac:dyDescent="0.3">
      <c r="A3658" t="s">
        <v>3674</v>
      </c>
      <c r="B3658" t="s">
        <v>5023</v>
      </c>
      <c r="C3658" t="s">
        <v>5026</v>
      </c>
      <c r="D3658" t="s">
        <v>5033</v>
      </c>
      <c r="E3658" t="s">
        <v>5041</v>
      </c>
      <c r="F3658" s="4">
        <v>44745</v>
      </c>
      <c r="G3658">
        <v>55</v>
      </c>
      <c r="H3658">
        <v>241.84</v>
      </c>
      <c r="I3658">
        <v>13301.2</v>
      </c>
      <c r="J3658">
        <v>14906.63</v>
      </c>
      <c r="K3658">
        <v>1605.43</v>
      </c>
      <c r="L3658" t="s">
        <v>5042</v>
      </c>
      <c r="M3658" s="4">
        <v>44754</v>
      </c>
      <c r="N3658">
        <v>2394.2199999999998</v>
      </c>
      <c r="O3658">
        <v>-788.79</v>
      </c>
      <c r="P3658" s="2">
        <v>45782</v>
      </c>
      <c r="Q3658">
        <v>1734.23</v>
      </c>
      <c r="R3658">
        <v>2.57</v>
      </c>
    </row>
    <row r="3659" spans="1:18" x14ac:dyDescent="0.3">
      <c r="A3659" t="s">
        <v>3675</v>
      </c>
      <c r="B3659" t="s">
        <v>5023</v>
      </c>
      <c r="C3659" t="s">
        <v>5029</v>
      </c>
      <c r="D3659" t="s">
        <v>5033</v>
      </c>
      <c r="E3659" t="s">
        <v>5041</v>
      </c>
      <c r="F3659" s="4">
        <v>44795</v>
      </c>
      <c r="G3659">
        <v>45</v>
      </c>
      <c r="H3659">
        <v>415.78</v>
      </c>
      <c r="I3659">
        <v>18710.099999999999</v>
      </c>
      <c r="J3659">
        <v>27182.39</v>
      </c>
      <c r="K3659">
        <v>8472.2900000000009</v>
      </c>
      <c r="L3659" t="s">
        <v>5046</v>
      </c>
      <c r="M3659" s="4">
        <v>44799</v>
      </c>
      <c r="N3659">
        <v>3367.82</v>
      </c>
      <c r="O3659">
        <v>5104.47</v>
      </c>
      <c r="P3659" s="2">
        <v>45771</v>
      </c>
      <c r="Q3659">
        <v>348.99</v>
      </c>
      <c r="R3659">
        <v>1.94</v>
      </c>
    </row>
    <row r="3660" spans="1:18" x14ac:dyDescent="0.3">
      <c r="A3660" t="s">
        <v>3676</v>
      </c>
      <c r="B3660" t="s">
        <v>5023</v>
      </c>
      <c r="C3660" t="s">
        <v>5029</v>
      </c>
      <c r="D3660" t="s">
        <v>5033</v>
      </c>
      <c r="E3660" t="s">
        <v>5036</v>
      </c>
      <c r="F3660" s="4">
        <v>44877</v>
      </c>
      <c r="G3660">
        <v>361</v>
      </c>
      <c r="H3660">
        <v>187.29</v>
      </c>
      <c r="I3660">
        <v>67611.69</v>
      </c>
      <c r="J3660">
        <v>99026.7</v>
      </c>
      <c r="K3660">
        <v>31415.01</v>
      </c>
      <c r="L3660" t="s">
        <v>5043</v>
      </c>
      <c r="M3660" s="4">
        <v>44880</v>
      </c>
      <c r="N3660">
        <v>12170.1</v>
      </c>
      <c r="O3660">
        <v>19244.91</v>
      </c>
      <c r="P3660" s="2">
        <v>45777</v>
      </c>
      <c r="Q3660">
        <v>3563.03</v>
      </c>
      <c r="R3660">
        <v>3.52</v>
      </c>
    </row>
    <row r="3661" spans="1:18" x14ac:dyDescent="0.3">
      <c r="A3661" t="s">
        <v>3677</v>
      </c>
      <c r="B3661" t="s">
        <v>5021</v>
      </c>
      <c r="C3661" t="s">
        <v>5028</v>
      </c>
      <c r="D3661" t="s">
        <v>5031</v>
      </c>
      <c r="E3661" t="s">
        <v>5038</v>
      </c>
      <c r="F3661" s="4">
        <v>45136</v>
      </c>
      <c r="G3661">
        <v>185</v>
      </c>
      <c r="H3661">
        <v>367.87</v>
      </c>
      <c r="I3661">
        <v>68055.95</v>
      </c>
      <c r="J3661">
        <v>101703.57</v>
      </c>
      <c r="K3661">
        <v>33647.620000000003</v>
      </c>
      <c r="L3661" t="s">
        <v>5044</v>
      </c>
      <c r="M3661" s="4">
        <v>45138</v>
      </c>
      <c r="N3661">
        <v>12250.07</v>
      </c>
      <c r="O3661">
        <v>21397.55</v>
      </c>
      <c r="P3661" s="2">
        <v>45769</v>
      </c>
      <c r="Q3661">
        <v>4333.6400000000003</v>
      </c>
      <c r="R3661">
        <v>7.7</v>
      </c>
    </row>
    <row r="3662" spans="1:18" x14ac:dyDescent="0.3">
      <c r="A3662" t="s">
        <v>3678</v>
      </c>
      <c r="B3662" t="s">
        <v>5019</v>
      </c>
      <c r="C3662" t="s">
        <v>5025</v>
      </c>
      <c r="D3662" t="s">
        <v>5030</v>
      </c>
      <c r="E3662" t="s">
        <v>5035</v>
      </c>
      <c r="F3662" s="4">
        <v>45237</v>
      </c>
      <c r="G3662">
        <v>150</v>
      </c>
      <c r="H3662">
        <v>145.24</v>
      </c>
      <c r="I3662">
        <v>21786</v>
      </c>
      <c r="J3662">
        <v>29664.02</v>
      </c>
      <c r="K3662">
        <v>7878.02</v>
      </c>
      <c r="L3662" t="s">
        <v>5044</v>
      </c>
      <c r="M3662" s="4">
        <v>45247</v>
      </c>
      <c r="N3662">
        <v>3921.48</v>
      </c>
      <c r="O3662">
        <v>3956.54</v>
      </c>
      <c r="P3662" s="2">
        <v>45756</v>
      </c>
      <c r="Q3662">
        <v>2042.03</v>
      </c>
      <c r="R3662">
        <v>7.16</v>
      </c>
    </row>
    <row r="3663" spans="1:18" x14ac:dyDescent="0.3">
      <c r="A3663" t="s">
        <v>3679</v>
      </c>
      <c r="B3663" t="s">
        <v>5020</v>
      </c>
      <c r="C3663" t="s">
        <v>5026</v>
      </c>
      <c r="D3663" t="s">
        <v>5034</v>
      </c>
      <c r="E3663" t="s">
        <v>5040</v>
      </c>
      <c r="F3663" s="4">
        <v>45499</v>
      </c>
      <c r="G3663">
        <v>188</v>
      </c>
      <c r="H3663">
        <v>171.79</v>
      </c>
      <c r="I3663">
        <v>32296.52</v>
      </c>
      <c r="J3663">
        <v>44701.09</v>
      </c>
      <c r="K3663">
        <v>12404.57</v>
      </c>
      <c r="L3663" t="s">
        <v>5043</v>
      </c>
      <c r="M3663" s="4">
        <v>45511</v>
      </c>
      <c r="N3663">
        <v>5813.37</v>
      </c>
      <c r="O3663">
        <v>6591.2</v>
      </c>
      <c r="P3663" s="2">
        <v>45782</v>
      </c>
      <c r="Q3663">
        <v>2787.28</v>
      </c>
      <c r="R3663">
        <v>4.32</v>
      </c>
    </row>
    <row r="3664" spans="1:18" x14ac:dyDescent="0.3">
      <c r="A3664" t="s">
        <v>3680</v>
      </c>
      <c r="B3664" t="s">
        <v>5018</v>
      </c>
      <c r="C3664" t="s">
        <v>5025</v>
      </c>
      <c r="D3664" t="s">
        <v>5033</v>
      </c>
      <c r="E3664" t="s">
        <v>5037</v>
      </c>
      <c r="F3664" s="4">
        <v>45179</v>
      </c>
      <c r="G3664">
        <v>96</v>
      </c>
      <c r="H3664">
        <v>289.10000000000002</v>
      </c>
      <c r="I3664">
        <v>27753.599999999999</v>
      </c>
      <c r="J3664">
        <v>41273.07</v>
      </c>
      <c r="K3664">
        <v>13519.47</v>
      </c>
      <c r="L3664" t="s">
        <v>5043</v>
      </c>
      <c r="M3664" s="4">
        <v>45183</v>
      </c>
      <c r="N3664">
        <v>4995.6499999999996</v>
      </c>
      <c r="O3664">
        <v>8523.82</v>
      </c>
      <c r="P3664" s="2">
        <v>45768</v>
      </c>
      <c r="Q3664">
        <v>670.43</v>
      </c>
      <c r="R3664">
        <v>4.6399999999999997</v>
      </c>
    </row>
    <row r="3665" spans="1:18" x14ac:dyDescent="0.3">
      <c r="A3665" t="s">
        <v>3681</v>
      </c>
      <c r="B3665" t="s">
        <v>5019</v>
      </c>
      <c r="C3665" t="s">
        <v>5026</v>
      </c>
      <c r="D3665" t="s">
        <v>5030</v>
      </c>
      <c r="E3665" t="s">
        <v>5035</v>
      </c>
      <c r="F3665" s="4">
        <v>44943</v>
      </c>
      <c r="G3665">
        <v>411</v>
      </c>
      <c r="H3665">
        <v>208.83</v>
      </c>
      <c r="I3665">
        <v>85829.13</v>
      </c>
      <c r="J3665">
        <v>102007.5</v>
      </c>
      <c r="K3665">
        <v>16178.37</v>
      </c>
      <c r="L3665" t="s">
        <v>5044</v>
      </c>
      <c r="M3665" s="4">
        <v>44945</v>
      </c>
      <c r="N3665">
        <v>15449.24</v>
      </c>
      <c r="O3665">
        <v>729.13</v>
      </c>
      <c r="P3665" s="2">
        <v>45762</v>
      </c>
      <c r="Q3665">
        <v>3505.24</v>
      </c>
      <c r="R3665">
        <v>4.9000000000000004</v>
      </c>
    </row>
    <row r="3666" spans="1:18" x14ac:dyDescent="0.3">
      <c r="A3666" t="s">
        <v>3682</v>
      </c>
      <c r="B3666" t="s">
        <v>5024</v>
      </c>
      <c r="C3666" t="s">
        <v>5028</v>
      </c>
      <c r="D3666" t="s">
        <v>5033</v>
      </c>
      <c r="E3666" t="s">
        <v>5039</v>
      </c>
      <c r="F3666" s="4">
        <v>45392</v>
      </c>
      <c r="G3666">
        <v>465</v>
      </c>
      <c r="H3666">
        <v>64.28</v>
      </c>
      <c r="I3666">
        <v>29890.2</v>
      </c>
      <c r="J3666">
        <v>35648.04</v>
      </c>
      <c r="K3666">
        <v>5757.84</v>
      </c>
      <c r="L3666" t="s">
        <v>5043</v>
      </c>
      <c r="M3666" s="4">
        <v>45401</v>
      </c>
      <c r="N3666">
        <v>5380.24</v>
      </c>
      <c r="O3666">
        <v>377.6</v>
      </c>
      <c r="P3666" s="2">
        <v>45774</v>
      </c>
      <c r="Q3666">
        <v>3177.11</v>
      </c>
      <c r="R3666">
        <v>7.34</v>
      </c>
    </row>
    <row r="3667" spans="1:18" x14ac:dyDescent="0.3">
      <c r="A3667" t="s">
        <v>3683</v>
      </c>
      <c r="B3667" t="s">
        <v>5020</v>
      </c>
      <c r="C3667" t="s">
        <v>5027</v>
      </c>
      <c r="D3667" t="s">
        <v>5030</v>
      </c>
      <c r="E3667" t="s">
        <v>5036</v>
      </c>
      <c r="F3667" s="4">
        <v>44982</v>
      </c>
      <c r="G3667">
        <v>86</v>
      </c>
      <c r="H3667">
        <v>173.29</v>
      </c>
      <c r="I3667">
        <v>14902.94</v>
      </c>
      <c r="J3667">
        <v>21227.84</v>
      </c>
      <c r="K3667">
        <v>6324.9</v>
      </c>
      <c r="L3667" t="s">
        <v>5044</v>
      </c>
      <c r="M3667" s="4">
        <v>44983</v>
      </c>
      <c r="N3667">
        <v>2682.53</v>
      </c>
      <c r="O3667">
        <v>3642.37</v>
      </c>
      <c r="P3667" s="2">
        <v>45777</v>
      </c>
      <c r="Q3667">
        <v>1885.06</v>
      </c>
      <c r="R3667">
        <v>1.96</v>
      </c>
    </row>
    <row r="3668" spans="1:18" x14ac:dyDescent="0.3">
      <c r="A3668" t="s">
        <v>3684</v>
      </c>
      <c r="B3668" t="s">
        <v>5021</v>
      </c>
      <c r="C3668" t="s">
        <v>5025</v>
      </c>
      <c r="D3668" t="s">
        <v>5031</v>
      </c>
      <c r="E3668" t="s">
        <v>5038</v>
      </c>
      <c r="F3668" s="4">
        <v>44664</v>
      </c>
      <c r="G3668">
        <v>486</v>
      </c>
      <c r="H3668">
        <v>211.2</v>
      </c>
      <c r="I3668">
        <v>102643.2</v>
      </c>
      <c r="J3668">
        <v>125137.51</v>
      </c>
      <c r="K3668">
        <v>22494.31</v>
      </c>
      <c r="L3668" t="s">
        <v>5043</v>
      </c>
      <c r="M3668" s="4">
        <v>44677</v>
      </c>
      <c r="N3668">
        <v>18475.78</v>
      </c>
      <c r="O3668">
        <v>4018.53</v>
      </c>
      <c r="P3668" s="2">
        <v>45765</v>
      </c>
      <c r="Q3668">
        <v>4862.54</v>
      </c>
      <c r="R3668">
        <v>4.38</v>
      </c>
    </row>
    <row r="3669" spans="1:18" x14ac:dyDescent="0.3">
      <c r="A3669" t="s">
        <v>3685</v>
      </c>
      <c r="B3669" t="s">
        <v>5021</v>
      </c>
      <c r="C3669" t="s">
        <v>5025</v>
      </c>
      <c r="D3669" t="s">
        <v>5031</v>
      </c>
      <c r="E3669" t="s">
        <v>5038</v>
      </c>
      <c r="F3669" s="4">
        <v>45615</v>
      </c>
      <c r="G3669">
        <v>152</v>
      </c>
      <c r="H3669">
        <v>328.36</v>
      </c>
      <c r="I3669">
        <v>49910.720000000001</v>
      </c>
      <c r="J3669">
        <v>66205.289999999994</v>
      </c>
      <c r="K3669">
        <v>16294.57</v>
      </c>
      <c r="L3669" t="s">
        <v>5043</v>
      </c>
      <c r="M3669" s="4">
        <v>45616</v>
      </c>
      <c r="N3669">
        <v>8983.93</v>
      </c>
      <c r="O3669">
        <v>7310.64</v>
      </c>
      <c r="P3669" s="2">
        <v>45761</v>
      </c>
      <c r="Q3669">
        <v>2553.48</v>
      </c>
      <c r="R3669">
        <v>8.35</v>
      </c>
    </row>
    <row r="3670" spans="1:18" x14ac:dyDescent="0.3">
      <c r="A3670" t="s">
        <v>3686</v>
      </c>
      <c r="B3670" t="s">
        <v>5018</v>
      </c>
      <c r="C3670" t="s">
        <v>5029</v>
      </c>
      <c r="D3670" t="s">
        <v>5030</v>
      </c>
      <c r="E3670" t="s">
        <v>5036</v>
      </c>
      <c r="F3670" s="4">
        <v>44668</v>
      </c>
      <c r="G3670">
        <v>362</v>
      </c>
      <c r="H3670">
        <v>135.56</v>
      </c>
      <c r="I3670">
        <v>49072.72</v>
      </c>
      <c r="J3670">
        <v>67245.56</v>
      </c>
      <c r="K3670">
        <v>18172.84</v>
      </c>
      <c r="L3670" t="s">
        <v>5042</v>
      </c>
      <c r="M3670" s="4">
        <v>44671</v>
      </c>
      <c r="N3670">
        <v>8833.09</v>
      </c>
      <c r="O3670">
        <v>9339.75</v>
      </c>
      <c r="P3670" s="2">
        <v>45772</v>
      </c>
      <c r="Q3670">
        <v>331.18</v>
      </c>
      <c r="R3670">
        <v>7.37</v>
      </c>
    </row>
    <row r="3671" spans="1:18" x14ac:dyDescent="0.3">
      <c r="A3671" t="s">
        <v>3687</v>
      </c>
      <c r="B3671" t="s">
        <v>5020</v>
      </c>
      <c r="C3671" t="s">
        <v>5028</v>
      </c>
      <c r="D3671" t="s">
        <v>5030</v>
      </c>
      <c r="E3671" t="s">
        <v>5038</v>
      </c>
      <c r="F3671" s="4">
        <v>45050</v>
      </c>
      <c r="G3671">
        <v>229</v>
      </c>
      <c r="H3671">
        <v>495.25</v>
      </c>
      <c r="I3671">
        <v>113412.25</v>
      </c>
      <c r="J3671">
        <v>136937.56</v>
      </c>
      <c r="K3671">
        <v>23525.31</v>
      </c>
      <c r="L3671" t="s">
        <v>5043</v>
      </c>
      <c r="M3671" s="4">
        <v>45059</v>
      </c>
      <c r="N3671">
        <v>20414.2</v>
      </c>
      <c r="O3671">
        <v>3111.11</v>
      </c>
      <c r="P3671" s="2">
        <v>45773</v>
      </c>
      <c r="Q3671">
        <v>385.62</v>
      </c>
      <c r="R3671">
        <v>6.81</v>
      </c>
    </row>
    <row r="3672" spans="1:18" x14ac:dyDescent="0.3">
      <c r="A3672" t="s">
        <v>3688</v>
      </c>
      <c r="B3672" t="s">
        <v>5024</v>
      </c>
      <c r="C3672" t="s">
        <v>5026</v>
      </c>
      <c r="D3672" t="s">
        <v>5033</v>
      </c>
      <c r="E3672" t="s">
        <v>5036</v>
      </c>
      <c r="F3672" s="4">
        <v>45564</v>
      </c>
      <c r="G3672">
        <v>154</v>
      </c>
      <c r="H3672">
        <v>302.98</v>
      </c>
      <c r="I3672">
        <v>46658.92</v>
      </c>
      <c r="J3672">
        <v>63590.47</v>
      </c>
      <c r="K3672">
        <v>16931.55</v>
      </c>
      <c r="L3672" t="s">
        <v>5045</v>
      </c>
      <c r="M3672" s="4">
        <v>45569</v>
      </c>
      <c r="N3672">
        <v>8398.61</v>
      </c>
      <c r="O3672">
        <v>8532.94</v>
      </c>
      <c r="P3672" s="2">
        <v>45763</v>
      </c>
      <c r="Q3672">
        <v>2539.75</v>
      </c>
      <c r="R3672">
        <v>9.56</v>
      </c>
    </row>
    <row r="3673" spans="1:18" x14ac:dyDescent="0.3">
      <c r="A3673" t="s">
        <v>3689</v>
      </c>
      <c r="B3673" t="s">
        <v>5020</v>
      </c>
      <c r="C3673" t="s">
        <v>5027</v>
      </c>
      <c r="D3673" t="s">
        <v>5030</v>
      </c>
      <c r="E3673" t="s">
        <v>5035</v>
      </c>
      <c r="F3673" s="4">
        <v>45436</v>
      </c>
      <c r="G3673">
        <v>73</v>
      </c>
      <c r="H3673">
        <v>478.9</v>
      </c>
      <c r="I3673">
        <v>34959.699999999997</v>
      </c>
      <c r="J3673">
        <v>51171.27</v>
      </c>
      <c r="K3673">
        <v>16211.57</v>
      </c>
      <c r="L3673" t="s">
        <v>5046</v>
      </c>
      <c r="M3673" s="4">
        <v>45448</v>
      </c>
      <c r="N3673">
        <v>6292.75</v>
      </c>
      <c r="O3673">
        <v>9918.82</v>
      </c>
      <c r="P3673" s="2">
        <v>45760</v>
      </c>
      <c r="Q3673">
        <v>4548.2</v>
      </c>
      <c r="R3673">
        <v>0.91</v>
      </c>
    </row>
    <row r="3674" spans="1:18" x14ac:dyDescent="0.3">
      <c r="A3674" t="s">
        <v>3690</v>
      </c>
      <c r="B3674" t="s">
        <v>5018</v>
      </c>
      <c r="C3674" t="s">
        <v>5025</v>
      </c>
      <c r="D3674" t="s">
        <v>5033</v>
      </c>
      <c r="E3674" t="s">
        <v>5037</v>
      </c>
      <c r="F3674" s="4">
        <v>44747</v>
      </c>
      <c r="G3674">
        <v>472</v>
      </c>
      <c r="H3674">
        <v>280</v>
      </c>
      <c r="I3674">
        <v>132160</v>
      </c>
      <c r="J3674">
        <v>174992.6</v>
      </c>
      <c r="K3674">
        <v>42832.6</v>
      </c>
      <c r="L3674" t="s">
        <v>5043</v>
      </c>
      <c r="M3674" s="4">
        <v>44757</v>
      </c>
      <c r="N3674">
        <v>23788.799999999999</v>
      </c>
      <c r="O3674">
        <v>19043.8</v>
      </c>
      <c r="P3674" s="2">
        <v>45782</v>
      </c>
      <c r="Q3674">
        <v>2479.38</v>
      </c>
      <c r="R3674">
        <v>4.08</v>
      </c>
    </row>
    <row r="3675" spans="1:18" x14ac:dyDescent="0.3">
      <c r="A3675" t="s">
        <v>3691</v>
      </c>
      <c r="B3675" t="s">
        <v>5022</v>
      </c>
      <c r="C3675" t="s">
        <v>5025</v>
      </c>
      <c r="D3675" t="s">
        <v>5030</v>
      </c>
      <c r="E3675" t="s">
        <v>5040</v>
      </c>
      <c r="F3675" s="4">
        <v>44918</v>
      </c>
      <c r="G3675">
        <v>339</v>
      </c>
      <c r="H3675">
        <v>347.76</v>
      </c>
      <c r="I3675">
        <v>117890.64</v>
      </c>
      <c r="J3675">
        <v>143763.96</v>
      </c>
      <c r="K3675">
        <v>25873.32</v>
      </c>
      <c r="L3675" t="s">
        <v>5045</v>
      </c>
      <c r="M3675" s="4">
        <v>44929</v>
      </c>
      <c r="N3675">
        <v>21220.32</v>
      </c>
      <c r="O3675">
        <v>4653</v>
      </c>
      <c r="P3675" s="2">
        <v>45768</v>
      </c>
      <c r="Q3675">
        <v>2809.93</v>
      </c>
      <c r="R3675">
        <v>3.68</v>
      </c>
    </row>
    <row r="3676" spans="1:18" x14ac:dyDescent="0.3">
      <c r="A3676" t="s">
        <v>3692</v>
      </c>
      <c r="B3676" t="s">
        <v>5022</v>
      </c>
      <c r="C3676" t="s">
        <v>5028</v>
      </c>
      <c r="D3676" t="s">
        <v>5031</v>
      </c>
      <c r="E3676" t="s">
        <v>5040</v>
      </c>
      <c r="F3676" s="4">
        <v>45411</v>
      </c>
      <c r="G3676">
        <v>459</v>
      </c>
      <c r="H3676">
        <v>236.75</v>
      </c>
      <c r="I3676">
        <v>108668.25</v>
      </c>
      <c r="J3676">
        <v>148458.42000000001</v>
      </c>
      <c r="K3676">
        <v>39790.17</v>
      </c>
      <c r="L3676" t="s">
        <v>5042</v>
      </c>
      <c r="M3676" s="4">
        <v>45420</v>
      </c>
      <c r="N3676">
        <v>19560.28</v>
      </c>
      <c r="O3676">
        <v>20229.89</v>
      </c>
      <c r="P3676" s="2">
        <v>45773</v>
      </c>
      <c r="Q3676">
        <v>598.23</v>
      </c>
      <c r="R3676">
        <v>2.96</v>
      </c>
    </row>
    <row r="3677" spans="1:18" x14ac:dyDescent="0.3">
      <c r="A3677" t="s">
        <v>3693</v>
      </c>
      <c r="B3677" t="s">
        <v>5021</v>
      </c>
      <c r="C3677" t="s">
        <v>5025</v>
      </c>
      <c r="D3677" t="s">
        <v>5031</v>
      </c>
      <c r="E3677" t="s">
        <v>5038</v>
      </c>
      <c r="F3677" s="4">
        <v>45279</v>
      </c>
      <c r="G3677">
        <v>391</v>
      </c>
      <c r="H3677">
        <v>213.53</v>
      </c>
      <c r="I3677">
        <v>83490.23</v>
      </c>
      <c r="J3677">
        <v>121050.88</v>
      </c>
      <c r="K3677">
        <v>37560.65</v>
      </c>
      <c r="L3677" t="s">
        <v>5043</v>
      </c>
      <c r="M3677" s="4">
        <v>45282</v>
      </c>
      <c r="N3677">
        <v>15028.24</v>
      </c>
      <c r="O3677">
        <v>22532.41</v>
      </c>
      <c r="P3677" s="2">
        <v>45764</v>
      </c>
      <c r="Q3677">
        <v>3676.54</v>
      </c>
      <c r="R3677">
        <v>5.39</v>
      </c>
    </row>
    <row r="3678" spans="1:18" x14ac:dyDescent="0.3">
      <c r="A3678" t="s">
        <v>3694</v>
      </c>
      <c r="B3678" t="s">
        <v>5020</v>
      </c>
      <c r="C3678" t="s">
        <v>5027</v>
      </c>
      <c r="D3678" t="s">
        <v>5030</v>
      </c>
      <c r="E3678" t="s">
        <v>5035</v>
      </c>
      <c r="F3678" s="4">
        <v>45638</v>
      </c>
      <c r="G3678">
        <v>54</v>
      </c>
      <c r="H3678">
        <v>219.67</v>
      </c>
      <c r="I3678">
        <v>11862.18</v>
      </c>
      <c r="J3678">
        <v>16267.87</v>
      </c>
      <c r="K3678">
        <v>4405.6899999999996</v>
      </c>
      <c r="L3678" t="s">
        <v>5046</v>
      </c>
      <c r="M3678" s="4">
        <v>45641</v>
      </c>
      <c r="N3678">
        <v>2135.19</v>
      </c>
      <c r="O3678">
        <v>2270.5</v>
      </c>
      <c r="P3678" s="2">
        <v>45766</v>
      </c>
      <c r="Q3678">
        <v>3634.92</v>
      </c>
      <c r="R3678">
        <v>6.64</v>
      </c>
    </row>
    <row r="3679" spans="1:18" x14ac:dyDescent="0.3">
      <c r="A3679" t="s">
        <v>3695</v>
      </c>
      <c r="B3679" t="s">
        <v>5024</v>
      </c>
      <c r="C3679" t="s">
        <v>5028</v>
      </c>
      <c r="D3679" t="s">
        <v>5032</v>
      </c>
      <c r="E3679" t="s">
        <v>5035</v>
      </c>
      <c r="F3679" s="4">
        <v>45182</v>
      </c>
      <c r="G3679">
        <v>440</v>
      </c>
      <c r="H3679">
        <v>489.21</v>
      </c>
      <c r="I3679">
        <v>215252.4</v>
      </c>
      <c r="J3679">
        <v>301421.40000000002</v>
      </c>
      <c r="K3679">
        <v>86169</v>
      </c>
      <c r="L3679" t="s">
        <v>5044</v>
      </c>
      <c r="M3679" s="4">
        <v>45185</v>
      </c>
      <c r="N3679">
        <v>38745.43</v>
      </c>
      <c r="O3679">
        <v>47423.57</v>
      </c>
      <c r="P3679" s="2">
        <v>45761</v>
      </c>
      <c r="Q3679">
        <v>4627.09</v>
      </c>
      <c r="R3679">
        <v>5.74</v>
      </c>
    </row>
    <row r="3680" spans="1:18" x14ac:dyDescent="0.3">
      <c r="A3680" t="s">
        <v>3696</v>
      </c>
      <c r="B3680" t="s">
        <v>5024</v>
      </c>
      <c r="C3680" t="s">
        <v>5025</v>
      </c>
      <c r="D3680" t="s">
        <v>5031</v>
      </c>
      <c r="E3680" t="s">
        <v>5038</v>
      </c>
      <c r="F3680" s="4">
        <v>44970</v>
      </c>
      <c r="G3680">
        <v>286</v>
      </c>
      <c r="H3680">
        <v>462.39</v>
      </c>
      <c r="I3680">
        <v>132243.54</v>
      </c>
      <c r="J3680">
        <v>183811.69</v>
      </c>
      <c r="K3680">
        <v>51568.15</v>
      </c>
      <c r="L3680" t="s">
        <v>5043</v>
      </c>
      <c r="M3680" s="4">
        <v>44971</v>
      </c>
      <c r="N3680">
        <v>23803.84</v>
      </c>
      <c r="O3680">
        <v>27764.31</v>
      </c>
      <c r="P3680" s="2">
        <v>45774</v>
      </c>
      <c r="Q3680">
        <v>2382.4899999999998</v>
      </c>
      <c r="R3680">
        <v>1.42</v>
      </c>
    </row>
    <row r="3681" spans="1:18" x14ac:dyDescent="0.3">
      <c r="A3681" t="s">
        <v>3697</v>
      </c>
      <c r="B3681" t="s">
        <v>5024</v>
      </c>
      <c r="C3681" t="s">
        <v>5025</v>
      </c>
      <c r="D3681" t="s">
        <v>5034</v>
      </c>
      <c r="E3681" t="s">
        <v>5039</v>
      </c>
      <c r="F3681" s="4">
        <v>45384</v>
      </c>
      <c r="G3681">
        <v>218</v>
      </c>
      <c r="H3681">
        <v>468.57</v>
      </c>
      <c r="I3681">
        <v>102148.26</v>
      </c>
      <c r="J3681">
        <v>142438.89000000001</v>
      </c>
      <c r="K3681">
        <v>40290.629999999997</v>
      </c>
      <c r="L3681" t="s">
        <v>5046</v>
      </c>
      <c r="M3681" s="4">
        <v>45395</v>
      </c>
      <c r="N3681">
        <v>18386.689999999999</v>
      </c>
      <c r="O3681">
        <v>21903.94</v>
      </c>
      <c r="P3681" s="2">
        <v>45777</v>
      </c>
      <c r="Q3681">
        <v>3795.45</v>
      </c>
      <c r="R3681">
        <v>2.4500000000000002</v>
      </c>
    </row>
    <row r="3682" spans="1:18" x14ac:dyDescent="0.3">
      <c r="A3682" t="s">
        <v>3698</v>
      </c>
      <c r="B3682" t="s">
        <v>5020</v>
      </c>
      <c r="C3682" t="s">
        <v>5028</v>
      </c>
      <c r="D3682" t="s">
        <v>5032</v>
      </c>
      <c r="E3682" t="s">
        <v>5038</v>
      </c>
      <c r="F3682" s="4">
        <v>45346</v>
      </c>
      <c r="G3682">
        <v>220</v>
      </c>
      <c r="H3682">
        <v>429.14</v>
      </c>
      <c r="I3682">
        <v>94410.8</v>
      </c>
      <c r="J3682">
        <v>131296.53</v>
      </c>
      <c r="K3682">
        <v>36885.730000000003</v>
      </c>
      <c r="L3682" t="s">
        <v>5045</v>
      </c>
      <c r="M3682" s="4">
        <v>45351</v>
      </c>
      <c r="N3682">
        <v>16993.939999999999</v>
      </c>
      <c r="O3682">
        <v>19891.79</v>
      </c>
      <c r="P3682" s="2">
        <v>45776</v>
      </c>
      <c r="Q3682">
        <v>1358.62</v>
      </c>
      <c r="R3682">
        <v>1.52</v>
      </c>
    </row>
    <row r="3683" spans="1:18" x14ac:dyDescent="0.3">
      <c r="A3683" t="s">
        <v>3699</v>
      </c>
      <c r="B3683" t="s">
        <v>5022</v>
      </c>
      <c r="C3683" t="s">
        <v>5025</v>
      </c>
      <c r="D3683" t="s">
        <v>5033</v>
      </c>
      <c r="E3683" t="s">
        <v>5038</v>
      </c>
      <c r="F3683" s="4">
        <v>45038</v>
      </c>
      <c r="G3683">
        <v>232</v>
      </c>
      <c r="H3683">
        <v>253.08</v>
      </c>
      <c r="I3683">
        <v>58714.559999999998</v>
      </c>
      <c r="J3683">
        <v>72466.850000000006</v>
      </c>
      <c r="K3683">
        <v>13752.29</v>
      </c>
      <c r="L3683" t="s">
        <v>5043</v>
      </c>
      <c r="M3683" s="4">
        <v>45043</v>
      </c>
      <c r="N3683">
        <v>10568.62</v>
      </c>
      <c r="O3683">
        <v>3183.67</v>
      </c>
      <c r="P3683" s="2">
        <v>45768</v>
      </c>
      <c r="Q3683">
        <v>4923.2</v>
      </c>
      <c r="R3683">
        <v>6.72</v>
      </c>
    </row>
    <row r="3684" spans="1:18" x14ac:dyDescent="0.3">
      <c r="A3684" t="s">
        <v>3700</v>
      </c>
      <c r="B3684" t="s">
        <v>5021</v>
      </c>
      <c r="C3684" t="s">
        <v>5029</v>
      </c>
      <c r="D3684" t="s">
        <v>5034</v>
      </c>
      <c r="E3684" t="s">
        <v>5037</v>
      </c>
      <c r="F3684" s="4">
        <v>44709</v>
      </c>
      <c r="G3684">
        <v>108</v>
      </c>
      <c r="H3684">
        <v>491.54</v>
      </c>
      <c r="I3684">
        <v>53086.32</v>
      </c>
      <c r="J3684">
        <v>77064.44</v>
      </c>
      <c r="K3684">
        <v>23978.12</v>
      </c>
      <c r="L3684" t="s">
        <v>5044</v>
      </c>
      <c r="M3684" s="4">
        <v>44721</v>
      </c>
      <c r="N3684">
        <v>9555.5400000000009</v>
      </c>
      <c r="O3684">
        <v>14422.58</v>
      </c>
      <c r="P3684" s="2">
        <v>45761</v>
      </c>
      <c r="Q3684">
        <v>364.84</v>
      </c>
      <c r="R3684">
        <v>7.72</v>
      </c>
    </row>
    <row r="3685" spans="1:18" x14ac:dyDescent="0.3">
      <c r="A3685" t="s">
        <v>3701</v>
      </c>
      <c r="B3685" t="s">
        <v>5020</v>
      </c>
      <c r="C3685" t="s">
        <v>5028</v>
      </c>
      <c r="D3685" t="s">
        <v>5030</v>
      </c>
      <c r="E3685" t="s">
        <v>5040</v>
      </c>
      <c r="F3685" s="4">
        <v>45298</v>
      </c>
      <c r="G3685">
        <v>450</v>
      </c>
      <c r="H3685">
        <v>353.81</v>
      </c>
      <c r="I3685">
        <v>159214.5</v>
      </c>
      <c r="J3685">
        <v>191921.8</v>
      </c>
      <c r="K3685">
        <v>32707.3</v>
      </c>
      <c r="L3685" t="s">
        <v>5046</v>
      </c>
      <c r="M3685" s="4">
        <v>45310</v>
      </c>
      <c r="N3685">
        <v>28658.61</v>
      </c>
      <c r="O3685">
        <v>4048.69</v>
      </c>
      <c r="P3685" s="2">
        <v>45760</v>
      </c>
      <c r="Q3685">
        <v>1687.11</v>
      </c>
      <c r="R3685">
        <v>0.88</v>
      </c>
    </row>
    <row r="3686" spans="1:18" x14ac:dyDescent="0.3">
      <c r="A3686" t="s">
        <v>3702</v>
      </c>
      <c r="B3686" t="s">
        <v>5018</v>
      </c>
      <c r="C3686" t="s">
        <v>5025</v>
      </c>
      <c r="D3686" t="s">
        <v>5030</v>
      </c>
      <c r="E3686" t="s">
        <v>5035</v>
      </c>
      <c r="F3686" s="4">
        <v>44845</v>
      </c>
      <c r="G3686">
        <v>122</v>
      </c>
      <c r="H3686">
        <v>352.72</v>
      </c>
      <c r="I3686">
        <v>43031.839999999997</v>
      </c>
      <c r="J3686">
        <v>59732.81</v>
      </c>
      <c r="K3686">
        <v>16700.97</v>
      </c>
      <c r="L3686" t="s">
        <v>5042</v>
      </c>
      <c r="M3686" s="4">
        <v>44852</v>
      </c>
      <c r="N3686">
        <v>7745.73</v>
      </c>
      <c r="O3686">
        <v>8955.24</v>
      </c>
      <c r="P3686" s="2">
        <v>45770</v>
      </c>
      <c r="Q3686">
        <v>3930.39</v>
      </c>
      <c r="R3686">
        <v>3.09</v>
      </c>
    </row>
    <row r="3687" spans="1:18" x14ac:dyDescent="0.3">
      <c r="A3687" t="s">
        <v>3703</v>
      </c>
      <c r="B3687" t="s">
        <v>5022</v>
      </c>
      <c r="C3687" t="s">
        <v>5027</v>
      </c>
      <c r="D3687" t="s">
        <v>5030</v>
      </c>
      <c r="E3687" t="s">
        <v>5039</v>
      </c>
      <c r="F3687" s="4">
        <v>44943</v>
      </c>
      <c r="G3687">
        <v>498</v>
      </c>
      <c r="H3687">
        <v>371.45</v>
      </c>
      <c r="I3687">
        <v>184982.1</v>
      </c>
      <c r="J3687">
        <v>248099.02</v>
      </c>
      <c r="K3687">
        <v>63116.92</v>
      </c>
      <c r="L3687" t="s">
        <v>5043</v>
      </c>
      <c r="M3687" s="4">
        <v>44946</v>
      </c>
      <c r="N3687">
        <v>33296.78</v>
      </c>
      <c r="O3687">
        <v>29820.14</v>
      </c>
      <c r="P3687" s="2">
        <v>45780</v>
      </c>
      <c r="Q3687">
        <v>4302.28</v>
      </c>
      <c r="R3687">
        <v>5.58</v>
      </c>
    </row>
    <row r="3688" spans="1:18" x14ac:dyDescent="0.3">
      <c r="A3688" t="s">
        <v>3704</v>
      </c>
      <c r="B3688" t="s">
        <v>5020</v>
      </c>
      <c r="C3688" t="s">
        <v>5027</v>
      </c>
      <c r="D3688" t="s">
        <v>5030</v>
      </c>
      <c r="E3688" t="s">
        <v>5036</v>
      </c>
      <c r="F3688" s="4">
        <v>45268</v>
      </c>
      <c r="G3688">
        <v>110</v>
      </c>
      <c r="H3688">
        <v>439.97</v>
      </c>
      <c r="I3688">
        <v>48396.7</v>
      </c>
      <c r="J3688">
        <v>68245.460000000006</v>
      </c>
      <c r="K3688">
        <v>19848.759999999998</v>
      </c>
      <c r="L3688" t="s">
        <v>5044</v>
      </c>
      <c r="M3688" s="4">
        <v>45272</v>
      </c>
      <c r="N3688">
        <v>8711.41</v>
      </c>
      <c r="O3688">
        <v>11137.35</v>
      </c>
      <c r="P3688" s="2">
        <v>45760</v>
      </c>
      <c r="Q3688">
        <v>1239.47</v>
      </c>
      <c r="R3688">
        <v>8.58</v>
      </c>
    </row>
    <row r="3689" spans="1:18" x14ac:dyDescent="0.3">
      <c r="A3689" t="s">
        <v>3705</v>
      </c>
      <c r="B3689" t="s">
        <v>5019</v>
      </c>
      <c r="C3689" t="s">
        <v>5028</v>
      </c>
      <c r="D3689" t="s">
        <v>5031</v>
      </c>
      <c r="E3689" t="s">
        <v>5036</v>
      </c>
      <c r="F3689" s="4">
        <v>44878</v>
      </c>
      <c r="G3689">
        <v>156</v>
      </c>
      <c r="H3689">
        <v>447.15</v>
      </c>
      <c r="I3689">
        <v>69755.399999999994</v>
      </c>
      <c r="J3689">
        <v>85921.3</v>
      </c>
      <c r="K3689">
        <v>16165.9</v>
      </c>
      <c r="L3689" t="s">
        <v>5042</v>
      </c>
      <c r="M3689" s="4">
        <v>44880</v>
      </c>
      <c r="N3689">
        <v>12555.97</v>
      </c>
      <c r="O3689">
        <v>3609.93</v>
      </c>
      <c r="P3689" s="2">
        <v>45753</v>
      </c>
      <c r="Q3689">
        <v>2170.91</v>
      </c>
      <c r="R3689">
        <v>7.19</v>
      </c>
    </row>
    <row r="3690" spans="1:18" x14ac:dyDescent="0.3">
      <c r="A3690" t="s">
        <v>3706</v>
      </c>
      <c r="B3690" t="s">
        <v>5019</v>
      </c>
      <c r="C3690" t="s">
        <v>5025</v>
      </c>
      <c r="D3690" t="s">
        <v>5032</v>
      </c>
      <c r="E3690" t="s">
        <v>5037</v>
      </c>
      <c r="F3690" s="4">
        <v>45641</v>
      </c>
      <c r="G3690">
        <v>483</v>
      </c>
      <c r="H3690">
        <v>233.49</v>
      </c>
      <c r="I3690">
        <v>112775.67</v>
      </c>
      <c r="J3690">
        <v>163583.01999999999</v>
      </c>
      <c r="K3690">
        <v>50807.35</v>
      </c>
      <c r="L3690" t="s">
        <v>5045</v>
      </c>
      <c r="M3690" s="4">
        <v>45643</v>
      </c>
      <c r="N3690">
        <v>20299.62</v>
      </c>
      <c r="O3690">
        <v>30507.73</v>
      </c>
      <c r="P3690" s="2">
        <v>45773</v>
      </c>
      <c r="Q3690">
        <v>249.41</v>
      </c>
      <c r="R3690">
        <v>1.99</v>
      </c>
    </row>
    <row r="3691" spans="1:18" x14ac:dyDescent="0.3">
      <c r="A3691" t="s">
        <v>3707</v>
      </c>
      <c r="B3691" t="s">
        <v>5020</v>
      </c>
      <c r="C3691" t="s">
        <v>5027</v>
      </c>
      <c r="D3691" t="s">
        <v>5030</v>
      </c>
      <c r="E3691" t="s">
        <v>5036</v>
      </c>
      <c r="F3691" s="4">
        <v>45633</v>
      </c>
      <c r="G3691">
        <v>325</v>
      </c>
      <c r="H3691">
        <v>80.81</v>
      </c>
      <c r="I3691">
        <v>26263.25</v>
      </c>
      <c r="J3691">
        <v>31913.84</v>
      </c>
      <c r="K3691">
        <v>5650.59</v>
      </c>
      <c r="L3691" t="s">
        <v>5044</v>
      </c>
      <c r="M3691" s="4">
        <v>45646</v>
      </c>
      <c r="N3691">
        <v>4727.38</v>
      </c>
      <c r="O3691">
        <v>923.21</v>
      </c>
      <c r="P3691" s="2">
        <v>45756</v>
      </c>
      <c r="Q3691">
        <v>816.24</v>
      </c>
      <c r="R3691">
        <v>8.2799999999999994</v>
      </c>
    </row>
    <row r="3692" spans="1:18" x14ac:dyDescent="0.3">
      <c r="A3692" t="s">
        <v>3708</v>
      </c>
      <c r="B3692" t="s">
        <v>5020</v>
      </c>
      <c r="C3692" t="s">
        <v>5028</v>
      </c>
      <c r="D3692" t="s">
        <v>5030</v>
      </c>
      <c r="E3692" t="s">
        <v>5041</v>
      </c>
      <c r="F3692" s="4">
        <v>44877</v>
      </c>
      <c r="G3692">
        <v>342</v>
      </c>
      <c r="H3692">
        <v>260.32</v>
      </c>
      <c r="I3692">
        <v>89029.440000000002</v>
      </c>
      <c r="J3692">
        <v>114678.79</v>
      </c>
      <c r="K3692">
        <v>25649.35</v>
      </c>
      <c r="L3692" t="s">
        <v>5045</v>
      </c>
      <c r="M3692" s="4">
        <v>44878</v>
      </c>
      <c r="N3692">
        <v>16025.3</v>
      </c>
      <c r="O3692">
        <v>9624.0499999999993</v>
      </c>
      <c r="P3692" s="2">
        <v>45772</v>
      </c>
      <c r="Q3692">
        <v>4341.04</v>
      </c>
      <c r="R3692">
        <v>1.3</v>
      </c>
    </row>
    <row r="3693" spans="1:18" x14ac:dyDescent="0.3">
      <c r="A3693" t="s">
        <v>3709</v>
      </c>
      <c r="B3693" t="s">
        <v>5018</v>
      </c>
      <c r="C3693" t="s">
        <v>5025</v>
      </c>
      <c r="D3693" t="s">
        <v>5030</v>
      </c>
      <c r="E3693" t="s">
        <v>5039</v>
      </c>
      <c r="F3693" s="4">
        <v>45070</v>
      </c>
      <c r="G3693">
        <v>358</v>
      </c>
      <c r="H3693">
        <v>210.74</v>
      </c>
      <c r="I3693">
        <v>75444.92</v>
      </c>
      <c r="J3693">
        <v>96227.14</v>
      </c>
      <c r="K3693">
        <v>20782.22</v>
      </c>
      <c r="L3693" t="s">
        <v>5046</v>
      </c>
      <c r="M3693" s="4">
        <v>45081</v>
      </c>
      <c r="N3693">
        <v>13580.09</v>
      </c>
      <c r="O3693">
        <v>7202.13</v>
      </c>
      <c r="P3693" s="2">
        <v>45769</v>
      </c>
      <c r="Q3693">
        <v>3948.01</v>
      </c>
      <c r="R3693">
        <v>8.58</v>
      </c>
    </row>
    <row r="3694" spans="1:18" x14ac:dyDescent="0.3">
      <c r="A3694" t="s">
        <v>3710</v>
      </c>
      <c r="B3694" t="s">
        <v>5023</v>
      </c>
      <c r="C3694" t="s">
        <v>5028</v>
      </c>
      <c r="D3694" t="s">
        <v>5031</v>
      </c>
      <c r="E3694" t="s">
        <v>5040</v>
      </c>
      <c r="F3694" s="4">
        <v>45315</v>
      </c>
      <c r="G3694">
        <v>27</v>
      </c>
      <c r="H3694">
        <v>209.63</v>
      </c>
      <c r="I3694">
        <v>5660.01</v>
      </c>
      <c r="J3694">
        <v>7980.29</v>
      </c>
      <c r="K3694">
        <v>2320.2800000000002</v>
      </c>
      <c r="L3694" t="s">
        <v>5044</v>
      </c>
      <c r="M3694" s="4">
        <v>45329</v>
      </c>
      <c r="N3694">
        <v>1018.8</v>
      </c>
      <c r="O3694">
        <v>1301.48</v>
      </c>
      <c r="P3694" s="2">
        <v>45779</v>
      </c>
      <c r="Q3694">
        <v>4690.58</v>
      </c>
      <c r="R3694">
        <v>1.4</v>
      </c>
    </row>
    <row r="3695" spans="1:18" x14ac:dyDescent="0.3">
      <c r="A3695" t="s">
        <v>3711</v>
      </c>
      <c r="B3695" t="s">
        <v>5018</v>
      </c>
      <c r="C3695" t="s">
        <v>5027</v>
      </c>
      <c r="D3695" t="s">
        <v>5031</v>
      </c>
      <c r="E3695" t="s">
        <v>5035</v>
      </c>
      <c r="F3695" s="4">
        <v>44674</v>
      </c>
      <c r="G3695">
        <v>463</v>
      </c>
      <c r="H3695">
        <v>238.09</v>
      </c>
      <c r="I3695">
        <v>110235.67</v>
      </c>
      <c r="J3695">
        <v>148098.87</v>
      </c>
      <c r="K3695">
        <v>37863.199999999997</v>
      </c>
      <c r="L3695" t="s">
        <v>5045</v>
      </c>
      <c r="M3695" s="4">
        <v>44678</v>
      </c>
      <c r="N3695">
        <v>19842.419999999998</v>
      </c>
      <c r="O3695">
        <v>18020.78</v>
      </c>
      <c r="P3695" s="2">
        <v>45757</v>
      </c>
      <c r="Q3695">
        <v>2333.2600000000002</v>
      </c>
      <c r="R3695">
        <v>8.3699999999999992</v>
      </c>
    </row>
    <row r="3696" spans="1:18" x14ac:dyDescent="0.3">
      <c r="A3696" t="s">
        <v>3712</v>
      </c>
      <c r="B3696" t="s">
        <v>5020</v>
      </c>
      <c r="C3696" t="s">
        <v>5027</v>
      </c>
      <c r="D3696" t="s">
        <v>5030</v>
      </c>
      <c r="E3696" t="s">
        <v>5036</v>
      </c>
      <c r="F3696" s="4">
        <v>45181</v>
      </c>
      <c r="G3696">
        <v>469</v>
      </c>
      <c r="H3696">
        <v>283.42</v>
      </c>
      <c r="I3696">
        <v>132923.98000000001</v>
      </c>
      <c r="J3696">
        <v>197952.8</v>
      </c>
      <c r="K3696">
        <v>65028.82</v>
      </c>
      <c r="L3696" t="s">
        <v>5044</v>
      </c>
      <c r="M3696" s="4">
        <v>45195</v>
      </c>
      <c r="N3696">
        <v>23926.32</v>
      </c>
      <c r="O3696">
        <v>41102.5</v>
      </c>
      <c r="P3696" s="2">
        <v>45759</v>
      </c>
      <c r="Q3696">
        <v>2609.9499999999998</v>
      </c>
      <c r="R3696">
        <v>7.93</v>
      </c>
    </row>
    <row r="3697" spans="1:18" x14ac:dyDescent="0.3">
      <c r="A3697" t="s">
        <v>3713</v>
      </c>
      <c r="B3697" t="s">
        <v>5021</v>
      </c>
      <c r="C3697" t="s">
        <v>5025</v>
      </c>
      <c r="D3697" t="s">
        <v>5031</v>
      </c>
      <c r="E3697" t="s">
        <v>5038</v>
      </c>
      <c r="F3697" s="4">
        <v>44866</v>
      </c>
      <c r="G3697">
        <v>108</v>
      </c>
      <c r="H3697">
        <v>277.16000000000003</v>
      </c>
      <c r="I3697">
        <v>29933.279999999999</v>
      </c>
      <c r="J3697">
        <v>38353.65</v>
      </c>
      <c r="K3697">
        <v>8420.3700000000008</v>
      </c>
      <c r="L3697" t="s">
        <v>5043</v>
      </c>
      <c r="M3697" s="4">
        <v>44874</v>
      </c>
      <c r="N3697">
        <v>5387.99</v>
      </c>
      <c r="O3697">
        <v>3032.38</v>
      </c>
      <c r="P3697" s="2">
        <v>45782</v>
      </c>
      <c r="Q3697">
        <v>2423.2600000000002</v>
      </c>
      <c r="R3697">
        <v>4.04</v>
      </c>
    </row>
    <row r="3698" spans="1:18" x14ac:dyDescent="0.3">
      <c r="A3698" t="s">
        <v>3714</v>
      </c>
      <c r="B3698" t="s">
        <v>5022</v>
      </c>
      <c r="C3698" t="s">
        <v>5028</v>
      </c>
      <c r="D3698" t="s">
        <v>5031</v>
      </c>
      <c r="E3698" t="s">
        <v>5040</v>
      </c>
      <c r="F3698" s="4">
        <v>44882</v>
      </c>
      <c r="G3698">
        <v>51</v>
      </c>
      <c r="H3698">
        <v>477.04</v>
      </c>
      <c r="I3698">
        <v>24329.040000000001</v>
      </c>
      <c r="J3698">
        <v>29022.34</v>
      </c>
      <c r="K3698">
        <v>4693.3</v>
      </c>
      <c r="L3698" t="s">
        <v>5042</v>
      </c>
      <c r="M3698" s="4">
        <v>44892</v>
      </c>
      <c r="N3698">
        <v>4379.2299999999996</v>
      </c>
      <c r="O3698">
        <v>314.07</v>
      </c>
      <c r="P3698" s="2">
        <v>45759</v>
      </c>
      <c r="Q3698">
        <v>3546.23</v>
      </c>
      <c r="R3698">
        <v>3.31</v>
      </c>
    </row>
    <row r="3699" spans="1:18" x14ac:dyDescent="0.3">
      <c r="A3699" t="s">
        <v>3715</v>
      </c>
      <c r="B3699" t="s">
        <v>5019</v>
      </c>
      <c r="C3699" t="s">
        <v>5026</v>
      </c>
      <c r="D3699" t="s">
        <v>5034</v>
      </c>
      <c r="E3699" t="s">
        <v>5040</v>
      </c>
      <c r="F3699" s="4">
        <v>45648</v>
      </c>
      <c r="G3699">
        <v>306</v>
      </c>
      <c r="H3699">
        <v>95.83</v>
      </c>
      <c r="I3699">
        <v>29323.98</v>
      </c>
      <c r="J3699">
        <v>32549.67</v>
      </c>
      <c r="K3699">
        <v>3225.69</v>
      </c>
      <c r="L3699" t="s">
        <v>5042</v>
      </c>
      <c r="M3699" s="4">
        <v>45655</v>
      </c>
      <c r="N3699">
        <v>5278.32</v>
      </c>
      <c r="O3699">
        <v>-2052.63</v>
      </c>
      <c r="P3699" s="2">
        <v>45754</v>
      </c>
      <c r="Q3699">
        <v>2063.25</v>
      </c>
      <c r="R3699">
        <v>6.8</v>
      </c>
    </row>
    <row r="3700" spans="1:18" x14ac:dyDescent="0.3">
      <c r="A3700" t="s">
        <v>3716</v>
      </c>
      <c r="B3700" t="s">
        <v>5021</v>
      </c>
      <c r="C3700" t="s">
        <v>5026</v>
      </c>
      <c r="D3700" t="s">
        <v>5031</v>
      </c>
      <c r="E3700" t="s">
        <v>5037</v>
      </c>
      <c r="F3700" s="4">
        <v>44911</v>
      </c>
      <c r="G3700">
        <v>261</v>
      </c>
      <c r="H3700">
        <v>192.61</v>
      </c>
      <c r="I3700">
        <v>50271.21</v>
      </c>
      <c r="J3700">
        <v>58976.05</v>
      </c>
      <c r="K3700">
        <v>8704.84</v>
      </c>
      <c r="L3700" t="s">
        <v>5042</v>
      </c>
      <c r="M3700" s="4">
        <v>44914</v>
      </c>
      <c r="N3700">
        <v>9048.82</v>
      </c>
      <c r="O3700">
        <v>-343.98</v>
      </c>
      <c r="P3700" s="2">
        <v>45770</v>
      </c>
      <c r="Q3700">
        <v>4639.91</v>
      </c>
      <c r="R3700">
        <v>8.89</v>
      </c>
    </row>
    <row r="3701" spans="1:18" x14ac:dyDescent="0.3">
      <c r="A3701" t="s">
        <v>3717</v>
      </c>
      <c r="B3701" t="s">
        <v>5023</v>
      </c>
      <c r="C3701" t="s">
        <v>5029</v>
      </c>
      <c r="D3701" t="s">
        <v>5032</v>
      </c>
      <c r="E3701" t="s">
        <v>5035</v>
      </c>
      <c r="F3701" s="4">
        <v>45154</v>
      </c>
      <c r="G3701">
        <v>129</v>
      </c>
      <c r="H3701">
        <v>106.76</v>
      </c>
      <c r="I3701">
        <v>13772.04</v>
      </c>
      <c r="J3701">
        <v>20051.900000000001</v>
      </c>
      <c r="K3701">
        <v>6279.86</v>
      </c>
      <c r="L3701" t="s">
        <v>5045</v>
      </c>
      <c r="M3701" s="4">
        <v>45159</v>
      </c>
      <c r="N3701">
        <v>2478.9699999999998</v>
      </c>
      <c r="O3701">
        <v>3800.89</v>
      </c>
      <c r="P3701" s="2">
        <v>45780</v>
      </c>
      <c r="Q3701">
        <v>3337.77</v>
      </c>
      <c r="R3701">
        <v>7.26</v>
      </c>
    </row>
    <row r="3702" spans="1:18" x14ac:dyDescent="0.3">
      <c r="A3702" t="s">
        <v>3718</v>
      </c>
      <c r="B3702" t="s">
        <v>5021</v>
      </c>
      <c r="C3702" t="s">
        <v>5029</v>
      </c>
      <c r="D3702" t="s">
        <v>5034</v>
      </c>
      <c r="E3702" t="s">
        <v>5037</v>
      </c>
      <c r="F3702" s="4">
        <v>45377</v>
      </c>
      <c r="G3702">
        <v>117</v>
      </c>
      <c r="H3702">
        <v>189.41</v>
      </c>
      <c r="I3702">
        <v>22160.97</v>
      </c>
      <c r="J3702">
        <v>24988.62</v>
      </c>
      <c r="K3702">
        <v>2827.65</v>
      </c>
      <c r="L3702" t="s">
        <v>5044</v>
      </c>
      <c r="M3702" s="4">
        <v>45389</v>
      </c>
      <c r="N3702">
        <v>3988.97</v>
      </c>
      <c r="O3702">
        <v>-1161.32</v>
      </c>
      <c r="P3702" s="2">
        <v>45760</v>
      </c>
      <c r="Q3702">
        <v>433.83</v>
      </c>
      <c r="R3702">
        <v>5.61</v>
      </c>
    </row>
    <row r="3703" spans="1:18" x14ac:dyDescent="0.3">
      <c r="A3703" t="s">
        <v>3719</v>
      </c>
      <c r="B3703" t="s">
        <v>5018</v>
      </c>
      <c r="C3703" t="s">
        <v>5025</v>
      </c>
      <c r="D3703" t="s">
        <v>5033</v>
      </c>
      <c r="E3703" t="s">
        <v>5038</v>
      </c>
      <c r="F3703" s="4">
        <v>45029</v>
      </c>
      <c r="G3703">
        <v>320</v>
      </c>
      <c r="H3703">
        <v>138.33000000000001</v>
      </c>
      <c r="I3703">
        <v>44265.599999999999</v>
      </c>
      <c r="J3703">
        <v>58066.48</v>
      </c>
      <c r="K3703">
        <v>13800.88</v>
      </c>
      <c r="L3703" t="s">
        <v>5043</v>
      </c>
      <c r="M3703" s="4">
        <v>45032</v>
      </c>
      <c r="N3703">
        <v>7967.81</v>
      </c>
      <c r="O3703">
        <v>5833.07</v>
      </c>
      <c r="P3703" s="2">
        <v>45760</v>
      </c>
      <c r="Q3703">
        <v>3011.17</v>
      </c>
      <c r="R3703">
        <v>8.76</v>
      </c>
    </row>
    <row r="3704" spans="1:18" x14ac:dyDescent="0.3">
      <c r="A3704" t="s">
        <v>3720</v>
      </c>
      <c r="B3704" t="s">
        <v>5024</v>
      </c>
      <c r="C3704" t="s">
        <v>5025</v>
      </c>
      <c r="D3704" t="s">
        <v>5031</v>
      </c>
      <c r="E3704" t="s">
        <v>5038</v>
      </c>
      <c r="F3704" s="4">
        <v>44873</v>
      </c>
      <c r="G3704">
        <v>205</v>
      </c>
      <c r="H3704">
        <v>217.7</v>
      </c>
      <c r="I3704">
        <v>44628.5</v>
      </c>
      <c r="J3704">
        <v>50140.94</v>
      </c>
      <c r="K3704">
        <v>5512.44</v>
      </c>
      <c r="L3704" t="s">
        <v>5043</v>
      </c>
      <c r="M3704" s="4">
        <v>44874</v>
      </c>
      <c r="N3704">
        <v>8033.13</v>
      </c>
      <c r="O3704">
        <v>-2520.69</v>
      </c>
      <c r="P3704" s="2">
        <v>45781</v>
      </c>
      <c r="Q3704">
        <v>3551.44</v>
      </c>
      <c r="R3704">
        <v>5.66</v>
      </c>
    </row>
    <row r="3705" spans="1:18" x14ac:dyDescent="0.3">
      <c r="A3705" t="s">
        <v>3721</v>
      </c>
      <c r="B3705" t="s">
        <v>5018</v>
      </c>
      <c r="C3705" t="s">
        <v>5025</v>
      </c>
      <c r="D3705" t="s">
        <v>5032</v>
      </c>
      <c r="E3705" t="s">
        <v>5035</v>
      </c>
      <c r="F3705" s="4">
        <v>45360</v>
      </c>
      <c r="G3705">
        <v>28</v>
      </c>
      <c r="H3705">
        <v>106.75</v>
      </c>
      <c r="I3705">
        <v>2989</v>
      </c>
      <c r="J3705">
        <v>3745.06</v>
      </c>
      <c r="K3705">
        <v>756.06</v>
      </c>
      <c r="L3705" t="s">
        <v>5042</v>
      </c>
      <c r="M3705" s="4">
        <v>45370</v>
      </c>
      <c r="N3705">
        <v>538.02</v>
      </c>
      <c r="O3705">
        <v>218.04</v>
      </c>
      <c r="P3705" s="2">
        <v>45766</v>
      </c>
      <c r="Q3705">
        <v>2557.2800000000002</v>
      </c>
      <c r="R3705">
        <v>5.59</v>
      </c>
    </row>
    <row r="3706" spans="1:18" x14ac:dyDescent="0.3">
      <c r="A3706" t="s">
        <v>3722</v>
      </c>
      <c r="B3706" t="s">
        <v>5023</v>
      </c>
      <c r="C3706" t="s">
        <v>5026</v>
      </c>
      <c r="D3706" t="s">
        <v>5030</v>
      </c>
      <c r="E3706" t="s">
        <v>5037</v>
      </c>
      <c r="F3706" s="4">
        <v>44605</v>
      </c>
      <c r="G3706">
        <v>181</v>
      </c>
      <c r="H3706">
        <v>73.56</v>
      </c>
      <c r="I3706">
        <v>13314.36</v>
      </c>
      <c r="J3706">
        <v>18673.830000000002</v>
      </c>
      <c r="K3706">
        <v>5359.47</v>
      </c>
      <c r="L3706" t="s">
        <v>5045</v>
      </c>
      <c r="M3706" s="4">
        <v>44608</v>
      </c>
      <c r="N3706">
        <v>2396.58</v>
      </c>
      <c r="O3706">
        <v>2962.89</v>
      </c>
      <c r="P3706" s="2">
        <v>45758</v>
      </c>
      <c r="Q3706">
        <v>4530.8599999999997</v>
      </c>
      <c r="R3706">
        <v>9.92</v>
      </c>
    </row>
    <row r="3707" spans="1:18" x14ac:dyDescent="0.3">
      <c r="A3707" t="s">
        <v>3723</v>
      </c>
      <c r="B3707" t="s">
        <v>5024</v>
      </c>
      <c r="C3707" t="s">
        <v>5026</v>
      </c>
      <c r="D3707" t="s">
        <v>5034</v>
      </c>
      <c r="E3707" t="s">
        <v>5037</v>
      </c>
      <c r="F3707" s="4">
        <v>45018</v>
      </c>
      <c r="G3707">
        <v>449</v>
      </c>
      <c r="H3707">
        <v>275.64999999999998</v>
      </c>
      <c r="I3707">
        <v>123766.85</v>
      </c>
      <c r="J3707">
        <v>141380.29999999999</v>
      </c>
      <c r="K3707">
        <v>17613.45</v>
      </c>
      <c r="L3707" t="s">
        <v>5046</v>
      </c>
      <c r="M3707" s="4">
        <v>45028</v>
      </c>
      <c r="N3707">
        <v>22278.03</v>
      </c>
      <c r="O3707">
        <v>-4664.58</v>
      </c>
      <c r="P3707" s="2">
        <v>45756</v>
      </c>
      <c r="Q3707">
        <v>1608.27</v>
      </c>
      <c r="R3707">
        <v>3.33</v>
      </c>
    </row>
    <row r="3708" spans="1:18" x14ac:dyDescent="0.3">
      <c r="A3708" t="s">
        <v>3724</v>
      </c>
      <c r="B3708" t="s">
        <v>5022</v>
      </c>
      <c r="C3708" t="s">
        <v>5027</v>
      </c>
      <c r="D3708" t="s">
        <v>5032</v>
      </c>
      <c r="E3708" t="s">
        <v>5038</v>
      </c>
      <c r="F3708" s="4">
        <v>44714</v>
      </c>
      <c r="G3708">
        <v>116</v>
      </c>
      <c r="H3708">
        <v>359.16</v>
      </c>
      <c r="I3708">
        <v>41662.559999999998</v>
      </c>
      <c r="J3708">
        <v>53168.67</v>
      </c>
      <c r="K3708">
        <v>11506.11</v>
      </c>
      <c r="L3708" t="s">
        <v>5042</v>
      </c>
      <c r="M3708" s="4">
        <v>44722</v>
      </c>
      <c r="N3708">
        <v>7499.26</v>
      </c>
      <c r="O3708">
        <v>4006.85</v>
      </c>
      <c r="P3708" s="2">
        <v>45768</v>
      </c>
      <c r="Q3708">
        <v>981.18</v>
      </c>
      <c r="R3708">
        <v>0.57999999999999996</v>
      </c>
    </row>
    <row r="3709" spans="1:18" x14ac:dyDescent="0.3">
      <c r="A3709" t="s">
        <v>3725</v>
      </c>
      <c r="B3709" t="s">
        <v>5019</v>
      </c>
      <c r="C3709" t="s">
        <v>5025</v>
      </c>
      <c r="D3709" t="s">
        <v>5031</v>
      </c>
      <c r="E3709" t="s">
        <v>5040</v>
      </c>
      <c r="F3709" s="4">
        <v>45435</v>
      </c>
      <c r="G3709">
        <v>50</v>
      </c>
      <c r="H3709">
        <v>270.39999999999998</v>
      </c>
      <c r="I3709">
        <v>13520</v>
      </c>
      <c r="J3709">
        <v>16127.38</v>
      </c>
      <c r="K3709">
        <v>2607.38</v>
      </c>
      <c r="L3709" t="s">
        <v>5044</v>
      </c>
      <c r="M3709" s="4">
        <v>45441</v>
      </c>
      <c r="N3709">
        <v>2433.6</v>
      </c>
      <c r="O3709">
        <v>173.78</v>
      </c>
      <c r="P3709" s="2">
        <v>45772</v>
      </c>
      <c r="Q3709">
        <v>1593.38</v>
      </c>
      <c r="R3709">
        <v>7.75</v>
      </c>
    </row>
    <row r="3710" spans="1:18" x14ac:dyDescent="0.3">
      <c r="A3710" t="s">
        <v>3726</v>
      </c>
      <c r="B3710" t="s">
        <v>5024</v>
      </c>
      <c r="C3710" t="s">
        <v>5028</v>
      </c>
      <c r="D3710" t="s">
        <v>5034</v>
      </c>
      <c r="E3710" t="s">
        <v>5035</v>
      </c>
      <c r="F3710" s="4">
        <v>45134</v>
      </c>
      <c r="G3710">
        <v>256</v>
      </c>
      <c r="H3710">
        <v>469.72</v>
      </c>
      <c r="I3710">
        <v>120248.32000000001</v>
      </c>
      <c r="J3710">
        <v>178973.02</v>
      </c>
      <c r="K3710">
        <v>58724.7</v>
      </c>
      <c r="L3710" t="s">
        <v>5045</v>
      </c>
      <c r="M3710" s="4">
        <v>45148</v>
      </c>
      <c r="N3710">
        <v>21644.7</v>
      </c>
      <c r="O3710">
        <v>37080</v>
      </c>
      <c r="P3710" s="2">
        <v>45763</v>
      </c>
      <c r="Q3710">
        <v>1790.79</v>
      </c>
      <c r="R3710">
        <v>1.54</v>
      </c>
    </row>
    <row r="3711" spans="1:18" x14ac:dyDescent="0.3">
      <c r="A3711" t="s">
        <v>3727</v>
      </c>
      <c r="B3711" t="s">
        <v>5023</v>
      </c>
      <c r="C3711" t="s">
        <v>5026</v>
      </c>
      <c r="D3711" t="s">
        <v>5032</v>
      </c>
      <c r="E3711" t="s">
        <v>5037</v>
      </c>
      <c r="F3711" s="4">
        <v>45526</v>
      </c>
      <c r="G3711">
        <v>145</v>
      </c>
      <c r="H3711">
        <v>245.76</v>
      </c>
      <c r="I3711">
        <v>35635.199999999997</v>
      </c>
      <c r="J3711">
        <v>51914.96</v>
      </c>
      <c r="K3711">
        <v>16279.76</v>
      </c>
      <c r="L3711" t="s">
        <v>5042</v>
      </c>
      <c r="M3711" s="4">
        <v>45536</v>
      </c>
      <c r="N3711">
        <v>6414.34</v>
      </c>
      <c r="O3711">
        <v>9865.42</v>
      </c>
      <c r="P3711" s="2">
        <v>45755</v>
      </c>
      <c r="Q3711">
        <v>726.44</v>
      </c>
      <c r="R3711">
        <v>3.6</v>
      </c>
    </row>
    <row r="3712" spans="1:18" x14ac:dyDescent="0.3">
      <c r="A3712" t="s">
        <v>3728</v>
      </c>
      <c r="B3712" t="s">
        <v>5018</v>
      </c>
      <c r="C3712" t="s">
        <v>5027</v>
      </c>
      <c r="D3712" t="s">
        <v>5030</v>
      </c>
      <c r="E3712" t="s">
        <v>5040</v>
      </c>
      <c r="F3712" s="4">
        <v>44880</v>
      </c>
      <c r="G3712">
        <v>499</v>
      </c>
      <c r="H3712">
        <v>158.85</v>
      </c>
      <c r="I3712">
        <v>79266.149999999994</v>
      </c>
      <c r="J3712">
        <v>99178.6</v>
      </c>
      <c r="K3712">
        <v>19912.45</v>
      </c>
      <c r="L3712" t="s">
        <v>5044</v>
      </c>
      <c r="M3712" s="4">
        <v>44881</v>
      </c>
      <c r="N3712">
        <v>14267.91</v>
      </c>
      <c r="O3712">
        <v>5644.54</v>
      </c>
      <c r="P3712" s="2">
        <v>45760</v>
      </c>
      <c r="Q3712">
        <v>943.02</v>
      </c>
      <c r="R3712">
        <v>5.78</v>
      </c>
    </row>
    <row r="3713" spans="1:18" x14ac:dyDescent="0.3">
      <c r="A3713" t="s">
        <v>3729</v>
      </c>
      <c r="B3713" t="s">
        <v>5019</v>
      </c>
      <c r="C3713" t="s">
        <v>5025</v>
      </c>
      <c r="D3713" t="s">
        <v>5032</v>
      </c>
      <c r="E3713" t="s">
        <v>5037</v>
      </c>
      <c r="F3713" s="4">
        <v>44850</v>
      </c>
      <c r="G3713">
        <v>295</v>
      </c>
      <c r="H3713">
        <v>477.92</v>
      </c>
      <c r="I3713">
        <v>140986.4</v>
      </c>
      <c r="J3713">
        <v>181291</v>
      </c>
      <c r="K3713">
        <v>40304.6</v>
      </c>
      <c r="L3713" t="s">
        <v>5045</v>
      </c>
      <c r="M3713" s="4">
        <v>44859</v>
      </c>
      <c r="N3713">
        <v>25377.55</v>
      </c>
      <c r="O3713">
        <v>14927.05</v>
      </c>
      <c r="P3713" s="2">
        <v>45781</v>
      </c>
      <c r="Q3713">
        <v>4219.3999999999996</v>
      </c>
      <c r="R3713">
        <v>1.06</v>
      </c>
    </row>
    <row r="3714" spans="1:18" x14ac:dyDescent="0.3">
      <c r="A3714" t="s">
        <v>3730</v>
      </c>
      <c r="B3714" t="s">
        <v>5022</v>
      </c>
      <c r="C3714" t="s">
        <v>5028</v>
      </c>
      <c r="D3714" t="s">
        <v>5032</v>
      </c>
      <c r="E3714" t="s">
        <v>5040</v>
      </c>
      <c r="F3714" s="4">
        <v>45310</v>
      </c>
      <c r="G3714">
        <v>269</v>
      </c>
      <c r="H3714">
        <v>273.73</v>
      </c>
      <c r="I3714">
        <v>73633.37</v>
      </c>
      <c r="J3714">
        <v>91289.11</v>
      </c>
      <c r="K3714">
        <v>17655.740000000002</v>
      </c>
      <c r="L3714" t="s">
        <v>5046</v>
      </c>
      <c r="M3714" s="4">
        <v>45316</v>
      </c>
      <c r="N3714">
        <v>13254.01</v>
      </c>
      <c r="O3714">
        <v>4401.7299999999996</v>
      </c>
      <c r="P3714" s="2">
        <v>45768</v>
      </c>
      <c r="Q3714">
        <v>1155.79</v>
      </c>
      <c r="R3714">
        <v>3.44</v>
      </c>
    </row>
    <row r="3715" spans="1:18" x14ac:dyDescent="0.3">
      <c r="A3715" t="s">
        <v>3731</v>
      </c>
      <c r="B3715" t="s">
        <v>5023</v>
      </c>
      <c r="C3715" t="s">
        <v>5026</v>
      </c>
      <c r="D3715" t="s">
        <v>5032</v>
      </c>
      <c r="E3715" t="s">
        <v>5037</v>
      </c>
      <c r="F3715" s="4">
        <v>45034</v>
      </c>
      <c r="G3715">
        <v>388</v>
      </c>
      <c r="H3715">
        <v>481.07</v>
      </c>
      <c r="I3715">
        <v>186655.16</v>
      </c>
      <c r="J3715">
        <v>251962.12</v>
      </c>
      <c r="K3715">
        <v>65306.96</v>
      </c>
      <c r="L3715" t="s">
        <v>5043</v>
      </c>
      <c r="M3715" s="4">
        <v>45046</v>
      </c>
      <c r="N3715">
        <v>33597.93</v>
      </c>
      <c r="O3715">
        <v>31709.03</v>
      </c>
      <c r="P3715" s="2">
        <v>45768</v>
      </c>
      <c r="Q3715">
        <v>2533.9899999999998</v>
      </c>
      <c r="R3715">
        <v>3.4</v>
      </c>
    </row>
    <row r="3716" spans="1:18" x14ac:dyDescent="0.3">
      <c r="A3716" t="s">
        <v>3732</v>
      </c>
      <c r="B3716" t="s">
        <v>5023</v>
      </c>
      <c r="C3716" t="s">
        <v>5026</v>
      </c>
      <c r="D3716" t="s">
        <v>5032</v>
      </c>
      <c r="E3716" t="s">
        <v>5037</v>
      </c>
      <c r="F3716" s="4">
        <v>45056</v>
      </c>
      <c r="G3716">
        <v>370</v>
      </c>
      <c r="H3716">
        <v>364.13</v>
      </c>
      <c r="I3716">
        <v>134728.1</v>
      </c>
      <c r="J3716">
        <v>173307.29</v>
      </c>
      <c r="K3716">
        <v>38579.19</v>
      </c>
      <c r="L3716" t="s">
        <v>5042</v>
      </c>
      <c r="M3716" s="4">
        <v>45060</v>
      </c>
      <c r="N3716">
        <v>24251.06</v>
      </c>
      <c r="O3716">
        <v>14328.13</v>
      </c>
      <c r="P3716" s="2">
        <v>45781</v>
      </c>
      <c r="Q3716">
        <v>227.32</v>
      </c>
      <c r="R3716">
        <v>1.77</v>
      </c>
    </row>
    <row r="3717" spans="1:18" x14ac:dyDescent="0.3">
      <c r="A3717" t="s">
        <v>3733</v>
      </c>
      <c r="B3717" t="s">
        <v>5022</v>
      </c>
      <c r="C3717" t="s">
        <v>5027</v>
      </c>
      <c r="D3717" t="s">
        <v>5034</v>
      </c>
      <c r="E3717" t="s">
        <v>5037</v>
      </c>
      <c r="F3717" s="4">
        <v>45523</v>
      </c>
      <c r="G3717">
        <v>361</v>
      </c>
      <c r="H3717">
        <v>161.30000000000001</v>
      </c>
      <c r="I3717">
        <v>58229.3</v>
      </c>
      <c r="J3717">
        <v>69248.38</v>
      </c>
      <c r="K3717">
        <v>11019.08</v>
      </c>
      <c r="L3717" t="s">
        <v>5045</v>
      </c>
      <c r="M3717" s="4">
        <v>45531</v>
      </c>
      <c r="N3717">
        <v>10481.27</v>
      </c>
      <c r="O3717">
        <v>537.80999999999995</v>
      </c>
      <c r="P3717" s="2">
        <v>45772</v>
      </c>
      <c r="Q3717">
        <v>3923.55</v>
      </c>
      <c r="R3717">
        <v>8.4499999999999993</v>
      </c>
    </row>
    <row r="3718" spans="1:18" x14ac:dyDescent="0.3">
      <c r="A3718" t="s">
        <v>3734</v>
      </c>
      <c r="B3718" t="s">
        <v>5024</v>
      </c>
      <c r="C3718" t="s">
        <v>5025</v>
      </c>
      <c r="D3718" t="s">
        <v>5034</v>
      </c>
      <c r="E3718" t="s">
        <v>5039</v>
      </c>
      <c r="F3718" s="4">
        <v>45565</v>
      </c>
      <c r="G3718">
        <v>170</v>
      </c>
      <c r="H3718">
        <v>75.459999999999994</v>
      </c>
      <c r="I3718">
        <v>12828.2</v>
      </c>
      <c r="J3718">
        <v>15291.65</v>
      </c>
      <c r="K3718">
        <v>2463.4499999999998</v>
      </c>
      <c r="L3718" t="s">
        <v>5046</v>
      </c>
      <c r="M3718" s="4">
        <v>45566</v>
      </c>
      <c r="N3718">
        <v>2309.08</v>
      </c>
      <c r="O3718">
        <v>154.37</v>
      </c>
      <c r="P3718" s="2">
        <v>45764</v>
      </c>
      <c r="Q3718">
        <v>4072.65</v>
      </c>
      <c r="R3718">
        <v>0.51</v>
      </c>
    </row>
    <row r="3719" spans="1:18" x14ac:dyDescent="0.3">
      <c r="A3719" t="s">
        <v>3735</v>
      </c>
      <c r="B3719" t="s">
        <v>5019</v>
      </c>
      <c r="C3719" t="s">
        <v>5026</v>
      </c>
      <c r="D3719" t="s">
        <v>5030</v>
      </c>
      <c r="E3719" t="s">
        <v>5035</v>
      </c>
      <c r="F3719" s="4">
        <v>44631</v>
      </c>
      <c r="G3719">
        <v>462</v>
      </c>
      <c r="H3719">
        <v>475.57</v>
      </c>
      <c r="I3719">
        <v>219713.34</v>
      </c>
      <c r="J3719">
        <v>308659.59999999998</v>
      </c>
      <c r="K3719">
        <v>88946.26</v>
      </c>
      <c r="L3719" t="s">
        <v>5044</v>
      </c>
      <c r="M3719" s="4">
        <v>44643</v>
      </c>
      <c r="N3719">
        <v>39548.400000000001</v>
      </c>
      <c r="O3719">
        <v>49397.86</v>
      </c>
      <c r="P3719" s="2">
        <v>45774</v>
      </c>
      <c r="Q3719">
        <v>4545.97</v>
      </c>
      <c r="R3719">
        <v>8.0500000000000007</v>
      </c>
    </row>
    <row r="3720" spans="1:18" x14ac:dyDescent="0.3">
      <c r="A3720" t="s">
        <v>3736</v>
      </c>
      <c r="B3720" t="s">
        <v>5023</v>
      </c>
      <c r="C3720" t="s">
        <v>5026</v>
      </c>
      <c r="D3720" t="s">
        <v>5032</v>
      </c>
      <c r="E3720" t="s">
        <v>5037</v>
      </c>
      <c r="F3720" s="4">
        <v>44788</v>
      </c>
      <c r="G3720">
        <v>169</v>
      </c>
      <c r="H3720">
        <v>384.03</v>
      </c>
      <c r="I3720">
        <v>64901.07</v>
      </c>
      <c r="J3720">
        <v>76224.100000000006</v>
      </c>
      <c r="K3720">
        <v>11323.03</v>
      </c>
      <c r="L3720" t="s">
        <v>5042</v>
      </c>
      <c r="M3720" s="4">
        <v>44793</v>
      </c>
      <c r="N3720">
        <v>11682.19</v>
      </c>
      <c r="O3720">
        <v>-359.16</v>
      </c>
      <c r="P3720" s="2">
        <v>45764</v>
      </c>
      <c r="Q3720">
        <v>3907.82</v>
      </c>
      <c r="R3720">
        <v>2.19</v>
      </c>
    </row>
    <row r="3721" spans="1:18" x14ac:dyDescent="0.3">
      <c r="A3721" t="s">
        <v>3737</v>
      </c>
      <c r="B3721" t="s">
        <v>5024</v>
      </c>
      <c r="C3721" t="s">
        <v>5027</v>
      </c>
      <c r="D3721" t="s">
        <v>5034</v>
      </c>
      <c r="E3721" t="s">
        <v>5038</v>
      </c>
      <c r="F3721" s="4">
        <v>44786</v>
      </c>
      <c r="G3721">
        <v>453</v>
      </c>
      <c r="H3721">
        <v>190.34</v>
      </c>
      <c r="I3721">
        <v>86224.02</v>
      </c>
      <c r="J3721">
        <v>118628.19</v>
      </c>
      <c r="K3721">
        <v>32404.17</v>
      </c>
      <c r="L3721" t="s">
        <v>5044</v>
      </c>
      <c r="M3721" s="4">
        <v>44793</v>
      </c>
      <c r="N3721">
        <v>15520.32</v>
      </c>
      <c r="O3721">
        <v>16883.849999999999</v>
      </c>
      <c r="P3721" s="2">
        <v>45775</v>
      </c>
      <c r="Q3721">
        <v>410.6</v>
      </c>
      <c r="R3721">
        <v>9.32</v>
      </c>
    </row>
    <row r="3722" spans="1:18" x14ac:dyDescent="0.3">
      <c r="A3722" t="s">
        <v>3738</v>
      </c>
      <c r="B3722" t="s">
        <v>5018</v>
      </c>
      <c r="C3722" t="s">
        <v>5027</v>
      </c>
      <c r="D3722" t="s">
        <v>5033</v>
      </c>
      <c r="E3722" t="s">
        <v>5037</v>
      </c>
      <c r="F3722" s="4">
        <v>45102</v>
      </c>
      <c r="G3722">
        <v>451</v>
      </c>
      <c r="H3722">
        <v>243.42</v>
      </c>
      <c r="I3722">
        <v>109782.42</v>
      </c>
      <c r="J3722">
        <v>164093.82999999999</v>
      </c>
      <c r="K3722">
        <v>54311.41</v>
      </c>
      <c r="L3722" t="s">
        <v>5045</v>
      </c>
      <c r="M3722" s="4">
        <v>45109</v>
      </c>
      <c r="N3722">
        <v>19760.84</v>
      </c>
      <c r="O3722">
        <v>34550.57</v>
      </c>
      <c r="P3722" s="2">
        <v>45760</v>
      </c>
      <c r="Q3722">
        <v>1076.8499999999999</v>
      </c>
      <c r="R3722">
        <v>9.1999999999999993</v>
      </c>
    </row>
    <row r="3723" spans="1:18" x14ac:dyDescent="0.3">
      <c r="A3723" t="s">
        <v>3739</v>
      </c>
      <c r="B3723" t="s">
        <v>5019</v>
      </c>
      <c r="C3723" t="s">
        <v>5026</v>
      </c>
      <c r="D3723" t="s">
        <v>5034</v>
      </c>
      <c r="E3723" t="s">
        <v>5037</v>
      </c>
      <c r="F3723" s="4">
        <v>44754</v>
      </c>
      <c r="G3723">
        <v>48</v>
      </c>
      <c r="H3723">
        <v>421.65</v>
      </c>
      <c r="I3723">
        <v>20239.2</v>
      </c>
      <c r="J3723">
        <v>28887.1</v>
      </c>
      <c r="K3723">
        <v>8647.9</v>
      </c>
      <c r="L3723" t="s">
        <v>5046</v>
      </c>
      <c r="M3723" s="4">
        <v>44755</v>
      </c>
      <c r="N3723">
        <v>3643.06</v>
      </c>
      <c r="O3723">
        <v>5004.84</v>
      </c>
      <c r="P3723" s="2">
        <v>45772</v>
      </c>
      <c r="Q3723">
        <v>1832.34</v>
      </c>
      <c r="R3723">
        <v>5.23</v>
      </c>
    </row>
    <row r="3724" spans="1:18" x14ac:dyDescent="0.3">
      <c r="A3724" t="s">
        <v>3740</v>
      </c>
      <c r="B3724" t="s">
        <v>5019</v>
      </c>
      <c r="C3724" t="s">
        <v>5028</v>
      </c>
      <c r="D3724" t="s">
        <v>5031</v>
      </c>
      <c r="E3724" t="s">
        <v>5036</v>
      </c>
      <c r="F3724" s="4">
        <v>45598</v>
      </c>
      <c r="G3724">
        <v>84</v>
      </c>
      <c r="H3724">
        <v>156.62</v>
      </c>
      <c r="I3724">
        <v>13156.08</v>
      </c>
      <c r="J3724">
        <v>17661.86</v>
      </c>
      <c r="K3724">
        <v>4505.78</v>
      </c>
      <c r="L3724" t="s">
        <v>5042</v>
      </c>
      <c r="M3724" s="4">
        <v>45599</v>
      </c>
      <c r="N3724">
        <v>2368.09</v>
      </c>
      <c r="O3724">
        <v>2137.69</v>
      </c>
      <c r="P3724" s="2">
        <v>45761</v>
      </c>
      <c r="Q3724">
        <v>3478.56</v>
      </c>
      <c r="R3724">
        <v>6.56</v>
      </c>
    </row>
    <row r="3725" spans="1:18" x14ac:dyDescent="0.3">
      <c r="A3725" t="s">
        <v>3741</v>
      </c>
      <c r="B3725" t="s">
        <v>5022</v>
      </c>
      <c r="C3725" t="s">
        <v>5027</v>
      </c>
      <c r="D3725" t="s">
        <v>5032</v>
      </c>
      <c r="E3725" t="s">
        <v>5038</v>
      </c>
      <c r="F3725" s="4">
        <v>45443</v>
      </c>
      <c r="G3725">
        <v>177</v>
      </c>
      <c r="H3725">
        <v>93.63</v>
      </c>
      <c r="I3725">
        <v>16572.509999999998</v>
      </c>
      <c r="J3725">
        <v>23826.03</v>
      </c>
      <c r="K3725">
        <v>7253.52</v>
      </c>
      <c r="L3725" t="s">
        <v>5042</v>
      </c>
      <c r="M3725" s="4">
        <v>45446</v>
      </c>
      <c r="N3725">
        <v>2983.05</v>
      </c>
      <c r="O3725">
        <v>4270.47</v>
      </c>
      <c r="P3725" s="2">
        <v>45767</v>
      </c>
      <c r="Q3725">
        <v>4258.58</v>
      </c>
      <c r="R3725">
        <v>5.0599999999999996</v>
      </c>
    </row>
    <row r="3726" spans="1:18" x14ac:dyDescent="0.3">
      <c r="A3726" t="s">
        <v>3742</v>
      </c>
      <c r="B3726" t="s">
        <v>5019</v>
      </c>
      <c r="C3726" t="s">
        <v>5026</v>
      </c>
      <c r="D3726" t="s">
        <v>5031</v>
      </c>
      <c r="E3726" t="s">
        <v>5038</v>
      </c>
      <c r="F3726" s="4">
        <v>44862</v>
      </c>
      <c r="G3726">
        <v>244</v>
      </c>
      <c r="H3726">
        <v>340.51</v>
      </c>
      <c r="I3726">
        <v>83084.44</v>
      </c>
      <c r="J3726">
        <v>99216.36</v>
      </c>
      <c r="K3726">
        <v>16131.92</v>
      </c>
      <c r="L3726" t="s">
        <v>5044</v>
      </c>
      <c r="M3726" s="4">
        <v>44876</v>
      </c>
      <c r="N3726">
        <v>14955.2</v>
      </c>
      <c r="O3726">
        <v>1176.72</v>
      </c>
      <c r="P3726" s="2">
        <v>45761</v>
      </c>
      <c r="Q3726">
        <v>1297.92</v>
      </c>
      <c r="R3726">
        <v>8.4</v>
      </c>
    </row>
    <row r="3727" spans="1:18" x14ac:dyDescent="0.3">
      <c r="A3727" t="s">
        <v>3743</v>
      </c>
      <c r="B3727" t="s">
        <v>5019</v>
      </c>
      <c r="C3727" t="s">
        <v>5029</v>
      </c>
      <c r="D3727" t="s">
        <v>5033</v>
      </c>
      <c r="E3727" t="s">
        <v>5037</v>
      </c>
      <c r="F3727" s="4">
        <v>44963</v>
      </c>
      <c r="G3727">
        <v>211</v>
      </c>
      <c r="H3727">
        <v>402.44</v>
      </c>
      <c r="I3727">
        <v>84914.84</v>
      </c>
      <c r="J3727">
        <v>125022.93</v>
      </c>
      <c r="K3727">
        <v>40108.089999999997</v>
      </c>
      <c r="L3727" t="s">
        <v>5046</v>
      </c>
      <c r="M3727" s="4">
        <v>44975</v>
      </c>
      <c r="N3727">
        <v>15284.67</v>
      </c>
      <c r="O3727">
        <v>24823.42</v>
      </c>
      <c r="P3727" s="2">
        <v>45755</v>
      </c>
      <c r="Q3727">
        <v>2334.4</v>
      </c>
      <c r="R3727">
        <v>5.45</v>
      </c>
    </row>
    <row r="3728" spans="1:18" x14ac:dyDescent="0.3">
      <c r="A3728" t="s">
        <v>3744</v>
      </c>
      <c r="B3728" t="s">
        <v>5019</v>
      </c>
      <c r="C3728" t="s">
        <v>5026</v>
      </c>
      <c r="D3728" t="s">
        <v>5031</v>
      </c>
      <c r="E3728" t="s">
        <v>5036</v>
      </c>
      <c r="F3728" s="4">
        <v>44772</v>
      </c>
      <c r="G3728">
        <v>153</v>
      </c>
      <c r="H3728">
        <v>403.79</v>
      </c>
      <c r="I3728">
        <v>61779.87</v>
      </c>
      <c r="J3728">
        <v>71952.240000000005</v>
      </c>
      <c r="K3728">
        <v>10172.370000000001</v>
      </c>
      <c r="L3728" t="s">
        <v>5043</v>
      </c>
      <c r="M3728" s="4">
        <v>44782</v>
      </c>
      <c r="N3728">
        <v>11120.38</v>
      </c>
      <c r="O3728">
        <v>-948.01</v>
      </c>
      <c r="P3728" s="2">
        <v>45773</v>
      </c>
      <c r="Q3728">
        <v>3563.74</v>
      </c>
      <c r="R3728">
        <v>7.87</v>
      </c>
    </row>
    <row r="3729" spans="1:18" x14ac:dyDescent="0.3">
      <c r="A3729" t="s">
        <v>3745</v>
      </c>
      <c r="B3729" t="s">
        <v>5021</v>
      </c>
      <c r="C3729" t="s">
        <v>5029</v>
      </c>
      <c r="D3729" t="s">
        <v>5033</v>
      </c>
      <c r="E3729" t="s">
        <v>5040</v>
      </c>
      <c r="F3729" s="4">
        <v>44956</v>
      </c>
      <c r="G3729">
        <v>127</v>
      </c>
      <c r="H3729">
        <v>450.94</v>
      </c>
      <c r="I3729">
        <v>57269.38</v>
      </c>
      <c r="J3729">
        <v>66785.279999999999</v>
      </c>
      <c r="K3729">
        <v>9515.9</v>
      </c>
      <c r="L3729" t="s">
        <v>5043</v>
      </c>
      <c r="M3729" s="4">
        <v>44965</v>
      </c>
      <c r="N3729">
        <v>10308.49</v>
      </c>
      <c r="O3729">
        <v>-792.59</v>
      </c>
      <c r="P3729" s="2">
        <v>45771</v>
      </c>
      <c r="Q3729">
        <v>4575.9399999999996</v>
      </c>
      <c r="R3729">
        <v>9.6199999999999992</v>
      </c>
    </row>
    <row r="3730" spans="1:18" x14ac:dyDescent="0.3">
      <c r="A3730" t="s">
        <v>3746</v>
      </c>
      <c r="B3730" t="s">
        <v>5023</v>
      </c>
      <c r="C3730" t="s">
        <v>5025</v>
      </c>
      <c r="D3730" t="s">
        <v>5030</v>
      </c>
      <c r="E3730" t="s">
        <v>5038</v>
      </c>
      <c r="F3730" s="4">
        <v>44592</v>
      </c>
      <c r="G3730">
        <v>433</v>
      </c>
      <c r="H3730">
        <v>82.66</v>
      </c>
      <c r="I3730">
        <v>35791.78</v>
      </c>
      <c r="J3730">
        <v>48756.91</v>
      </c>
      <c r="K3730">
        <v>12965.13</v>
      </c>
      <c r="L3730" t="s">
        <v>5044</v>
      </c>
      <c r="M3730" s="4">
        <v>44597</v>
      </c>
      <c r="N3730">
        <v>6442.52</v>
      </c>
      <c r="O3730">
        <v>6522.61</v>
      </c>
      <c r="P3730" s="2">
        <v>45756</v>
      </c>
      <c r="Q3730">
        <v>687.38</v>
      </c>
      <c r="R3730">
        <v>6.56</v>
      </c>
    </row>
    <row r="3731" spans="1:18" x14ac:dyDescent="0.3">
      <c r="A3731" t="s">
        <v>3747</v>
      </c>
      <c r="B3731" t="s">
        <v>5018</v>
      </c>
      <c r="C3731" t="s">
        <v>5026</v>
      </c>
      <c r="D3731" t="s">
        <v>5034</v>
      </c>
      <c r="E3731" t="s">
        <v>5040</v>
      </c>
      <c r="F3731" s="4">
        <v>45642</v>
      </c>
      <c r="G3731">
        <v>203</v>
      </c>
      <c r="H3731">
        <v>74.010000000000005</v>
      </c>
      <c r="I3731">
        <v>15024.03</v>
      </c>
      <c r="J3731">
        <v>21247.98</v>
      </c>
      <c r="K3731">
        <v>6223.95</v>
      </c>
      <c r="L3731" t="s">
        <v>5044</v>
      </c>
      <c r="M3731" s="4">
        <v>45643</v>
      </c>
      <c r="N3731">
        <v>2704.33</v>
      </c>
      <c r="O3731">
        <v>3519.62</v>
      </c>
      <c r="P3731" s="2">
        <v>45769</v>
      </c>
      <c r="Q3731">
        <v>868.19</v>
      </c>
      <c r="R3731">
        <v>3.18</v>
      </c>
    </row>
    <row r="3732" spans="1:18" x14ac:dyDescent="0.3">
      <c r="A3732" t="s">
        <v>3748</v>
      </c>
      <c r="B3732" t="s">
        <v>5022</v>
      </c>
      <c r="C3732" t="s">
        <v>5028</v>
      </c>
      <c r="D3732" t="s">
        <v>5034</v>
      </c>
      <c r="E3732" t="s">
        <v>5035</v>
      </c>
      <c r="F3732" s="4">
        <v>45126</v>
      </c>
      <c r="G3732">
        <v>101</v>
      </c>
      <c r="H3732">
        <v>459.24</v>
      </c>
      <c r="I3732">
        <v>46383.24</v>
      </c>
      <c r="J3732">
        <v>53449.120000000003</v>
      </c>
      <c r="K3732">
        <v>7065.88</v>
      </c>
      <c r="L3732" t="s">
        <v>5045</v>
      </c>
      <c r="M3732" s="4">
        <v>45139</v>
      </c>
      <c r="N3732">
        <v>8348.98</v>
      </c>
      <c r="O3732">
        <v>-1283.0999999999999</v>
      </c>
      <c r="P3732" s="2">
        <v>45765</v>
      </c>
      <c r="Q3732">
        <v>3753.71</v>
      </c>
      <c r="R3732">
        <v>8.77</v>
      </c>
    </row>
    <row r="3733" spans="1:18" x14ac:dyDescent="0.3">
      <c r="A3733" t="s">
        <v>3749</v>
      </c>
      <c r="B3733" t="s">
        <v>5023</v>
      </c>
      <c r="C3733" t="s">
        <v>5028</v>
      </c>
      <c r="D3733" t="s">
        <v>5031</v>
      </c>
      <c r="E3733" t="s">
        <v>5040</v>
      </c>
      <c r="F3733" s="4">
        <v>44820</v>
      </c>
      <c r="G3733">
        <v>344</v>
      </c>
      <c r="H3733">
        <v>469.28</v>
      </c>
      <c r="I3733">
        <v>161432.32000000001</v>
      </c>
      <c r="J3733">
        <v>222588.77</v>
      </c>
      <c r="K3733">
        <v>61156.45</v>
      </c>
      <c r="L3733" t="s">
        <v>5044</v>
      </c>
      <c r="M3733" s="4">
        <v>44824</v>
      </c>
      <c r="N3733">
        <v>29057.82</v>
      </c>
      <c r="O3733">
        <v>32098.63</v>
      </c>
      <c r="P3733" s="2">
        <v>45777</v>
      </c>
      <c r="Q3733">
        <v>4744.03</v>
      </c>
      <c r="R3733">
        <v>7.61</v>
      </c>
    </row>
    <row r="3734" spans="1:18" x14ac:dyDescent="0.3">
      <c r="A3734" t="s">
        <v>3750</v>
      </c>
      <c r="B3734" t="s">
        <v>5024</v>
      </c>
      <c r="C3734" t="s">
        <v>5028</v>
      </c>
      <c r="D3734" t="s">
        <v>5033</v>
      </c>
      <c r="E3734" t="s">
        <v>5039</v>
      </c>
      <c r="F3734" s="4">
        <v>44672</v>
      </c>
      <c r="G3734">
        <v>489</v>
      </c>
      <c r="H3734">
        <v>422.85</v>
      </c>
      <c r="I3734">
        <v>206773.65</v>
      </c>
      <c r="J3734">
        <v>270473.19</v>
      </c>
      <c r="K3734">
        <v>63699.54</v>
      </c>
      <c r="L3734" t="s">
        <v>5043</v>
      </c>
      <c r="M3734" s="4">
        <v>44684</v>
      </c>
      <c r="N3734">
        <v>37219.26</v>
      </c>
      <c r="O3734">
        <v>26480.28</v>
      </c>
      <c r="P3734" s="2">
        <v>45754</v>
      </c>
      <c r="Q3734">
        <v>2901.3</v>
      </c>
      <c r="R3734">
        <v>7.86</v>
      </c>
    </row>
    <row r="3735" spans="1:18" x14ac:dyDescent="0.3">
      <c r="A3735" t="s">
        <v>3751</v>
      </c>
      <c r="B3735" t="s">
        <v>5019</v>
      </c>
      <c r="C3735" t="s">
        <v>5026</v>
      </c>
      <c r="D3735" t="s">
        <v>5031</v>
      </c>
      <c r="E3735" t="s">
        <v>5038</v>
      </c>
      <c r="F3735" s="4">
        <v>45490</v>
      </c>
      <c r="G3735">
        <v>471</v>
      </c>
      <c r="H3735">
        <v>306.29000000000002</v>
      </c>
      <c r="I3735">
        <v>144262.59</v>
      </c>
      <c r="J3735">
        <v>183437.81</v>
      </c>
      <c r="K3735">
        <v>39175.22</v>
      </c>
      <c r="L3735" t="s">
        <v>5044</v>
      </c>
      <c r="M3735" s="4">
        <v>45501</v>
      </c>
      <c r="N3735">
        <v>25967.27</v>
      </c>
      <c r="O3735">
        <v>13207.95</v>
      </c>
      <c r="P3735" s="2">
        <v>45779</v>
      </c>
      <c r="Q3735">
        <v>2302.87</v>
      </c>
      <c r="R3735">
        <v>1.63</v>
      </c>
    </row>
    <row r="3736" spans="1:18" x14ac:dyDescent="0.3">
      <c r="A3736" t="s">
        <v>3752</v>
      </c>
      <c r="B3736" t="s">
        <v>5022</v>
      </c>
      <c r="C3736" t="s">
        <v>5028</v>
      </c>
      <c r="D3736" t="s">
        <v>5034</v>
      </c>
      <c r="E3736" t="s">
        <v>5035</v>
      </c>
      <c r="F3736" s="4">
        <v>45274</v>
      </c>
      <c r="G3736">
        <v>264</v>
      </c>
      <c r="H3736">
        <v>193.65</v>
      </c>
      <c r="I3736">
        <v>51123.6</v>
      </c>
      <c r="J3736">
        <v>71912.960000000006</v>
      </c>
      <c r="K3736">
        <v>20789.36</v>
      </c>
      <c r="L3736" t="s">
        <v>5045</v>
      </c>
      <c r="M3736" s="4">
        <v>45277</v>
      </c>
      <c r="N3736">
        <v>9202.25</v>
      </c>
      <c r="O3736">
        <v>11587.11</v>
      </c>
      <c r="P3736" s="2">
        <v>45769</v>
      </c>
      <c r="Q3736">
        <v>1960.04</v>
      </c>
      <c r="R3736">
        <v>4.6399999999999997</v>
      </c>
    </row>
    <row r="3737" spans="1:18" x14ac:dyDescent="0.3">
      <c r="A3737" t="s">
        <v>3753</v>
      </c>
      <c r="B3737" t="s">
        <v>5024</v>
      </c>
      <c r="C3737" t="s">
        <v>5027</v>
      </c>
      <c r="D3737" t="s">
        <v>5034</v>
      </c>
      <c r="E3737" t="s">
        <v>5038</v>
      </c>
      <c r="F3737" s="4">
        <v>44726</v>
      </c>
      <c r="G3737">
        <v>161</v>
      </c>
      <c r="H3737">
        <v>424.82</v>
      </c>
      <c r="I3737">
        <v>68396.02</v>
      </c>
      <c r="J3737">
        <v>91064.8</v>
      </c>
      <c r="K3737">
        <v>22668.78</v>
      </c>
      <c r="L3737" t="s">
        <v>5044</v>
      </c>
      <c r="M3737" s="4">
        <v>44731</v>
      </c>
      <c r="N3737">
        <v>12311.28</v>
      </c>
      <c r="O3737">
        <v>10357.5</v>
      </c>
      <c r="P3737" s="2">
        <v>45757</v>
      </c>
      <c r="Q3737">
        <v>3554.82</v>
      </c>
      <c r="R3737">
        <v>1.73</v>
      </c>
    </row>
    <row r="3738" spans="1:18" x14ac:dyDescent="0.3">
      <c r="A3738" t="s">
        <v>3754</v>
      </c>
      <c r="B3738" t="s">
        <v>5018</v>
      </c>
      <c r="C3738" t="s">
        <v>5027</v>
      </c>
      <c r="D3738" t="s">
        <v>5031</v>
      </c>
      <c r="E3738" t="s">
        <v>5040</v>
      </c>
      <c r="F3738" s="4">
        <v>45572</v>
      </c>
      <c r="G3738">
        <v>439</v>
      </c>
      <c r="H3738">
        <v>429.11</v>
      </c>
      <c r="I3738">
        <v>188379.29</v>
      </c>
      <c r="J3738">
        <v>208078.69</v>
      </c>
      <c r="K3738">
        <v>19699.400000000001</v>
      </c>
      <c r="L3738" t="s">
        <v>5045</v>
      </c>
      <c r="M3738" s="4">
        <v>45582</v>
      </c>
      <c r="N3738">
        <v>33908.269999999997</v>
      </c>
      <c r="O3738">
        <v>-14208.87</v>
      </c>
      <c r="P3738" s="2">
        <v>45762</v>
      </c>
      <c r="Q3738">
        <v>298.58</v>
      </c>
      <c r="R3738">
        <v>3.31</v>
      </c>
    </row>
    <row r="3739" spans="1:18" x14ac:dyDescent="0.3">
      <c r="A3739" t="s">
        <v>3755</v>
      </c>
      <c r="B3739" t="s">
        <v>5019</v>
      </c>
      <c r="C3739" t="s">
        <v>5028</v>
      </c>
      <c r="D3739" t="s">
        <v>5031</v>
      </c>
      <c r="E3739" t="s">
        <v>5036</v>
      </c>
      <c r="F3739" s="4">
        <v>45633</v>
      </c>
      <c r="G3739">
        <v>151</v>
      </c>
      <c r="H3739">
        <v>425.73</v>
      </c>
      <c r="I3739">
        <v>64285.23</v>
      </c>
      <c r="J3739">
        <v>73469.19</v>
      </c>
      <c r="K3739">
        <v>9183.9599999999991</v>
      </c>
      <c r="L3739" t="s">
        <v>5042</v>
      </c>
      <c r="M3739" s="4">
        <v>45640</v>
      </c>
      <c r="N3739">
        <v>11571.34</v>
      </c>
      <c r="O3739">
        <v>-2387.38</v>
      </c>
      <c r="P3739" s="2">
        <v>45762</v>
      </c>
      <c r="Q3739">
        <v>2720.84</v>
      </c>
      <c r="R3739">
        <v>2.21</v>
      </c>
    </row>
    <row r="3740" spans="1:18" x14ac:dyDescent="0.3">
      <c r="A3740" t="s">
        <v>3756</v>
      </c>
      <c r="B3740" t="s">
        <v>5018</v>
      </c>
      <c r="C3740" t="s">
        <v>5029</v>
      </c>
      <c r="D3740" t="s">
        <v>5031</v>
      </c>
      <c r="E3740" t="s">
        <v>5037</v>
      </c>
      <c r="F3740" s="4">
        <v>44903</v>
      </c>
      <c r="G3740">
        <v>154</v>
      </c>
      <c r="H3740">
        <v>341.89</v>
      </c>
      <c r="I3740">
        <v>52651.06</v>
      </c>
      <c r="J3740">
        <v>64865.58</v>
      </c>
      <c r="K3740">
        <v>12214.52</v>
      </c>
      <c r="L3740" t="s">
        <v>5045</v>
      </c>
      <c r="M3740" s="4">
        <v>44904</v>
      </c>
      <c r="N3740">
        <v>9477.19</v>
      </c>
      <c r="O3740">
        <v>2737.33</v>
      </c>
      <c r="P3740" s="2">
        <v>45758</v>
      </c>
      <c r="Q3740">
        <v>3530.3</v>
      </c>
      <c r="R3740">
        <v>6.3</v>
      </c>
    </row>
    <row r="3741" spans="1:18" x14ac:dyDescent="0.3">
      <c r="A3741" t="s">
        <v>3757</v>
      </c>
      <c r="B3741" t="s">
        <v>5018</v>
      </c>
      <c r="C3741" t="s">
        <v>5027</v>
      </c>
      <c r="D3741" t="s">
        <v>5032</v>
      </c>
      <c r="E3741" t="s">
        <v>5035</v>
      </c>
      <c r="F3741" s="4">
        <v>44927</v>
      </c>
      <c r="G3741">
        <v>176</v>
      </c>
      <c r="H3741">
        <v>272.67</v>
      </c>
      <c r="I3741">
        <v>47989.919999999998</v>
      </c>
      <c r="J3741">
        <v>61439.06</v>
      </c>
      <c r="K3741">
        <v>13449.14</v>
      </c>
      <c r="L3741" t="s">
        <v>5042</v>
      </c>
      <c r="M3741" s="4">
        <v>44931</v>
      </c>
      <c r="N3741">
        <v>8638.19</v>
      </c>
      <c r="O3741">
        <v>4810.95</v>
      </c>
      <c r="P3741" s="2">
        <v>45763</v>
      </c>
      <c r="Q3741">
        <v>3247.19</v>
      </c>
      <c r="R3741">
        <v>7.29</v>
      </c>
    </row>
    <row r="3742" spans="1:18" x14ac:dyDescent="0.3">
      <c r="A3742" t="s">
        <v>3758</v>
      </c>
      <c r="B3742" t="s">
        <v>5024</v>
      </c>
      <c r="C3742" t="s">
        <v>5025</v>
      </c>
      <c r="D3742" t="s">
        <v>5030</v>
      </c>
      <c r="E3742" t="s">
        <v>5041</v>
      </c>
      <c r="F3742" s="4">
        <v>45163</v>
      </c>
      <c r="G3742">
        <v>18</v>
      </c>
      <c r="H3742">
        <v>367.97</v>
      </c>
      <c r="I3742">
        <v>6623.46</v>
      </c>
      <c r="J3742">
        <v>9217.2999999999993</v>
      </c>
      <c r="K3742">
        <v>2593.84</v>
      </c>
      <c r="L3742" t="s">
        <v>5045</v>
      </c>
      <c r="M3742" s="4">
        <v>45164</v>
      </c>
      <c r="N3742">
        <v>1192.22</v>
      </c>
      <c r="O3742">
        <v>1401.62</v>
      </c>
      <c r="P3742" s="2">
        <v>45779</v>
      </c>
      <c r="Q3742">
        <v>710.37</v>
      </c>
      <c r="R3742">
        <v>4.6399999999999997</v>
      </c>
    </row>
    <row r="3743" spans="1:18" x14ac:dyDescent="0.3">
      <c r="A3743" t="s">
        <v>3759</v>
      </c>
      <c r="B3743" t="s">
        <v>5022</v>
      </c>
      <c r="C3743" t="s">
        <v>5025</v>
      </c>
      <c r="D3743" t="s">
        <v>5032</v>
      </c>
      <c r="E3743" t="s">
        <v>5039</v>
      </c>
      <c r="F3743" s="4">
        <v>44682</v>
      </c>
      <c r="G3743">
        <v>69</v>
      </c>
      <c r="H3743">
        <v>332.07</v>
      </c>
      <c r="I3743">
        <v>22912.83</v>
      </c>
      <c r="J3743">
        <v>31400.26</v>
      </c>
      <c r="K3743">
        <v>8487.43</v>
      </c>
      <c r="L3743" t="s">
        <v>5043</v>
      </c>
      <c r="M3743" s="4">
        <v>44688</v>
      </c>
      <c r="N3743">
        <v>4124.3100000000004</v>
      </c>
      <c r="O3743">
        <v>4363.12</v>
      </c>
      <c r="P3743" s="2">
        <v>45754</v>
      </c>
      <c r="Q3743">
        <v>2473.56</v>
      </c>
      <c r="R3743">
        <v>1.88</v>
      </c>
    </row>
    <row r="3744" spans="1:18" x14ac:dyDescent="0.3">
      <c r="A3744" t="s">
        <v>3760</v>
      </c>
      <c r="B3744" t="s">
        <v>5023</v>
      </c>
      <c r="C3744" t="s">
        <v>5027</v>
      </c>
      <c r="D3744" t="s">
        <v>5032</v>
      </c>
      <c r="E3744" t="s">
        <v>5038</v>
      </c>
      <c r="F3744" s="4">
        <v>44649</v>
      </c>
      <c r="G3744">
        <v>128</v>
      </c>
      <c r="H3744">
        <v>340.14</v>
      </c>
      <c r="I3744">
        <v>43537.919999999998</v>
      </c>
      <c r="J3744">
        <v>57345.39</v>
      </c>
      <c r="K3744">
        <v>13807.47</v>
      </c>
      <c r="L3744" t="s">
        <v>5042</v>
      </c>
      <c r="M3744" s="4">
        <v>44663</v>
      </c>
      <c r="N3744">
        <v>7836.83</v>
      </c>
      <c r="O3744">
        <v>5970.64</v>
      </c>
      <c r="P3744" s="2">
        <v>45755</v>
      </c>
      <c r="Q3744">
        <v>1538.73</v>
      </c>
      <c r="R3744">
        <v>1.21</v>
      </c>
    </row>
    <row r="3745" spans="1:18" x14ac:dyDescent="0.3">
      <c r="A3745" t="s">
        <v>3761</v>
      </c>
      <c r="B3745" t="s">
        <v>5022</v>
      </c>
      <c r="C3745" t="s">
        <v>5028</v>
      </c>
      <c r="D3745" t="s">
        <v>5031</v>
      </c>
      <c r="E3745" t="s">
        <v>5040</v>
      </c>
      <c r="F3745" s="4">
        <v>45200</v>
      </c>
      <c r="G3745">
        <v>389</v>
      </c>
      <c r="H3745">
        <v>390.79</v>
      </c>
      <c r="I3745">
        <v>152017.31</v>
      </c>
      <c r="J3745">
        <v>210967.19</v>
      </c>
      <c r="K3745">
        <v>58949.88</v>
      </c>
      <c r="L3745" t="s">
        <v>5042</v>
      </c>
      <c r="M3745" s="4">
        <v>45201</v>
      </c>
      <c r="N3745">
        <v>27363.119999999999</v>
      </c>
      <c r="O3745">
        <v>31586.76</v>
      </c>
      <c r="P3745" s="2">
        <v>45766</v>
      </c>
      <c r="Q3745">
        <v>2874.95</v>
      </c>
      <c r="R3745">
        <v>2.2400000000000002</v>
      </c>
    </row>
    <row r="3746" spans="1:18" x14ac:dyDescent="0.3">
      <c r="A3746" t="s">
        <v>3762</v>
      </c>
      <c r="B3746" t="s">
        <v>5019</v>
      </c>
      <c r="C3746" t="s">
        <v>5025</v>
      </c>
      <c r="D3746" t="s">
        <v>5030</v>
      </c>
      <c r="E3746" t="s">
        <v>5035</v>
      </c>
      <c r="F3746" s="4">
        <v>44606</v>
      </c>
      <c r="G3746">
        <v>122</v>
      </c>
      <c r="H3746">
        <v>342.94</v>
      </c>
      <c r="I3746">
        <v>41838.68</v>
      </c>
      <c r="J3746">
        <v>52433.33</v>
      </c>
      <c r="K3746">
        <v>10594.65</v>
      </c>
      <c r="L3746" t="s">
        <v>5044</v>
      </c>
      <c r="M3746" s="4">
        <v>44608</v>
      </c>
      <c r="N3746">
        <v>7530.96</v>
      </c>
      <c r="O3746">
        <v>3063.69</v>
      </c>
      <c r="P3746" s="2">
        <v>45780</v>
      </c>
      <c r="Q3746">
        <v>2226.83</v>
      </c>
      <c r="R3746">
        <v>3.4</v>
      </c>
    </row>
    <row r="3747" spans="1:18" x14ac:dyDescent="0.3">
      <c r="A3747" t="s">
        <v>3763</v>
      </c>
      <c r="B3747" t="s">
        <v>5022</v>
      </c>
      <c r="C3747" t="s">
        <v>5027</v>
      </c>
      <c r="D3747" t="s">
        <v>5034</v>
      </c>
      <c r="E3747" t="s">
        <v>5036</v>
      </c>
      <c r="F3747" s="4">
        <v>44709</v>
      </c>
      <c r="G3747">
        <v>351</v>
      </c>
      <c r="H3747">
        <v>263.2</v>
      </c>
      <c r="I3747">
        <v>92383.2</v>
      </c>
      <c r="J3747">
        <v>106483.49</v>
      </c>
      <c r="K3747">
        <v>14100.29</v>
      </c>
      <c r="L3747" t="s">
        <v>5042</v>
      </c>
      <c r="M3747" s="4">
        <v>44723</v>
      </c>
      <c r="N3747">
        <v>16628.98</v>
      </c>
      <c r="O3747">
        <v>-2528.69</v>
      </c>
      <c r="P3747" s="2">
        <v>45778</v>
      </c>
      <c r="Q3747">
        <v>512.84</v>
      </c>
      <c r="R3747">
        <v>1.1100000000000001</v>
      </c>
    </row>
    <row r="3748" spans="1:18" x14ac:dyDescent="0.3">
      <c r="A3748" t="s">
        <v>3764</v>
      </c>
      <c r="B3748" t="s">
        <v>5019</v>
      </c>
      <c r="C3748" t="s">
        <v>5025</v>
      </c>
      <c r="D3748" t="s">
        <v>5031</v>
      </c>
      <c r="E3748" t="s">
        <v>5040</v>
      </c>
      <c r="F3748" s="4">
        <v>45167</v>
      </c>
      <c r="G3748">
        <v>414</v>
      </c>
      <c r="H3748">
        <v>280.52</v>
      </c>
      <c r="I3748">
        <v>116135.28</v>
      </c>
      <c r="J3748">
        <v>149548.9</v>
      </c>
      <c r="K3748">
        <v>33413.620000000003</v>
      </c>
      <c r="L3748" t="s">
        <v>5044</v>
      </c>
      <c r="M3748" s="4">
        <v>45170</v>
      </c>
      <c r="N3748">
        <v>20904.349999999999</v>
      </c>
      <c r="O3748">
        <v>12509.27</v>
      </c>
      <c r="P3748" s="2">
        <v>45763</v>
      </c>
      <c r="Q3748">
        <v>1461.32</v>
      </c>
      <c r="R3748">
        <v>3.2</v>
      </c>
    </row>
    <row r="3749" spans="1:18" x14ac:dyDescent="0.3">
      <c r="A3749" t="s">
        <v>3765</v>
      </c>
      <c r="B3749" t="s">
        <v>5024</v>
      </c>
      <c r="C3749" t="s">
        <v>5027</v>
      </c>
      <c r="D3749" t="s">
        <v>5034</v>
      </c>
      <c r="E3749" t="s">
        <v>5038</v>
      </c>
      <c r="F3749" s="4">
        <v>45496</v>
      </c>
      <c r="G3749">
        <v>436</v>
      </c>
      <c r="H3749">
        <v>394.77</v>
      </c>
      <c r="I3749">
        <v>172119.72</v>
      </c>
      <c r="J3749">
        <v>200458.62</v>
      </c>
      <c r="K3749">
        <v>28338.9</v>
      </c>
      <c r="L3749" t="s">
        <v>5044</v>
      </c>
      <c r="M3749" s="4">
        <v>45497</v>
      </c>
      <c r="N3749">
        <v>30981.55</v>
      </c>
      <c r="O3749">
        <v>-2642.65</v>
      </c>
      <c r="P3749" s="2">
        <v>45760</v>
      </c>
      <c r="Q3749">
        <v>4753.58</v>
      </c>
      <c r="R3749">
        <v>6.31</v>
      </c>
    </row>
    <row r="3750" spans="1:18" x14ac:dyDescent="0.3">
      <c r="A3750" t="s">
        <v>3766</v>
      </c>
      <c r="B3750" t="s">
        <v>5022</v>
      </c>
      <c r="C3750" t="s">
        <v>5028</v>
      </c>
      <c r="D3750" t="s">
        <v>5031</v>
      </c>
      <c r="E3750" t="s">
        <v>5041</v>
      </c>
      <c r="F3750" s="4">
        <v>45308</v>
      </c>
      <c r="G3750">
        <v>78</v>
      </c>
      <c r="H3750">
        <v>458.17</v>
      </c>
      <c r="I3750">
        <v>35737.26</v>
      </c>
      <c r="J3750">
        <v>45958.62</v>
      </c>
      <c r="K3750">
        <v>10221.36</v>
      </c>
      <c r="L3750" t="s">
        <v>5046</v>
      </c>
      <c r="M3750" s="4">
        <v>45320</v>
      </c>
      <c r="N3750">
        <v>6432.71</v>
      </c>
      <c r="O3750">
        <v>3788.65</v>
      </c>
      <c r="P3750" s="2">
        <v>45756</v>
      </c>
      <c r="Q3750">
        <v>1916.68</v>
      </c>
      <c r="R3750">
        <v>5.55</v>
      </c>
    </row>
    <row r="3751" spans="1:18" x14ac:dyDescent="0.3">
      <c r="A3751" t="s">
        <v>3767</v>
      </c>
      <c r="B3751" t="s">
        <v>5020</v>
      </c>
      <c r="C3751" t="s">
        <v>5027</v>
      </c>
      <c r="D3751" t="s">
        <v>5032</v>
      </c>
      <c r="E3751" t="s">
        <v>5036</v>
      </c>
      <c r="F3751" s="4">
        <v>44652</v>
      </c>
      <c r="G3751">
        <v>260</v>
      </c>
      <c r="H3751">
        <v>484.95</v>
      </c>
      <c r="I3751">
        <v>126087</v>
      </c>
      <c r="J3751">
        <v>147088.76999999999</v>
      </c>
      <c r="K3751">
        <v>21001.77</v>
      </c>
      <c r="L3751" t="s">
        <v>5046</v>
      </c>
      <c r="M3751" s="4">
        <v>44654</v>
      </c>
      <c r="N3751">
        <v>22695.66</v>
      </c>
      <c r="O3751">
        <v>-1693.89</v>
      </c>
      <c r="P3751" s="2">
        <v>45757</v>
      </c>
      <c r="Q3751">
        <v>2126.37</v>
      </c>
      <c r="R3751">
        <v>8.06</v>
      </c>
    </row>
    <row r="3752" spans="1:18" x14ac:dyDescent="0.3">
      <c r="A3752" t="s">
        <v>3768</v>
      </c>
      <c r="B3752" t="s">
        <v>5018</v>
      </c>
      <c r="C3752" t="s">
        <v>5025</v>
      </c>
      <c r="D3752" t="s">
        <v>5030</v>
      </c>
      <c r="E3752" t="s">
        <v>5035</v>
      </c>
      <c r="F3752" s="4">
        <v>45238</v>
      </c>
      <c r="G3752">
        <v>256</v>
      </c>
      <c r="H3752">
        <v>244.09</v>
      </c>
      <c r="I3752">
        <v>62487.040000000001</v>
      </c>
      <c r="J3752">
        <v>77860.94</v>
      </c>
      <c r="K3752">
        <v>15373.9</v>
      </c>
      <c r="L3752" t="s">
        <v>5042</v>
      </c>
      <c r="M3752" s="4">
        <v>45251</v>
      </c>
      <c r="N3752">
        <v>11247.67</v>
      </c>
      <c r="O3752">
        <v>4126.2299999999996</v>
      </c>
      <c r="P3752" s="2">
        <v>45761</v>
      </c>
      <c r="Q3752">
        <v>4612.5200000000004</v>
      </c>
      <c r="R3752">
        <v>1.57</v>
      </c>
    </row>
    <row r="3753" spans="1:18" x14ac:dyDescent="0.3">
      <c r="A3753" t="s">
        <v>3769</v>
      </c>
      <c r="B3753" t="s">
        <v>5023</v>
      </c>
      <c r="C3753" t="s">
        <v>5026</v>
      </c>
      <c r="D3753" t="s">
        <v>5033</v>
      </c>
      <c r="E3753" t="s">
        <v>5041</v>
      </c>
      <c r="F3753" s="4">
        <v>45345</v>
      </c>
      <c r="G3753">
        <v>369</v>
      </c>
      <c r="H3753">
        <v>169.51</v>
      </c>
      <c r="I3753">
        <v>62549.19</v>
      </c>
      <c r="J3753">
        <v>87869.92</v>
      </c>
      <c r="K3753">
        <v>25320.73</v>
      </c>
      <c r="L3753" t="s">
        <v>5042</v>
      </c>
      <c r="M3753" s="4">
        <v>45354</v>
      </c>
      <c r="N3753">
        <v>11258.85</v>
      </c>
      <c r="O3753">
        <v>14061.88</v>
      </c>
      <c r="P3753" s="2">
        <v>45760</v>
      </c>
      <c r="Q3753">
        <v>4551.76</v>
      </c>
      <c r="R3753">
        <v>7.46</v>
      </c>
    </row>
    <row r="3754" spans="1:18" x14ac:dyDescent="0.3">
      <c r="A3754" t="s">
        <v>3770</v>
      </c>
      <c r="B3754" t="s">
        <v>5024</v>
      </c>
      <c r="C3754" t="s">
        <v>5028</v>
      </c>
      <c r="D3754" t="s">
        <v>5034</v>
      </c>
      <c r="E3754" t="s">
        <v>5041</v>
      </c>
      <c r="F3754" s="4">
        <v>45199</v>
      </c>
      <c r="G3754">
        <v>409</v>
      </c>
      <c r="H3754">
        <v>278.51</v>
      </c>
      <c r="I3754">
        <v>113910.59</v>
      </c>
      <c r="J3754">
        <v>133660.76999999999</v>
      </c>
      <c r="K3754">
        <v>19750.18</v>
      </c>
      <c r="L3754" t="s">
        <v>5043</v>
      </c>
      <c r="M3754" s="4">
        <v>45208</v>
      </c>
      <c r="N3754">
        <v>20503.91</v>
      </c>
      <c r="O3754">
        <v>-753.73</v>
      </c>
      <c r="P3754" s="2">
        <v>45757</v>
      </c>
      <c r="Q3754">
        <v>4402.5600000000004</v>
      </c>
      <c r="R3754">
        <v>9.41</v>
      </c>
    </row>
    <row r="3755" spans="1:18" x14ac:dyDescent="0.3">
      <c r="A3755" t="s">
        <v>3771</v>
      </c>
      <c r="B3755" t="s">
        <v>5019</v>
      </c>
      <c r="C3755" t="s">
        <v>5027</v>
      </c>
      <c r="D3755" t="s">
        <v>5032</v>
      </c>
      <c r="E3755" t="s">
        <v>5037</v>
      </c>
      <c r="F3755" s="4">
        <v>44929</v>
      </c>
      <c r="G3755">
        <v>333</v>
      </c>
      <c r="H3755">
        <v>237.74</v>
      </c>
      <c r="I3755">
        <v>79167.42</v>
      </c>
      <c r="J3755">
        <v>89871.05</v>
      </c>
      <c r="K3755">
        <v>10703.63</v>
      </c>
      <c r="L3755" t="s">
        <v>5046</v>
      </c>
      <c r="M3755" s="4">
        <v>44941</v>
      </c>
      <c r="N3755">
        <v>14250.14</v>
      </c>
      <c r="O3755">
        <v>-3546.51</v>
      </c>
      <c r="P3755" s="2">
        <v>45761</v>
      </c>
      <c r="Q3755">
        <v>780.85</v>
      </c>
      <c r="R3755">
        <v>9.2100000000000009</v>
      </c>
    </row>
    <row r="3756" spans="1:18" x14ac:dyDescent="0.3">
      <c r="A3756" t="s">
        <v>3772</v>
      </c>
      <c r="B3756" t="s">
        <v>5020</v>
      </c>
      <c r="C3756" t="s">
        <v>5026</v>
      </c>
      <c r="D3756" t="s">
        <v>5034</v>
      </c>
      <c r="E3756" t="s">
        <v>5040</v>
      </c>
      <c r="F3756" s="4">
        <v>45053</v>
      </c>
      <c r="G3756">
        <v>351</v>
      </c>
      <c r="H3756">
        <v>300.41000000000003</v>
      </c>
      <c r="I3756">
        <v>105443.91</v>
      </c>
      <c r="J3756">
        <v>121158.56</v>
      </c>
      <c r="K3756">
        <v>15714.65</v>
      </c>
      <c r="L3756" t="s">
        <v>5043</v>
      </c>
      <c r="M3756" s="4">
        <v>45064</v>
      </c>
      <c r="N3756">
        <v>18979.900000000001</v>
      </c>
      <c r="O3756">
        <v>-3265.25</v>
      </c>
      <c r="P3756" s="2">
        <v>45756</v>
      </c>
      <c r="Q3756">
        <v>977.58</v>
      </c>
      <c r="R3756">
        <v>5.9</v>
      </c>
    </row>
    <row r="3757" spans="1:18" x14ac:dyDescent="0.3">
      <c r="A3757" t="s">
        <v>3773</v>
      </c>
      <c r="B3757" t="s">
        <v>5019</v>
      </c>
      <c r="C3757" t="s">
        <v>5029</v>
      </c>
      <c r="D3757" t="s">
        <v>5034</v>
      </c>
      <c r="E3757" t="s">
        <v>5037</v>
      </c>
      <c r="F3757" s="4">
        <v>45137</v>
      </c>
      <c r="G3757">
        <v>440</v>
      </c>
      <c r="H3757">
        <v>318.7</v>
      </c>
      <c r="I3757">
        <v>140228</v>
      </c>
      <c r="J3757">
        <v>209177.44</v>
      </c>
      <c r="K3757">
        <v>68949.440000000002</v>
      </c>
      <c r="L3757" t="s">
        <v>5044</v>
      </c>
      <c r="M3757" s="4">
        <v>45140</v>
      </c>
      <c r="N3757">
        <v>25241.040000000001</v>
      </c>
      <c r="O3757">
        <v>43708.4</v>
      </c>
      <c r="P3757" s="2">
        <v>45771</v>
      </c>
      <c r="Q3757">
        <v>2938.02</v>
      </c>
      <c r="R3757">
        <v>8.69</v>
      </c>
    </row>
    <row r="3758" spans="1:18" x14ac:dyDescent="0.3">
      <c r="A3758" t="s">
        <v>3774</v>
      </c>
      <c r="B3758" t="s">
        <v>5018</v>
      </c>
      <c r="C3758" t="s">
        <v>5025</v>
      </c>
      <c r="D3758" t="s">
        <v>5032</v>
      </c>
      <c r="E3758" t="s">
        <v>5035</v>
      </c>
      <c r="F3758" s="4">
        <v>44726</v>
      </c>
      <c r="G3758">
        <v>472</v>
      </c>
      <c r="H3758">
        <v>437.65</v>
      </c>
      <c r="I3758">
        <v>206570.8</v>
      </c>
      <c r="J3758">
        <v>245542.23</v>
      </c>
      <c r="K3758">
        <v>38971.43</v>
      </c>
      <c r="L3758" t="s">
        <v>5042</v>
      </c>
      <c r="M3758" s="4">
        <v>44727</v>
      </c>
      <c r="N3758">
        <v>37182.74</v>
      </c>
      <c r="O3758">
        <v>1788.69</v>
      </c>
      <c r="P3758" s="2">
        <v>45767</v>
      </c>
      <c r="Q3758">
        <v>3390.28</v>
      </c>
      <c r="R3758">
        <v>8.73</v>
      </c>
    </row>
    <row r="3759" spans="1:18" x14ac:dyDescent="0.3">
      <c r="A3759" t="s">
        <v>3775</v>
      </c>
      <c r="B3759" t="s">
        <v>5020</v>
      </c>
      <c r="C3759" t="s">
        <v>5029</v>
      </c>
      <c r="D3759" t="s">
        <v>5034</v>
      </c>
      <c r="E3759" t="s">
        <v>5035</v>
      </c>
      <c r="F3759" s="4">
        <v>44794</v>
      </c>
      <c r="G3759">
        <v>465</v>
      </c>
      <c r="H3759">
        <v>119.72</v>
      </c>
      <c r="I3759">
        <v>55669.8</v>
      </c>
      <c r="J3759">
        <v>72674.33</v>
      </c>
      <c r="K3759">
        <v>17004.53</v>
      </c>
      <c r="L3759" t="s">
        <v>5045</v>
      </c>
      <c r="M3759" s="4">
        <v>44797</v>
      </c>
      <c r="N3759">
        <v>10020.56</v>
      </c>
      <c r="O3759">
        <v>6983.97</v>
      </c>
      <c r="P3759" s="2">
        <v>45777</v>
      </c>
      <c r="Q3759">
        <v>2341.29</v>
      </c>
      <c r="R3759">
        <v>1.36</v>
      </c>
    </row>
    <row r="3760" spans="1:18" x14ac:dyDescent="0.3">
      <c r="A3760" t="s">
        <v>3776</v>
      </c>
      <c r="B3760" t="s">
        <v>5018</v>
      </c>
      <c r="C3760" t="s">
        <v>5025</v>
      </c>
      <c r="D3760" t="s">
        <v>5030</v>
      </c>
      <c r="E3760" t="s">
        <v>5035</v>
      </c>
      <c r="F3760" s="4">
        <v>45088</v>
      </c>
      <c r="G3760">
        <v>135</v>
      </c>
      <c r="H3760">
        <v>216.06</v>
      </c>
      <c r="I3760">
        <v>29168.1</v>
      </c>
      <c r="J3760">
        <v>35765.800000000003</v>
      </c>
      <c r="K3760">
        <v>6597.7</v>
      </c>
      <c r="L3760" t="s">
        <v>5042</v>
      </c>
      <c r="M3760" s="4">
        <v>45090</v>
      </c>
      <c r="N3760">
        <v>5250.26</v>
      </c>
      <c r="O3760">
        <v>1347.44</v>
      </c>
      <c r="P3760" s="2">
        <v>45758</v>
      </c>
      <c r="Q3760">
        <v>4983.3</v>
      </c>
      <c r="R3760">
        <v>8.6999999999999993</v>
      </c>
    </row>
    <row r="3761" spans="1:18" x14ac:dyDescent="0.3">
      <c r="A3761" t="s">
        <v>3777</v>
      </c>
      <c r="B3761" t="s">
        <v>5023</v>
      </c>
      <c r="C3761" t="s">
        <v>5026</v>
      </c>
      <c r="D3761" t="s">
        <v>5032</v>
      </c>
      <c r="E3761" t="s">
        <v>5037</v>
      </c>
      <c r="F3761" s="4">
        <v>45532</v>
      </c>
      <c r="G3761">
        <v>111</v>
      </c>
      <c r="H3761">
        <v>217.94</v>
      </c>
      <c r="I3761">
        <v>24191.34</v>
      </c>
      <c r="J3761">
        <v>28087.63</v>
      </c>
      <c r="K3761">
        <v>3896.29</v>
      </c>
      <c r="L3761" t="s">
        <v>5043</v>
      </c>
      <c r="M3761" s="4">
        <v>45546</v>
      </c>
      <c r="N3761">
        <v>4354.4399999999996</v>
      </c>
      <c r="O3761">
        <v>-458.15</v>
      </c>
      <c r="P3761" s="2">
        <v>45771</v>
      </c>
      <c r="Q3761">
        <v>1991.92</v>
      </c>
      <c r="R3761">
        <v>4.74</v>
      </c>
    </row>
    <row r="3762" spans="1:18" x14ac:dyDescent="0.3">
      <c r="A3762" t="s">
        <v>3778</v>
      </c>
      <c r="B3762" t="s">
        <v>5021</v>
      </c>
      <c r="C3762" t="s">
        <v>5027</v>
      </c>
      <c r="D3762" t="s">
        <v>5031</v>
      </c>
      <c r="E3762" t="s">
        <v>5040</v>
      </c>
      <c r="F3762" s="4">
        <v>44968</v>
      </c>
      <c r="G3762">
        <v>481</v>
      </c>
      <c r="H3762">
        <v>204.52</v>
      </c>
      <c r="I3762">
        <v>98374.12</v>
      </c>
      <c r="J3762">
        <v>120537.84</v>
      </c>
      <c r="K3762">
        <v>22163.72</v>
      </c>
      <c r="L3762" t="s">
        <v>5044</v>
      </c>
      <c r="M3762" s="4">
        <v>44973</v>
      </c>
      <c r="N3762">
        <v>17707.34</v>
      </c>
      <c r="O3762">
        <v>4456.38</v>
      </c>
      <c r="P3762" s="2">
        <v>45779</v>
      </c>
      <c r="Q3762">
        <v>1462.43</v>
      </c>
      <c r="R3762">
        <v>8.34</v>
      </c>
    </row>
    <row r="3763" spans="1:18" x14ac:dyDescent="0.3">
      <c r="A3763" t="s">
        <v>3779</v>
      </c>
      <c r="B3763" t="s">
        <v>5024</v>
      </c>
      <c r="C3763" t="s">
        <v>5025</v>
      </c>
      <c r="D3763" t="s">
        <v>5030</v>
      </c>
      <c r="E3763" t="s">
        <v>5041</v>
      </c>
      <c r="F3763" s="4">
        <v>44917</v>
      </c>
      <c r="G3763">
        <v>17</v>
      </c>
      <c r="H3763">
        <v>393.84</v>
      </c>
      <c r="I3763">
        <v>6695.28</v>
      </c>
      <c r="J3763">
        <v>8004.84</v>
      </c>
      <c r="K3763">
        <v>1309.56</v>
      </c>
      <c r="L3763" t="s">
        <v>5045</v>
      </c>
      <c r="M3763" s="4">
        <v>44918</v>
      </c>
      <c r="N3763">
        <v>1205.1500000000001</v>
      </c>
      <c r="O3763">
        <v>104.41</v>
      </c>
      <c r="P3763" s="2">
        <v>45760</v>
      </c>
      <c r="Q3763">
        <v>520.73</v>
      </c>
      <c r="R3763">
        <v>4.3600000000000003</v>
      </c>
    </row>
    <row r="3764" spans="1:18" x14ac:dyDescent="0.3">
      <c r="A3764" t="s">
        <v>3780</v>
      </c>
      <c r="B3764" t="s">
        <v>5022</v>
      </c>
      <c r="C3764" t="s">
        <v>5028</v>
      </c>
      <c r="D3764" t="s">
        <v>5031</v>
      </c>
      <c r="E3764" t="s">
        <v>5041</v>
      </c>
      <c r="F3764" s="4">
        <v>45572</v>
      </c>
      <c r="G3764">
        <v>290</v>
      </c>
      <c r="H3764">
        <v>263.8</v>
      </c>
      <c r="I3764">
        <v>76502</v>
      </c>
      <c r="J3764">
        <v>86191.07</v>
      </c>
      <c r="K3764">
        <v>9689.07</v>
      </c>
      <c r="L3764" t="s">
        <v>5046</v>
      </c>
      <c r="M3764" s="4">
        <v>45579</v>
      </c>
      <c r="N3764">
        <v>13770.36</v>
      </c>
      <c r="O3764">
        <v>-4081.29</v>
      </c>
      <c r="P3764" s="2">
        <v>45774</v>
      </c>
      <c r="Q3764">
        <v>3991.99</v>
      </c>
      <c r="R3764">
        <v>6.29</v>
      </c>
    </row>
    <row r="3765" spans="1:18" x14ac:dyDescent="0.3">
      <c r="A3765" t="s">
        <v>3781</v>
      </c>
      <c r="B3765" t="s">
        <v>5020</v>
      </c>
      <c r="C3765" t="s">
        <v>5027</v>
      </c>
      <c r="D3765" t="s">
        <v>5034</v>
      </c>
      <c r="E3765" t="s">
        <v>5037</v>
      </c>
      <c r="F3765" s="4">
        <v>44586</v>
      </c>
      <c r="G3765">
        <v>403</v>
      </c>
      <c r="H3765">
        <v>132.55000000000001</v>
      </c>
      <c r="I3765">
        <v>53417.65</v>
      </c>
      <c r="J3765">
        <v>79614.100000000006</v>
      </c>
      <c r="K3765">
        <v>26196.45</v>
      </c>
      <c r="L3765" t="s">
        <v>5043</v>
      </c>
      <c r="M3765" s="4">
        <v>44589</v>
      </c>
      <c r="N3765">
        <v>9615.18</v>
      </c>
      <c r="O3765">
        <v>16581.27</v>
      </c>
      <c r="P3765" s="2">
        <v>45779</v>
      </c>
      <c r="Q3765">
        <v>1090.45</v>
      </c>
      <c r="R3765">
        <v>9.7799999999999994</v>
      </c>
    </row>
    <row r="3766" spans="1:18" x14ac:dyDescent="0.3">
      <c r="A3766" t="s">
        <v>3782</v>
      </c>
      <c r="B3766" t="s">
        <v>5021</v>
      </c>
      <c r="C3766" t="s">
        <v>5027</v>
      </c>
      <c r="D3766" t="s">
        <v>5031</v>
      </c>
      <c r="E3766" t="s">
        <v>5040</v>
      </c>
      <c r="F3766" s="4">
        <v>45501</v>
      </c>
      <c r="G3766">
        <v>171</v>
      </c>
      <c r="H3766">
        <v>454.35</v>
      </c>
      <c r="I3766">
        <v>77693.850000000006</v>
      </c>
      <c r="J3766">
        <v>102682.01</v>
      </c>
      <c r="K3766">
        <v>24988.16</v>
      </c>
      <c r="L3766" t="s">
        <v>5044</v>
      </c>
      <c r="M3766" s="4">
        <v>45503</v>
      </c>
      <c r="N3766">
        <v>13984.89</v>
      </c>
      <c r="O3766">
        <v>11003.27</v>
      </c>
      <c r="P3766" s="2">
        <v>45773</v>
      </c>
      <c r="Q3766">
        <v>2183.63</v>
      </c>
      <c r="R3766">
        <v>3.14</v>
      </c>
    </row>
    <row r="3767" spans="1:18" x14ac:dyDescent="0.3">
      <c r="A3767" t="s">
        <v>3783</v>
      </c>
      <c r="B3767" t="s">
        <v>5020</v>
      </c>
      <c r="C3767" t="s">
        <v>5026</v>
      </c>
      <c r="D3767" t="s">
        <v>5031</v>
      </c>
      <c r="E3767" t="s">
        <v>5035</v>
      </c>
      <c r="F3767" s="4">
        <v>45016</v>
      </c>
      <c r="G3767">
        <v>415</v>
      </c>
      <c r="H3767">
        <v>107.94</v>
      </c>
      <c r="I3767">
        <v>44795.1</v>
      </c>
      <c r="J3767">
        <v>52188.59</v>
      </c>
      <c r="K3767">
        <v>7393.49</v>
      </c>
      <c r="L3767" t="s">
        <v>5045</v>
      </c>
      <c r="M3767" s="4">
        <v>45027</v>
      </c>
      <c r="N3767">
        <v>8063.12</v>
      </c>
      <c r="O3767">
        <v>-669.63</v>
      </c>
      <c r="P3767" s="2">
        <v>45779</v>
      </c>
      <c r="Q3767">
        <v>2886.4</v>
      </c>
      <c r="R3767">
        <v>7.06</v>
      </c>
    </row>
    <row r="3768" spans="1:18" x14ac:dyDescent="0.3">
      <c r="A3768" t="s">
        <v>3784</v>
      </c>
      <c r="B3768" t="s">
        <v>5018</v>
      </c>
      <c r="C3768" t="s">
        <v>5025</v>
      </c>
      <c r="D3768" t="s">
        <v>5033</v>
      </c>
      <c r="E3768" t="s">
        <v>5037</v>
      </c>
      <c r="F3768" s="4">
        <v>44643</v>
      </c>
      <c r="G3768">
        <v>122</v>
      </c>
      <c r="H3768">
        <v>383.59</v>
      </c>
      <c r="I3768">
        <v>46797.98</v>
      </c>
      <c r="J3768">
        <v>65410.54</v>
      </c>
      <c r="K3768">
        <v>18612.560000000001</v>
      </c>
      <c r="L3768" t="s">
        <v>5044</v>
      </c>
      <c r="M3768" s="4">
        <v>44649</v>
      </c>
      <c r="N3768">
        <v>8423.64</v>
      </c>
      <c r="O3768">
        <v>10188.92</v>
      </c>
      <c r="P3768" s="2">
        <v>45777</v>
      </c>
      <c r="Q3768">
        <v>1314.79</v>
      </c>
      <c r="R3768">
        <v>1.42</v>
      </c>
    </row>
    <row r="3769" spans="1:18" x14ac:dyDescent="0.3">
      <c r="A3769" t="s">
        <v>3785</v>
      </c>
      <c r="B3769" t="s">
        <v>5024</v>
      </c>
      <c r="C3769" t="s">
        <v>5025</v>
      </c>
      <c r="D3769" t="s">
        <v>5030</v>
      </c>
      <c r="E3769" t="s">
        <v>5041</v>
      </c>
      <c r="F3769" s="4">
        <v>45409</v>
      </c>
      <c r="G3769">
        <v>189</v>
      </c>
      <c r="H3769">
        <v>313.51</v>
      </c>
      <c r="I3769">
        <v>59253.39</v>
      </c>
      <c r="J3769">
        <v>87505.2</v>
      </c>
      <c r="K3769">
        <v>28251.81</v>
      </c>
      <c r="L3769" t="s">
        <v>5045</v>
      </c>
      <c r="M3769" s="4">
        <v>45413</v>
      </c>
      <c r="N3769">
        <v>10665.61</v>
      </c>
      <c r="O3769">
        <v>17586.2</v>
      </c>
      <c r="P3769" s="2">
        <v>45772</v>
      </c>
      <c r="Q3769">
        <v>907.46</v>
      </c>
      <c r="R3769">
        <v>2.0299999999999998</v>
      </c>
    </row>
    <row r="3770" spans="1:18" x14ac:dyDescent="0.3">
      <c r="A3770" t="s">
        <v>3786</v>
      </c>
      <c r="B3770" t="s">
        <v>5023</v>
      </c>
      <c r="C3770" t="s">
        <v>5026</v>
      </c>
      <c r="D3770" t="s">
        <v>5032</v>
      </c>
      <c r="E3770" t="s">
        <v>5038</v>
      </c>
      <c r="F3770" s="4">
        <v>45605</v>
      </c>
      <c r="G3770">
        <v>208</v>
      </c>
      <c r="H3770">
        <v>422.38</v>
      </c>
      <c r="I3770">
        <v>87855.039999999994</v>
      </c>
      <c r="J3770">
        <v>130032.88</v>
      </c>
      <c r="K3770">
        <v>42177.84</v>
      </c>
      <c r="L3770" t="s">
        <v>5042</v>
      </c>
      <c r="M3770" s="4">
        <v>45616</v>
      </c>
      <c r="N3770">
        <v>15813.91</v>
      </c>
      <c r="O3770">
        <v>26363.93</v>
      </c>
      <c r="P3770" s="2">
        <v>45767</v>
      </c>
      <c r="Q3770">
        <v>839.43</v>
      </c>
      <c r="R3770">
        <v>7.13</v>
      </c>
    </row>
    <row r="3771" spans="1:18" x14ac:dyDescent="0.3">
      <c r="A3771" t="s">
        <v>3787</v>
      </c>
      <c r="B3771" t="s">
        <v>5022</v>
      </c>
      <c r="C3771" t="s">
        <v>5027</v>
      </c>
      <c r="D3771" t="s">
        <v>5034</v>
      </c>
      <c r="E3771" t="s">
        <v>5036</v>
      </c>
      <c r="F3771" s="4">
        <v>45462</v>
      </c>
      <c r="G3771">
        <v>395</v>
      </c>
      <c r="H3771">
        <v>319.35000000000002</v>
      </c>
      <c r="I3771">
        <v>126143.25</v>
      </c>
      <c r="J3771">
        <v>156303.49</v>
      </c>
      <c r="K3771">
        <v>30160.240000000002</v>
      </c>
      <c r="L3771" t="s">
        <v>5042</v>
      </c>
      <c r="M3771" s="4">
        <v>45465</v>
      </c>
      <c r="N3771">
        <v>22705.78</v>
      </c>
      <c r="O3771">
        <v>7454.46</v>
      </c>
      <c r="P3771" s="2">
        <v>45753</v>
      </c>
      <c r="Q3771">
        <v>3567.07</v>
      </c>
      <c r="R3771">
        <v>1.55</v>
      </c>
    </row>
    <row r="3772" spans="1:18" x14ac:dyDescent="0.3">
      <c r="A3772" t="s">
        <v>3788</v>
      </c>
      <c r="B3772" t="s">
        <v>5024</v>
      </c>
      <c r="C3772" t="s">
        <v>5026</v>
      </c>
      <c r="D3772" t="s">
        <v>5034</v>
      </c>
      <c r="E3772" t="s">
        <v>5037</v>
      </c>
      <c r="F3772" s="4">
        <v>45078</v>
      </c>
      <c r="G3772">
        <v>256</v>
      </c>
      <c r="H3772">
        <v>287.41000000000003</v>
      </c>
      <c r="I3772">
        <v>73576.960000000006</v>
      </c>
      <c r="J3772">
        <v>87358.5</v>
      </c>
      <c r="K3772">
        <v>13781.54</v>
      </c>
      <c r="L3772" t="s">
        <v>5046</v>
      </c>
      <c r="M3772" s="4">
        <v>45083</v>
      </c>
      <c r="N3772">
        <v>13243.85</v>
      </c>
      <c r="O3772">
        <v>537.69000000000005</v>
      </c>
      <c r="P3772" s="2">
        <v>45758</v>
      </c>
      <c r="Q3772">
        <v>253.73</v>
      </c>
      <c r="R3772">
        <v>5.72</v>
      </c>
    </row>
    <row r="3773" spans="1:18" x14ac:dyDescent="0.3">
      <c r="A3773" t="s">
        <v>3789</v>
      </c>
      <c r="B3773" t="s">
        <v>5024</v>
      </c>
      <c r="C3773" t="s">
        <v>5025</v>
      </c>
      <c r="D3773" t="s">
        <v>5031</v>
      </c>
      <c r="E3773" t="s">
        <v>5038</v>
      </c>
      <c r="F3773" s="4">
        <v>45015</v>
      </c>
      <c r="G3773">
        <v>261</v>
      </c>
      <c r="H3773">
        <v>305.08999999999997</v>
      </c>
      <c r="I3773">
        <v>79628.490000000005</v>
      </c>
      <c r="J3773">
        <v>88794.78</v>
      </c>
      <c r="K3773">
        <v>9166.2900000000009</v>
      </c>
      <c r="L3773" t="s">
        <v>5043</v>
      </c>
      <c r="M3773" s="4">
        <v>45023</v>
      </c>
      <c r="N3773">
        <v>14333.13</v>
      </c>
      <c r="O3773">
        <v>-5166.84</v>
      </c>
      <c r="P3773" s="2">
        <v>45781</v>
      </c>
      <c r="Q3773">
        <v>487.97</v>
      </c>
      <c r="R3773">
        <v>1.04</v>
      </c>
    </row>
    <row r="3774" spans="1:18" x14ac:dyDescent="0.3">
      <c r="A3774" t="s">
        <v>3790</v>
      </c>
      <c r="B3774" t="s">
        <v>5022</v>
      </c>
      <c r="C3774" t="s">
        <v>5028</v>
      </c>
      <c r="D3774" t="s">
        <v>5031</v>
      </c>
      <c r="E3774" t="s">
        <v>5041</v>
      </c>
      <c r="F3774" s="4">
        <v>45648</v>
      </c>
      <c r="G3774">
        <v>242</v>
      </c>
      <c r="H3774">
        <v>296.01</v>
      </c>
      <c r="I3774">
        <v>71634.42</v>
      </c>
      <c r="J3774">
        <v>86096.56</v>
      </c>
      <c r="K3774">
        <v>14462.14</v>
      </c>
      <c r="L3774" t="s">
        <v>5046</v>
      </c>
      <c r="M3774" s="4">
        <v>45655</v>
      </c>
      <c r="N3774">
        <v>12894.2</v>
      </c>
      <c r="O3774">
        <v>1567.94</v>
      </c>
      <c r="P3774" s="2">
        <v>45758</v>
      </c>
      <c r="Q3774">
        <v>3982.82</v>
      </c>
      <c r="R3774">
        <v>8.81</v>
      </c>
    </row>
    <row r="3775" spans="1:18" x14ac:dyDescent="0.3">
      <c r="A3775" t="s">
        <v>3791</v>
      </c>
      <c r="B3775" t="s">
        <v>5022</v>
      </c>
      <c r="C3775" t="s">
        <v>5027</v>
      </c>
      <c r="D3775" t="s">
        <v>5032</v>
      </c>
      <c r="E3775" t="s">
        <v>5038</v>
      </c>
      <c r="F3775" s="4">
        <v>45001</v>
      </c>
      <c r="G3775">
        <v>383</v>
      </c>
      <c r="H3775">
        <v>382.17</v>
      </c>
      <c r="I3775">
        <v>146371.10999999999</v>
      </c>
      <c r="J3775">
        <v>167601.19</v>
      </c>
      <c r="K3775">
        <v>21230.080000000002</v>
      </c>
      <c r="L3775" t="s">
        <v>5042</v>
      </c>
      <c r="M3775" s="4">
        <v>45007</v>
      </c>
      <c r="N3775">
        <v>26346.799999999999</v>
      </c>
      <c r="O3775">
        <v>-5116.72</v>
      </c>
      <c r="P3775" s="2">
        <v>45778</v>
      </c>
      <c r="Q3775">
        <v>741.21</v>
      </c>
      <c r="R3775">
        <v>4.51</v>
      </c>
    </row>
    <row r="3776" spans="1:18" x14ac:dyDescent="0.3">
      <c r="A3776" t="s">
        <v>3792</v>
      </c>
      <c r="B3776" t="s">
        <v>5020</v>
      </c>
      <c r="C3776" t="s">
        <v>5028</v>
      </c>
      <c r="D3776" t="s">
        <v>5030</v>
      </c>
      <c r="E3776" t="s">
        <v>5040</v>
      </c>
      <c r="F3776" s="4">
        <v>45471</v>
      </c>
      <c r="G3776">
        <v>415</v>
      </c>
      <c r="H3776">
        <v>447.66</v>
      </c>
      <c r="I3776">
        <v>185778.9</v>
      </c>
      <c r="J3776">
        <v>254397.56</v>
      </c>
      <c r="K3776">
        <v>68618.66</v>
      </c>
      <c r="L3776" t="s">
        <v>5046</v>
      </c>
      <c r="M3776" s="4">
        <v>45480</v>
      </c>
      <c r="N3776">
        <v>33440.199999999997</v>
      </c>
      <c r="O3776">
        <v>35178.46</v>
      </c>
      <c r="P3776" s="2">
        <v>45768</v>
      </c>
      <c r="Q3776">
        <v>3396.37</v>
      </c>
      <c r="R3776">
        <v>0.7</v>
      </c>
    </row>
    <row r="3777" spans="1:18" x14ac:dyDescent="0.3">
      <c r="A3777" t="s">
        <v>3793</v>
      </c>
      <c r="B3777" t="s">
        <v>5024</v>
      </c>
      <c r="C3777" t="s">
        <v>5028</v>
      </c>
      <c r="D3777" t="s">
        <v>5032</v>
      </c>
      <c r="E3777" t="s">
        <v>5035</v>
      </c>
      <c r="F3777" s="4">
        <v>45070</v>
      </c>
      <c r="G3777">
        <v>337</v>
      </c>
      <c r="H3777">
        <v>360.78</v>
      </c>
      <c r="I3777">
        <v>121582.86</v>
      </c>
      <c r="J3777">
        <v>159422.29</v>
      </c>
      <c r="K3777">
        <v>37839.43</v>
      </c>
      <c r="L3777" t="s">
        <v>5044</v>
      </c>
      <c r="M3777" s="4">
        <v>45083</v>
      </c>
      <c r="N3777">
        <v>21884.91</v>
      </c>
      <c r="O3777">
        <v>15954.52</v>
      </c>
      <c r="P3777" s="2">
        <v>45765</v>
      </c>
      <c r="Q3777">
        <v>3010.75</v>
      </c>
      <c r="R3777">
        <v>7.04</v>
      </c>
    </row>
    <row r="3778" spans="1:18" x14ac:dyDescent="0.3">
      <c r="A3778" t="s">
        <v>3794</v>
      </c>
      <c r="B3778" t="s">
        <v>5019</v>
      </c>
      <c r="C3778" t="s">
        <v>5025</v>
      </c>
      <c r="D3778" t="s">
        <v>5032</v>
      </c>
      <c r="E3778" t="s">
        <v>5037</v>
      </c>
      <c r="F3778" s="4">
        <v>45605</v>
      </c>
      <c r="G3778">
        <v>398</v>
      </c>
      <c r="H3778">
        <v>109.26</v>
      </c>
      <c r="I3778">
        <v>43485.48</v>
      </c>
      <c r="J3778">
        <v>50132.88</v>
      </c>
      <c r="K3778">
        <v>6647.4</v>
      </c>
      <c r="L3778" t="s">
        <v>5045</v>
      </c>
      <c r="M3778" s="4">
        <v>45617</v>
      </c>
      <c r="N3778">
        <v>7827.39</v>
      </c>
      <c r="O3778">
        <v>-1179.99</v>
      </c>
      <c r="P3778" s="2">
        <v>45780</v>
      </c>
      <c r="Q3778">
        <v>242.52</v>
      </c>
      <c r="R3778">
        <v>2.1</v>
      </c>
    </row>
    <row r="3779" spans="1:18" x14ac:dyDescent="0.3">
      <c r="A3779" t="s">
        <v>3795</v>
      </c>
      <c r="B3779" t="s">
        <v>5024</v>
      </c>
      <c r="C3779" t="s">
        <v>5025</v>
      </c>
      <c r="D3779" t="s">
        <v>5031</v>
      </c>
      <c r="E3779" t="s">
        <v>5038</v>
      </c>
      <c r="F3779" s="4">
        <v>44797</v>
      </c>
      <c r="G3779">
        <v>182</v>
      </c>
      <c r="H3779">
        <v>239.4</v>
      </c>
      <c r="I3779">
        <v>43570.8</v>
      </c>
      <c r="J3779">
        <v>54784.800000000003</v>
      </c>
      <c r="K3779">
        <v>11214</v>
      </c>
      <c r="L3779" t="s">
        <v>5043</v>
      </c>
      <c r="M3779" s="4">
        <v>44806</v>
      </c>
      <c r="N3779">
        <v>7842.74</v>
      </c>
      <c r="O3779">
        <v>3371.26</v>
      </c>
      <c r="P3779" s="2">
        <v>45779</v>
      </c>
      <c r="Q3779">
        <v>4425.8500000000004</v>
      </c>
      <c r="R3779">
        <v>0.52</v>
      </c>
    </row>
    <row r="3780" spans="1:18" x14ac:dyDescent="0.3">
      <c r="A3780" t="s">
        <v>3796</v>
      </c>
      <c r="B3780" t="s">
        <v>5021</v>
      </c>
      <c r="C3780" t="s">
        <v>5027</v>
      </c>
      <c r="D3780" t="s">
        <v>5031</v>
      </c>
      <c r="E3780" t="s">
        <v>5040</v>
      </c>
      <c r="F3780" s="4">
        <v>44696</v>
      </c>
      <c r="G3780">
        <v>178</v>
      </c>
      <c r="H3780">
        <v>151.55000000000001</v>
      </c>
      <c r="I3780">
        <v>26975.9</v>
      </c>
      <c r="J3780">
        <v>37074.11</v>
      </c>
      <c r="K3780">
        <v>10098.209999999999</v>
      </c>
      <c r="L3780" t="s">
        <v>5044</v>
      </c>
      <c r="M3780" s="4">
        <v>44708</v>
      </c>
      <c r="N3780">
        <v>4855.66</v>
      </c>
      <c r="O3780">
        <v>5242.55</v>
      </c>
      <c r="P3780" s="2">
        <v>45755</v>
      </c>
      <c r="Q3780">
        <v>857.9</v>
      </c>
      <c r="R3780">
        <v>0.55000000000000004</v>
      </c>
    </row>
    <row r="3781" spans="1:18" x14ac:dyDescent="0.3">
      <c r="A3781" t="s">
        <v>3797</v>
      </c>
      <c r="B3781" t="s">
        <v>5019</v>
      </c>
      <c r="C3781" t="s">
        <v>5026</v>
      </c>
      <c r="D3781" t="s">
        <v>5034</v>
      </c>
      <c r="E3781" t="s">
        <v>5040</v>
      </c>
      <c r="F3781" s="4">
        <v>44950</v>
      </c>
      <c r="G3781">
        <v>70</v>
      </c>
      <c r="H3781">
        <v>278.82</v>
      </c>
      <c r="I3781">
        <v>19517.400000000001</v>
      </c>
      <c r="J3781">
        <v>27246.57</v>
      </c>
      <c r="K3781">
        <v>7729.17</v>
      </c>
      <c r="L3781" t="s">
        <v>5042</v>
      </c>
      <c r="M3781" s="4">
        <v>44962</v>
      </c>
      <c r="N3781">
        <v>3513.13</v>
      </c>
      <c r="O3781">
        <v>4216.04</v>
      </c>
      <c r="P3781" s="2">
        <v>45771</v>
      </c>
      <c r="Q3781">
        <v>4619.51</v>
      </c>
      <c r="R3781">
        <v>9.39</v>
      </c>
    </row>
    <row r="3782" spans="1:18" x14ac:dyDescent="0.3">
      <c r="A3782" t="s">
        <v>3798</v>
      </c>
      <c r="B3782" t="s">
        <v>5020</v>
      </c>
      <c r="C3782" t="s">
        <v>5027</v>
      </c>
      <c r="D3782" t="s">
        <v>5030</v>
      </c>
      <c r="E3782" t="s">
        <v>5036</v>
      </c>
      <c r="F3782" s="4">
        <v>45236</v>
      </c>
      <c r="G3782">
        <v>117</v>
      </c>
      <c r="H3782">
        <v>348.63</v>
      </c>
      <c r="I3782">
        <v>40789.71</v>
      </c>
      <c r="J3782">
        <v>48243.48</v>
      </c>
      <c r="K3782">
        <v>7453.77</v>
      </c>
      <c r="L3782" t="s">
        <v>5044</v>
      </c>
      <c r="M3782" s="4">
        <v>45240</v>
      </c>
      <c r="N3782">
        <v>7342.15</v>
      </c>
      <c r="O3782">
        <v>111.62</v>
      </c>
      <c r="P3782" s="2">
        <v>45768</v>
      </c>
      <c r="Q3782">
        <v>4330.8100000000004</v>
      </c>
      <c r="R3782">
        <v>7.61</v>
      </c>
    </row>
    <row r="3783" spans="1:18" x14ac:dyDescent="0.3">
      <c r="A3783" t="s">
        <v>3799</v>
      </c>
      <c r="B3783" t="s">
        <v>5018</v>
      </c>
      <c r="C3783" t="s">
        <v>5027</v>
      </c>
      <c r="D3783" t="s">
        <v>5033</v>
      </c>
      <c r="E3783" t="s">
        <v>5037</v>
      </c>
      <c r="F3783" s="4">
        <v>45588</v>
      </c>
      <c r="G3783">
        <v>399</v>
      </c>
      <c r="H3783">
        <v>237.03</v>
      </c>
      <c r="I3783">
        <v>94574.97</v>
      </c>
      <c r="J3783">
        <v>138466.14000000001</v>
      </c>
      <c r="K3783">
        <v>43891.17</v>
      </c>
      <c r="L3783" t="s">
        <v>5045</v>
      </c>
      <c r="M3783" s="4">
        <v>45598</v>
      </c>
      <c r="N3783">
        <v>17023.490000000002</v>
      </c>
      <c r="O3783">
        <v>26867.68</v>
      </c>
      <c r="P3783" s="2">
        <v>45767</v>
      </c>
      <c r="Q3783">
        <v>4045.88</v>
      </c>
      <c r="R3783">
        <v>5.62</v>
      </c>
    </row>
    <row r="3784" spans="1:18" x14ac:dyDescent="0.3">
      <c r="A3784" t="s">
        <v>3800</v>
      </c>
      <c r="B3784" t="s">
        <v>5023</v>
      </c>
      <c r="C3784" t="s">
        <v>5026</v>
      </c>
      <c r="D3784" t="s">
        <v>5033</v>
      </c>
      <c r="E3784" t="s">
        <v>5041</v>
      </c>
      <c r="F3784" s="4">
        <v>45074</v>
      </c>
      <c r="G3784">
        <v>435</v>
      </c>
      <c r="H3784">
        <v>245.54</v>
      </c>
      <c r="I3784">
        <v>106809.9</v>
      </c>
      <c r="J3784">
        <v>124634.16</v>
      </c>
      <c r="K3784">
        <v>17824.259999999998</v>
      </c>
      <c r="L3784" t="s">
        <v>5042</v>
      </c>
      <c r="M3784" s="4">
        <v>45077</v>
      </c>
      <c r="N3784">
        <v>19225.78</v>
      </c>
      <c r="O3784">
        <v>-1401.52</v>
      </c>
      <c r="P3784" s="2">
        <v>45759</v>
      </c>
      <c r="Q3784">
        <v>1105.5999999999999</v>
      </c>
      <c r="R3784">
        <v>2.34</v>
      </c>
    </row>
    <row r="3785" spans="1:18" x14ac:dyDescent="0.3">
      <c r="A3785" t="s">
        <v>3801</v>
      </c>
      <c r="B3785" t="s">
        <v>5022</v>
      </c>
      <c r="C3785" t="s">
        <v>5027</v>
      </c>
      <c r="D3785" t="s">
        <v>5032</v>
      </c>
      <c r="E3785" t="s">
        <v>5038</v>
      </c>
      <c r="F3785" s="4">
        <v>45435</v>
      </c>
      <c r="G3785">
        <v>24</v>
      </c>
      <c r="H3785">
        <v>342.12</v>
      </c>
      <c r="I3785">
        <v>8210.8799999999992</v>
      </c>
      <c r="J3785">
        <v>9101.02</v>
      </c>
      <c r="K3785">
        <v>890.14</v>
      </c>
      <c r="L3785" t="s">
        <v>5042</v>
      </c>
      <c r="M3785" s="4">
        <v>45439</v>
      </c>
      <c r="N3785">
        <v>1477.96</v>
      </c>
      <c r="O3785">
        <v>-587.82000000000005</v>
      </c>
      <c r="P3785" s="2">
        <v>45753</v>
      </c>
      <c r="Q3785">
        <v>2478.85</v>
      </c>
      <c r="R3785">
        <v>4.26</v>
      </c>
    </row>
    <row r="3786" spans="1:18" x14ac:dyDescent="0.3">
      <c r="A3786" t="s">
        <v>3802</v>
      </c>
      <c r="B3786" t="s">
        <v>5020</v>
      </c>
      <c r="C3786" t="s">
        <v>5027</v>
      </c>
      <c r="D3786" t="s">
        <v>5033</v>
      </c>
      <c r="E3786" t="s">
        <v>5035</v>
      </c>
      <c r="F3786" s="4">
        <v>45056</v>
      </c>
      <c r="G3786">
        <v>78</v>
      </c>
      <c r="H3786">
        <v>209.75</v>
      </c>
      <c r="I3786">
        <v>16360.5</v>
      </c>
      <c r="J3786">
        <v>18776.95</v>
      </c>
      <c r="K3786">
        <v>2416.4499999999998</v>
      </c>
      <c r="L3786" t="s">
        <v>5042</v>
      </c>
      <c r="M3786" s="4">
        <v>45057</v>
      </c>
      <c r="N3786">
        <v>2944.89</v>
      </c>
      <c r="O3786">
        <v>-528.44000000000005</v>
      </c>
      <c r="P3786" s="2">
        <v>45755</v>
      </c>
      <c r="Q3786">
        <v>2497.92</v>
      </c>
      <c r="R3786">
        <v>8.7899999999999991</v>
      </c>
    </row>
    <row r="3787" spans="1:18" x14ac:dyDescent="0.3">
      <c r="A3787" t="s">
        <v>3803</v>
      </c>
      <c r="B3787" t="s">
        <v>5024</v>
      </c>
      <c r="C3787" t="s">
        <v>5028</v>
      </c>
      <c r="D3787" t="s">
        <v>5032</v>
      </c>
      <c r="E3787" t="s">
        <v>5035</v>
      </c>
      <c r="F3787" s="4">
        <v>45612</v>
      </c>
      <c r="G3787">
        <v>165</v>
      </c>
      <c r="H3787">
        <v>54.73</v>
      </c>
      <c r="I3787">
        <v>9030.4500000000007</v>
      </c>
      <c r="J3787">
        <v>12897.75</v>
      </c>
      <c r="K3787">
        <v>3867.3</v>
      </c>
      <c r="L3787" t="s">
        <v>5044</v>
      </c>
      <c r="M3787" s="4">
        <v>45618</v>
      </c>
      <c r="N3787">
        <v>1625.48</v>
      </c>
      <c r="O3787">
        <v>2241.8200000000002</v>
      </c>
      <c r="P3787" s="2">
        <v>45771</v>
      </c>
      <c r="Q3787">
        <v>675.43</v>
      </c>
      <c r="R3787">
        <v>0.54</v>
      </c>
    </row>
    <row r="3788" spans="1:18" x14ac:dyDescent="0.3">
      <c r="A3788" t="s">
        <v>3804</v>
      </c>
      <c r="B3788" t="s">
        <v>5022</v>
      </c>
      <c r="C3788" t="s">
        <v>5026</v>
      </c>
      <c r="D3788" t="s">
        <v>5032</v>
      </c>
      <c r="E3788" t="s">
        <v>5035</v>
      </c>
      <c r="F3788" s="4">
        <v>44956</v>
      </c>
      <c r="G3788">
        <v>196</v>
      </c>
      <c r="H3788">
        <v>125.29</v>
      </c>
      <c r="I3788">
        <v>24556.84</v>
      </c>
      <c r="J3788">
        <v>28209.81</v>
      </c>
      <c r="K3788">
        <v>3652.97</v>
      </c>
      <c r="L3788" t="s">
        <v>5044</v>
      </c>
      <c r="M3788" s="4">
        <v>44969</v>
      </c>
      <c r="N3788">
        <v>4420.2299999999996</v>
      </c>
      <c r="O3788">
        <v>-767.26</v>
      </c>
      <c r="P3788" s="2">
        <v>45761</v>
      </c>
      <c r="Q3788">
        <v>2061.7199999999998</v>
      </c>
      <c r="R3788">
        <v>6.5</v>
      </c>
    </row>
    <row r="3789" spans="1:18" x14ac:dyDescent="0.3">
      <c r="A3789" t="s">
        <v>3805</v>
      </c>
      <c r="B3789" t="s">
        <v>5020</v>
      </c>
      <c r="C3789" t="s">
        <v>5026</v>
      </c>
      <c r="D3789" t="s">
        <v>5034</v>
      </c>
      <c r="E3789" t="s">
        <v>5040</v>
      </c>
      <c r="F3789" s="4">
        <v>44734</v>
      </c>
      <c r="G3789">
        <v>219</v>
      </c>
      <c r="H3789">
        <v>148.05000000000001</v>
      </c>
      <c r="I3789">
        <v>32422.95</v>
      </c>
      <c r="J3789">
        <v>45341.95</v>
      </c>
      <c r="K3789">
        <v>12919</v>
      </c>
      <c r="L3789" t="s">
        <v>5043</v>
      </c>
      <c r="M3789" s="4">
        <v>44742</v>
      </c>
      <c r="N3789">
        <v>5836.13</v>
      </c>
      <c r="O3789">
        <v>7082.87</v>
      </c>
      <c r="P3789" s="2">
        <v>45780</v>
      </c>
      <c r="Q3789">
        <v>3240.3</v>
      </c>
      <c r="R3789">
        <v>3.6</v>
      </c>
    </row>
    <row r="3790" spans="1:18" x14ac:dyDescent="0.3">
      <c r="A3790" t="s">
        <v>3806</v>
      </c>
      <c r="B3790" t="s">
        <v>5021</v>
      </c>
      <c r="C3790" t="s">
        <v>5029</v>
      </c>
      <c r="D3790" t="s">
        <v>5034</v>
      </c>
      <c r="E3790" t="s">
        <v>5037</v>
      </c>
      <c r="F3790" s="4">
        <v>45637</v>
      </c>
      <c r="G3790">
        <v>327</v>
      </c>
      <c r="H3790">
        <v>143.18</v>
      </c>
      <c r="I3790">
        <v>46819.86</v>
      </c>
      <c r="J3790">
        <v>61795.14</v>
      </c>
      <c r="K3790">
        <v>14975.28</v>
      </c>
      <c r="L3790" t="s">
        <v>5044</v>
      </c>
      <c r="M3790" s="4">
        <v>45644</v>
      </c>
      <c r="N3790">
        <v>8427.57</v>
      </c>
      <c r="O3790">
        <v>6547.71</v>
      </c>
      <c r="P3790" s="2">
        <v>45777</v>
      </c>
      <c r="Q3790">
        <v>2798.73</v>
      </c>
      <c r="R3790">
        <v>2.2000000000000002</v>
      </c>
    </row>
    <row r="3791" spans="1:18" x14ac:dyDescent="0.3">
      <c r="A3791" t="s">
        <v>3807</v>
      </c>
      <c r="B3791" t="s">
        <v>5018</v>
      </c>
      <c r="C3791" t="s">
        <v>5029</v>
      </c>
      <c r="D3791" t="s">
        <v>5030</v>
      </c>
      <c r="E3791" t="s">
        <v>5036</v>
      </c>
      <c r="F3791" s="4">
        <v>44781</v>
      </c>
      <c r="G3791">
        <v>69</v>
      </c>
      <c r="H3791">
        <v>186.25</v>
      </c>
      <c r="I3791">
        <v>12851.25</v>
      </c>
      <c r="J3791">
        <v>15912.83</v>
      </c>
      <c r="K3791">
        <v>3061.58</v>
      </c>
      <c r="L3791" t="s">
        <v>5042</v>
      </c>
      <c r="M3791" s="4">
        <v>44792</v>
      </c>
      <c r="N3791">
        <v>2313.2199999999998</v>
      </c>
      <c r="O3791">
        <v>748.36</v>
      </c>
      <c r="P3791" s="2">
        <v>45777</v>
      </c>
      <c r="Q3791">
        <v>4058.58</v>
      </c>
      <c r="R3791">
        <v>2.82</v>
      </c>
    </row>
    <row r="3792" spans="1:18" x14ac:dyDescent="0.3">
      <c r="A3792" t="s">
        <v>3808</v>
      </c>
      <c r="B3792" t="s">
        <v>5018</v>
      </c>
      <c r="C3792" t="s">
        <v>5026</v>
      </c>
      <c r="D3792" t="s">
        <v>5033</v>
      </c>
      <c r="E3792" t="s">
        <v>5038</v>
      </c>
      <c r="F3792" s="4">
        <v>45339</v>
      </c>
      <c r="G3792">
        <v>45</v>
      </c>
      <c r="H3792">
        <v>253.8</v>
      </c>
      <c r="I3792">
        <v>11421</v>
      </c>
      <c r="J3792">
        <v>16858.2</v>
      </c>
      <c r="K3792">
        <v>5437.2</v>
      </c>
      <c r="L3792" t="s">
        <v>5046</v>
      </c>
      <c r="M3792" s="4">
        <v>45343</v>
      </c>
      <c r="N3792">
        <v>2055.7800000000002</v>
      </c>
      <c r="O3792">
        <v>3381.42</v>
      </c>
      <c r="P3792" s="2">
        <v>45774</v>
      </c>
      <c r="Q3792">
        <v>901.34</v>
      </c>
      <c r="R3792">
        <v>5.53</v>
      </c>
    </row>
    <row r="3793" spans="1:18" x14ac:dyDescent="0.3">
      <c r="A3793" t="s">
        <v>3809</v>
      </c>
      <c r="B3793" t="s">
        <v>5024</v>
      </c>
      <c r="C3793" t="s">
        <v>5028</v>
      </c>
      <c r="D3793" t="s">
        <v>5033</v>
      </c>
      <c r="E3793" t="s">
        <v>5039</v>
      </c>
      <c r="F3793" s="4">
        <v>45120</v>
      </c>
      <c r="G3793">
        <v>13</v>
      </c>
      <c r="H3793">
        <v>455.8</v>
      </c>
      <c r="I3793">
        <v>5925.4</v>
      </c>
      <c r="J3793">
        <v>6694.54</v>
      </c>
      <c r="K3793">
        <v>769.14</v>
      </c>
      <c r="L3793" t="s">
        <v>5043</v>
      </c>
      <c r="M3793" s="4">
        <v>45130</v>
      </c>
      <c r="N3793">
        <v>1066.57</v>
      </c>
      <c r="O3793">
        <v>-297.43</v>
      </c>
      <c r="P3793" s="2">
        <v>45778</v>
      </c>
      <c r="Q3793">
        <v>809.39</v>
      </c>
      <c r="R3793">
        <v>2.73</v>
      </c>
    </row>
    <row r="3794" spans="1:18" x14ac:dyDescent="0.3">
      <c r="A3794" t="s">
        <v>3810</v>
      </c>
      <c r="B3794" t="s">
        <v>5018</v>
      </c>
      <c r="C3794" t="s">
        <v>5025</v>
      </c>
      <c r="D3794" t="s">
        <v>5033</v>
      </c>
      <c r="E3794" t="s">
        <v>5037</v>
      </c>
      <c r="F3794" s="4">
        <v>44642</v>
      </c>
      <c r="G3794">
        <v>293</v>
      </c>
      <c r="H3794">
        <v>50.27</v>
      </c>
      <c r="I3794">
        <v>14729.11</v>
      </c>
      <c r="J3794">
        <v>19368.919999999998</v>
      </c>
      <c r="K3794">
        <v>4639.8100000000004</v>
      </c>
      <c r="L3794" t="s">
        <v>5044</v>
      </c>
      <c r="M3794" s="4">
        <v>44646</v>
      </c>
      <c r="N3794">
        <v>2651.24</v>
      </c>
      <c r="O3794">
        <v>1988.57</v>
      </c>
      <c r="P3794" s="2">
        <v>45776</v>
      </c>
      <c r="Q3794">
        <v>2647.37</v>
      </c>
      <c r="R3794">
        <v>7.24</v>
      </c>
    </row>
    <row r="3795" spans="1:18" x14ac:dyDescent="0.3">
      <c r="A3795" t="s">
        <v>3811</v>
      </c>
      <c r="B3795" t="s">
        <v>5018</v>
      </c>
      <c r="C3795" t="s">
        <v>5025</v>
      </c>
      <c r="D3795" t="s">
        <v>5030</v>
      </c>
      <c r="E3795" t="s">
        <v>5039</v>
      </c>
      <c r="F3795" s="4">
        <v>45000</v>
      </c>
      <c r="G3795">
        <v>345</v>
      </c>
      <c r="H3795">
        <v>444.81</v>
      </c>
      <c r="I3795">
        <v>153459.45000000001</v>
      </c>
      <c r="J3795">
        <v>211357.22</v>
      </c>
      <c r="K3795">
        <v>57897.77</v>
      </c>
      <c r="L3795" t="s">
        <v>5046</v>
      </c>
      <c r="M3795" s="4">
        <v>45008</v>
      </c>
      <c r="N3795">
        <v>27622.7</v>
      </c>
      <c r="O3795">
        <v>30275.07</v>
      </c>
      <c r="P3795" s="2">
        <v>45764</v>
      </c>
      <c r="Q3795">
        <v>4333.6899999999996</v>
      </c>
      <c r="R3795">
        <v>9.39</v>
      </c>
    </row>
    <row r="3796" spans="1:18" x14ac:dyDescent="0.3">
      <c r="A3796" t="s">
        <v>3812</v>
      </c>
      <c r="B3796" t="s">
        <v>5022</v>
      </c>
      <c r="C3796" t="s">
        <v>5027</v>
      </c>
      <c r="D3796" t="s">
        <v>5032</v>
      </c>
      <c r="E3796" t="s">
        <v>5038</v>
      </c>
      <c r="F3796" s="4">
        <v>44683</v>
      </c>
      <c r="G3796">
        <v>187</v>
      </c>
      <c r="H3796">
        <v>353.04</v>
      </c>
      <c r="I3796">
        <v>66018.48</v>
      </c>
      <c r="J3796">
        <v>83719.100000000006</v>
      </c>
      <c r="K3796">
        <v>17700.62</v>
      </c>
      <c r="L3796" t="s">
        <v>5042</v>
      </c>
      <c r="M3796" s="4">
        <v>44692</v>
      </c>
      <c r="N3796">
        <v>11883.33</v>
      </c>
      <c r="O3796">
        <v>5817.29</v>
      </c>
      <c r="P3796" s="2">
        <v>45768</v>
      </c>
      <c r="Q3796">
        <v>526.37</v>
      </c>
      <c r="R3796">
        <v>5.75</v>
      </c>
    </row>
    <row r="3797" spans="1:18" x14ac:dyDescent="0.3">
      <c r="A3797" t="s">
        <v>3813</v>
      </c>
      <c r="B3797" t="s">
        <v>5021</v>
      </c>
      <c r="C3797" t="s">
        <v>5028</v>
      </c>
      <c r="D3797" t="s">
        <v>5033</v>
      </c>
      <c r="E3797" t="s">
        <v>5038</v>
      </c>
      <c r="F3797" s="4">
        <v>44778</v>
      </c>
      <c r="G3797">
        <v>143</v>
      </c>
      <c r="H3797">
        <v>377.77</v>
      </c>
      <c r="I3797">
        <v>54021.11</v>
      </c>
      <c r="J3797">
        <v>70531.7</v>
      </c>
      <c r="K3797">
        <v>16510.59</v>
      </c>
      <c r="L3797" t="s">
        <v>5042</v>
      </c>
      <c r="M3797" s="4">
        <v>44790</v>
      </c>
      <c r="N3797">
        <v>9723.7999999999993</v>
      </c>
      <c r="O3797">
        <v>6786.79</v>
      </c>
      <c r="P3797" s="2">
        <v>45778</v>
      </c>
      <c r="Q3797">
        <v>2664.25</v>
      </c>
      <c r="R3797">
        <v>2.04</v>
      </c>
    </row>
    <row r="3798" spans="1:18" x14ac:dyDescent="0.3">
      <c r="A3798" t="s">
        <v>3814</v>
      </c>
      <c r="B3798" t="s">
        <v>5021</v>
      </c>
      <c r="C3798" t="s">
        <v>5027</v>
      </c>
      <c r="D3798" t="s">
        <v>5031</v>
      </c>
      <c r="E3798" t="s">
        <v>5040</v>
      </c>
      <c r="F3798" s="4">
        <v>44888</v>
      </c>
      <c r="G3798">
        <v>351</v>
      </c>
      <c r="H3798">
        <v>94.29</v>
      </c>
      <c r="I3798">
        <v>33095.79</v>
      </c>
      <c r="J3798">
        <v>48642.26</v>
      </c>
      <c r="K3798">
        <v>15546.47</v>
      </c>
      <c r="L3798" t="s">
        <v>5044</v>
      </c>
      <c r="M3798" s="4">
        <v>44898</v>
      </c>
      <c r="N3798">
        <v>5957.24</v>
      </c>
      <c r="O3798">
        <v>9589.23</v>
      </c>
      <c r="P3798" s="2">
        <v>45768</v>
      </c>
      <c r="Q3798">
        <v>4939.34</v>
      </c>
      <c r="R3798">
        <v>4.47</v>
      </c>
    </row>
    <row r="3799" spans="1:18" x14ac:dyDescent="0.3">
      <c r="A3799" t="s">
        <v>3815</v>
      </c>
      <c r="B3799" t="s">
        <v>5021</v>
      </c>
      <c r="C3799" t="s">
        <v>5025</v>
      </c>
      <c r="D3799" t="s">
        <v>5031</v>
      </c>
      <c r="E3799" t="s">
        <v>5035</v>
      </c>
      <c r="F3799" s="4">
        <v>45132</v>
      </c>
      <c r="G3799">
        <v>335</v>
      </c>
      <c r="H3799">
        <v>255.6</v>
      </c>
      <c r="I3799">
        <v>85626</v>
      </c>
      <c r="J3799">
        <v>127896.64</v>
      </c>
      <c r="K3799">
        <v>42270.64</v>
      </c>
      <c r="L3799" t="s">
        <v>5046</v>
      </c>
      <c r="M3799" s="4">
        <v>45136</v>
      </c>
      <c r="N3799">
        <v>15412.68</v>
      </c>
      <c r="O3799">
        <v>26857.96</v>
      </c>
      <c r="P3799" s="2">
        <v>45771</v>
      </c>
      <c r="Q3799">
        <v>2917.56</v>
      </c>
      <c r="R3799">
        <v>8.1999999999999993</v>
      </c>
    </row>
    <row r="3800" spans="1:18" x14ac:dyDescent="0.3">
      <c r="A3800" t="s">
        <v>3816</v>
      </c>
      <c r="B3800" t="s">
        <v>5024</v>
      </c>
      <c r="C3800" t="s">
        <v>5027</v>
      </c>
      <c r="D3800" t="s">
        <v>5031</v>
      </c>
      <c r="E3800" t="s">
        <v>5036</v>
      </c>
      <c r="F3800" s="4">
        <v>45621</v>
      </c>
      <c r="G3800">
        <v>497</v>
      </c>
      <c r="H3800">
        <v>219.19</v>
      </c>
      <c r="I3800">
        <v>108937.43</v>
      </c>
      <c r="J3800">
        <v>153630.29999999999</v>
      </c>
      <c r="K3800">
        <v>44692.87</v>
      </c>
      <c r="L3800" t="s">
        <v>5044</v>
      </c>
      <c r="M3800" s="4">
        <v>45629</v>
      </c>
      <c r="N3800">
        <v>19608.740000000002</v>
      </c>
      <c r="O3800">
        <v>25084.13</v>
      </c>
      <c r="P3800" s="2">
        <v>45772</v>
      </c>
      <c r="Q3800">
        <v>1385.93</v>
      </c>
      <c r="R3800">
        <v>2.12</v>
      </c>
    </row>
    <row r="3801" spans="1:18" x14ac:dyDescent="0.3">
      <c r="A3801" t="s">
        <v>3817</v>
      </c>
      <c r="B3801" t="s">
        <v>5018</v>
      </c>
      <c r="C3801" t="s">
        <v>5027</v>
      </c>
      <c r="D3801" t="s">
        <v>5031</v>
      </c>
      <c r="E3801" t="s">
        <v>5035</v>
      </c>
      <c r="F3801" s="4">
        <v>45112</v>
      </c>
      <c r="G3801">
        <v>241</v>
      </c>
      <c r="H3801">
        <v>271.83999999999997</v>
      </c>
      <c r="I3801">
        <v>65513.440000000002</v>
      </c>
      <c r="J3801">
        <v>81141.37</v>
      </c>
      <c r="K3801">
        <v>15627.93</v>
      </c>
      <c r="L3801" t="s">
        <v>5045</v>
      </c>
      <c r="M3801" s="4">
        <v>45113</v>
      </c>
      <c r="N3801">
        <v>11792.42</v>
      </c>
      <c r="O3801">
        <v>3835.51</v>
      </c>
      <c r="P3801" s="2">
        <v>45766</v>
      </c>
      <c r="Q3801">
        <v>3816.39</v>
      </c>
      <c r="R3801">
        <v>7.89</v>
      </c>
    </row>
    <row r="3802" spans="1:18" x14ac:dyDescent="0.3">
      <c r="A3802" t="s">
        <v>3818</v>
      </c>
      <c r="B3802" t="s">
        <v>5024</v>
      </c>
      <c r="C3802" t="s">
        <v>5026</v>
      </c>
      <c r="D3802" t="s">
        <v>5031</v>
      </c>
      <c r="E3802" t="s">
        <v>5037</v>
      </c>
      <c r="F3802" s="4">
        <v>45332</v>
      </c>
      <c r="G3802">
        <v>361</v>
      </c>
      <c r="H3802">
        <v>363.24</v>
      </c>
      <c r="I3802">
        <v>131129.64000000001</v>
      </c>
      <c r="J3802">
        <v>163767.56</v>
      </c>
      <c r="K3802">
        <v>32637.919999999998</v>
      </c>
      <c r="L3802" t="s">
        <v>5046</v>
      </c>
      <c r="M3802" s="4">
        <v>45338</v>
      </c>
      <c r="N3802">
        <v>23603.34</v>
      </c>
      <c r="O3802">
        <v>9034.58</v>
      </c>
      <c r="P3802" s="2">
        <v>45772</v>
      </c>
      <c r="Q3802">
        <v>4230.8999999999996</v>
      </c>
      <c r="R3802">
        <v>7.79</v>
      </c>
    </row>
    <row r="3803" spans="1:18" x14ac:dyDescent="0.3">
      <c r="A3803" t="s">
        <v>3819</v>
      </c>
      <c r="B3803" t="s">
        <v>5023</v>
      </c>
      <c r="C3803" t="s">
        <v>5026</v>
      </c>
      <c r="D3803" t="s">
        <v>5030</v>
      </c>
      <c r="E3803" t="s">
        <v>5037</v>
      </c>
      <c r="F3803" s="4">
        <v>44986</v>
      </c>
      <c r="G3803">
        <v>143</v>
      </c>
      <c r="H3803">
        <v>330.18</v>
      </c>
      <c r="I3803">
        <v>47215.74</v>
      </c>
      <c r="J3803">
        <v>65787.16</v>
      </c>
      <c r="K3803">
        <v>18571.419999999998</v>
      </c>
      <c r="L3803" t="s">
        <v>5045</v>
      </c>
      <c r="M3803" s="4">
        <v>45000</v>
      </c>
      <c r="N3803">
        <v>8498.83</v>
      </c>
      <c r="O3803">
        <v>10072.59</v>
      </c>
      <c r="P3803" s="2">
        <v>45768</v>
      </c>
      <c r="Q3803">
        <v>1936.27</v>
      </c>
      <c r="R3803">
        <v>1.0900000000000001</v>
      </c>
    </row>
    <row r="3804" spans="1:18" x14ac:dyDescent="0.3">
      <c r="A3804" t="s">
        <v>3820</v>
      </c>
      <c r="B3804" t="s">
        <v>5019</v>
      </c>
      <c r="C3804" t="s">
        <v>5026</v>
      </c>
      <c r="D3804" t="s">
        <v>5034</v>
      </c>
      <c r="E3804" t="s">
        <v>5037</v>
      </c>
      <c r="F3804" s="4">
        <v>45079</v>
      </c>
      <c r="G3804">
        <v>441</v>
      </c>
      <c r="H3804">
        <v>257.26</v>
      </c>
      <c r="I3804">
        <v>113451.66</v>
      </c>
      <c r="J3804">
        <v>155413.98000000001</v>
      </c>
      <c r="K3804">
        <v>41962.32</v>
      </c>
      <c r="L3804" t="s">
        <v>5046</v>
      </c>
      <c r="M3804" s="4">
        <v>45089</v>
      </c>
      <c r="N3804">
        <v>20421.3</v>
      </c>
      <c r="O3804">
        <v>21541.02</v>
      </c>
      <c r="P3804" s="2">
        <v>45758</v>
      </c>
      <c r="Q3804">
        <v>1281.6400000000001</v>
      </c>
      <c r="R3804">
        <v>4.79</v>
      </c>
    </row>
    <row r="3805" spans="1:18" x14ac:dyDescent="0.3">
      <c r="A3805" t="s">
        <v>3821</v>
      </c>
      <c r="B3805" t="s">
        <v>5021</v>
      </c>
      <c r="C3805" t="s">
        <v>5029</v>
      </c>
      <c r="D3805" t="s">
        <v>5034</v>
      </c>
      <c r="E3805" t="s">
        <v>5037</v>
      </c>
      <c r="F3805" s="4">
        <v>45092</v>
      </c>
      <c r="G3805">
        <v>481</v>
      </c>
      <c r="H3805">
        <v>421.88</v>
      </c>
      <c r="I3805">
        <v>202924.28</v>
      </c>
      <c r="J3805">
        <v>261551.62</v>
      </c>
      <c r="K3805">
        <v>58627.34</v>
      </c>
      <c r="L3805" t="s">
        <v>5044</v>
      </c>
      <c r="M3805" s="4">
        <v>45106</v>
      </c>
      <c r="N3805">
        <v>36526.370000000003</v>
      </c>
      <c r="O3805">
        <v>22100.97</v>
      </c>
      <c r="P3805" s="2">
        <v>45781</v>
      </c>
      <c r="Q3805">
        <v>1459.85</v>
      </c>
      <c r="R3805">
        <v>5.57</v>
      </c>
    </row>
    <row r="3806" spans="1:18" x14ac:dyDescent="0.3">
      <c r="A3806" t="s">
        <v>3822</v>
      </c>
      <c r="B3806" t="s">
        <v>5019</v>
      </c>
      <c r="C3806" t="s">
        <v>5026</v>
      </c>
      <c r="D3806" t="s">
        <v>5034</v>
      </c>
      <c r="E3806" t="s">
        <v>5037</v>
      </c>
      <c r="F3806" s="4">
        <v>44667</v>
      </c>
      <c r="G3806">
        <v>217</v>
      </c>
      <c r="H3806">
        <v>130.66999999999999</v>
      </c>
      <c r="I3806">
        <v>28355.39</v>
      </c>
      <c r="J3806">
        <v>38617.5</v>
      </c>
      <c r="K3806">
        <v>10262.11</v>
      </c>
      <c r="L3806" t="s">
        <v>5046</v>
      </c>
      <c r="M3806" s="4">
        <v>44676</v>
      </c>
      <c r="N3806">
        <v>5103.97</v>
      </c>
      <c r="O3806">
        <v>5158.1400000000003</v>
      </c>
      <c r="P3806" s="2">
        <v>45774</v>
      </c>
      <c r="Q3806">
        <v>486.43</v>
      </c>
      <c r="R3806">
        <v>4.6100000000000003</v>
      </c>
    </row>
    <row r="3807" spans="1:18" x14ac:dyDescent="0.3">
      <c r="A3807" t="s">
        <v>3823</v>
      </c>
      <c r="B3807" t="s">
        <v>5020</v>
      </c>
      <c r="C3807" t="s">
        <v>5026</v>
      </c>
      <c r="D3807" t="s">
        <v>5031</v>
      </c>
      <c r="E3807" t="s">
        <v>5035</v>
      </c>
      <c r="F3807" s="4">
        <v>45420</v>
      </c>
      <c r="G3807">
        <v>35</v>
      </c>
      <c r="H3807">
        <v>294.91000000000003</v>
      </c>
      <c r="I3807">
        <v>10321.85</v>
      </c>
      <c r="J3807">
        <v>12896.56</v>
      </c>
      <c r="K3807">
        <v>2574.71</v>
      </c>
      <c r="L3807" t="s">
        <v>5045</v>
      </c>
      <c r="M3807" s="4">
        <v>45424</v>
      </c>
      <c r="N3807">
        <v>1857.93</v>
      </c>
      <c r="O3807">
        <v>716.78</v>
      </c>
      <c r="P3807" s="2">
        <v>45759</v>
      </c>
      <c r="Q3807">
        <v>2272.98</v>
      </c>
      <c r="R3807">
        <v>8.32</v>
      </c>
    </row>
    <row r="3808" spans="1:18" x14ac:dyDescent="0.3">
      <c r="A3808" t="s">
        <v>3824</v>
      </c>
      <c r="B3808" t="s">
        <v>5024</v>
      </c>
      <c r="C3808" t="s">
        <v>5026</v>
      </c>
      <c r="D3808" t="s">
        <v>5031</v>
      </c>
      <c r="E3808" t="s">
        <v>5037</v>
      </c>
      <c r="F3808" s="4">
        <v>44922</v>
      </c>
      <c r="G3808">
        <v>303</v>
      </c>
      <c r="H3808">
        <v>254.04</v>
      </c>
      <c r="I3808">
        <v>76974.12</v>
      </c>
      <c r="J3808">
        <v>101469.21</v>
      </c>
      <c r="K3808">
        <v>24495.09</v>
      </c>
      <c r="L3808" t="s">
        <v>5046</v>
      </c>
      <c r="M3808" s="4">
        <v>44924</v>
      </c>
      <c r="N3808">
        <v>13855.34</v>
      </c>
      <c r="O3808">
        <v>10639.75</v>
      </c>
      <c r="P3808" s="2">
        <v>45763</v>
      </c>
      <c r="Q3808">
        <v>4379.21</v>
      </c>
      <c r="R3808">
        <v>7.68</v>
      </c>
    </row>
    <row r="3809" spans="1:18" x14ac:dyDescent="0.3">
      <c r="A3809" t="s">
        <v>3825</v>
      </c>
      <c r="B3809" t="s">
        <v>5023</v>
      </c>
      <c r="C3809" t="s">
        <v>5025</v>
      </c>
      <c r="D3809" t="s">
        <v>5030</v>
      </c>
      <c r="E3809" t="s">
        <v>5038</v>
      </c>
      <c r="F3809" s="4">
        <v>45440</v>
      </c>
      <c r="G3809">
        <v>316</v>
      </c>
      <c r="H3809">
        <v>426.01</v>
      </c>
      <c r="I3809">
        <v>134619.16</v>
      </c>
      <c r="J3809">
        <v>157623.39000000001</v>
      </c>
      <c r="K3809">
        <v>23004.23</v>
      </c>
      <c r="L3809" t="s">
        <v>5044</v>
      </c>
      <c r="M3809" s="4">
        <v>45442</v>
      </c>
      <c r="N3809">
        <v>24231.45</v>
      </c>
      <c r="O3809">
        <v>-1227.22</v>
      </c>
      <c r="P3809" s="2">
        <v>45767</v>
      </c>
      <c r="Q3809">
        <v>3947.03</v>
      </c>
      <c r="R3809">
        <v>9.3699999999999992</v>
      </c>
    </row>
    <row r="3810" spans="1:18" x14ac:dyDescent="0.3">
      <c r="A3810" t="s">
        <v>3826</v>
      </c>
      <c r="B3810" t="s">
        <v>5024</v>
      </c>
      <c r="C3810" t="s">
        <v>5029</v>
      </c>
      <c r="D3810" t="s">
        <v>5030</v>
      </c>
      <c r="E3810" t="s">
        <v>5041</v>
      </c>
      <c r="F3810" s="4">
        <v>45338</v>
      </c>
      <c r="G3810">
        <v>120</v>
      </c>
      <c r="H3810">
        <v>239.33</v>
      </c>
      <c r="I3810">
        <v>28719.599999999999</v>
      </c>
      <c r="J3810">
        <v>34050.04</v>
      </c>
      <c r="K3810">
        <v>5330.44</v>
      </c>
      <c r="L3810" t="s">
        <v>5042</v>
      </c>
      <c r="M3810" s="4">
        <v>45344</v>
      </c>
      <c r="N3810">
        <v>5169.53</v>
      </c>
      <c r="O3810">
        <v>160.91</v>
      </c>
      <c r="P3810" s="2">
        <v>45761</v>
      </c>
      <c r="Q3810">
        <v>332.79</v>
      </c>
      <c r="R3810">
        <v>8.65</v>
      </c>
    </row>
    <row r="3811" spans="1:18" x14ac:dyDescent="0.3">
      <c r="A3811" t="s">
        <v>3827</v>
      </c>
      <c r="B3811" t="s">
        <v>5024</v>
      </c>
      <c r="C3811" t="s">
        <v>5025</v>
      </c>
      <c r="D3811" t="s">
        <v>5031</v>
      </c>
      <c r="E3811" t="s">
        <v>5038</v>
      </c>
      <c r="F3811" s="4">
        <v>44912</v>
      </c>
      <c r="G3811">
        <v>437</v>
      </c>
      <c r="H3811">
        <v>395.94</v>
      </c>
      <c r="I3811">
        <v>173025.78</v>
      </c>
      <c r="J3811">
        <v>239894.98</v>
      </c>
      <c r="K3811">
        <v>66869.2</v>
      </c>
      <c r="L3811" t="s">
        <v>5043</v>
      </c>
      <c r="M3811" s="4">
        <v>44920</v>
      </c>
      <c r="N3811">
        <v>31144.639999999999</v>
      </c>
      <c r="O3811">
        <v>35724.559999999998</v>
      </c>
      <c r="P3811" s="2">
        <v>45758</v>
      </c>
      <c r="Q3811">
        <v>3423.95</v>
      </c>
      <c r="R3811">
        <v>2.1800000000000002</v>
      </c>
    </row>
    <row r="3812" spans="1:18" x14ac:dyDescent="0.3">
      <c r="A3812" t="s">
        <v>3828</v>
      </c>
      <c r="B3812" t="s">
        <v>5024</v>
      </c>
      <c r="C3812" t="s">
        <v>5027</v>
      </c>
      <c r="D3812" t="s">
        <v>5031</v>
      </c>
      <c r="E3812" t="s">
        <v>5036</v>
      </c>
      <c r="F3812" s="4">
        <v>45254</v>
      </c>
      <c r="G3812">
        <v>475</v>
      </c>
      <c r="H3812">
        <v>301.64999999999998</v>
      </c>
      <c r="I3812">
        <v>143283.75</v>
      </c>
      <c r="J3812">
        <v>214553.18</v>
      </c>
      <c r="K3812">
        <v>71269.429999999993</v>
      </c>
      <c r="L3812" t="s">
        <v>5044</v>
      </c>
      <c r="M3812" s="4">
        <v>45256</v>
      </c>
      <c r="N3812">
        <v>25791.08</v>
      </c>
      <c r="O3812">
        <v>45478.35</v>
      </c>
      <c r="P3812" s="2">
        <v>45782</v>
      </c>
      <c r="Q3812">
        <v>4667.74</v>
      </c>
      <c r="R3812">
        <v>5.78</v>
      </c>
    </row>
    <row r="3813" spans="1:18" x14ac:dyDescent="0.3">
      <c r="A3813" t="s">
        <v>3829</v>
      </c>
      <c r="B3813" t="s">
        <v>5018</v>
      </c>
      <c r="C3813" t="s">
        <v>5027</v>
      </c>
      <c r="D3813" t="s">
        <v>5033</v>
      </c>
      <c r="E3813" t="s">
        <v>5037</v>
      </c>
      <c r="F3813" s="4">
        <v>45534</v>
      </c>
      <c r="G3813">
        <v>354</v>
      </c>
      <c r="H3813">
        <v>280.37</v>
      </c>
      <c r="I3813">
        <v>99250.98</v>
      </c>
      <c r="J3813">
        <v>146510.38</v>
      </c>
      <c r="K3813">
        <v>47259.4</v>
      </c>
      <c r="L3813" t="s">
        <v>5045</v>
      </c>
      <c r="M3813" s="4">
        <v>45539</v>
      </c>
      <c r="N3813">
        <v>17865.18</v>
      </c>
      <c r="O3813">
        <v>29394.22</v>
      </c>
      <c r="P3813" s="2">
        <v>45759</v>
      </c>
      <c r="Q3813">
        <v>2075.73</v>
      </c>
      <c r="R3813">
        <v>8.9499999999999993</v>
      </c>
    </row>
    <row r="3814" spans="1:18" x14ac:dyDescent="0.3">
      <c r="A3814" t="s">
        <v>3830</v>
      </c>
      <c r="B3814" t="s">
        <v>5020</v>
      </c>
      <c r="C3814" t="s">
        <v>5027</v>
      </c>
      <c r="D3814" t="s">
        <v>5034</v>
      </c>
      <c r="E3814" t="s">
        <v>5037</v>
      </c>
      <c r="F3814" s="4">
        <v>44930</v>
      </c>
      <c r="G3814">
        <v>407</v>
      </c>
      <c r="H3814">
        <v>106.47</v>
      </c>
      <c r="I3814">
        <v>43333.29</v>
      </c>
      <c r="J3814">
        <v>61674.66</v>
      </c>
      <c r="K3814">
        <v>18341.37</v>
      </c>
      <c r="L3814" t="s">
        <v>5043</v>
      </c>
      <c r="M3814" s="4">
        <v>44940</v>
      </c>
      <c r="N3814">
        <v>7799.99</v>
      </c>
      <c r="O3814">
        <v>10541.38</v>
      </c>
      <c r="P3814" s="2">
        <v>45774</v>
      </c>
      <c r="Q3814">
        <v>3110.9</v>
      </c>
      <c r="R3814">
        <v>8.8800000000000008</v>
      </c>
    </row>
    <row r="3815" spans="1:18" x14ac:dyDescent="0.3">
      <c r="A3815" t="s">
        <v>3831</v>
      </c>
      <c r="B3815" t="s">
        <v>5023</v>
      </c>
      <c r="C3815" t="s">
        <v>5025</v>
      </c>
      <c r="D3815" t="s">
        <v>5030</v>
      </c>
      <c r="E3815" t="s">
        <v>5038</v>
      </c>
      <c r="F3815" s="4">
        <v>44685</v>
      </c>
      <c r="G3815">
        <v>325</v>
      </c>
      <c r="H3815">
        <v>103.72</v>
      </c>
      <c r="I3815">
        <v>33709</v>
      </c>
      <c r="J3815">
        <v>49181.55</v>
      </c>
      <c r="K3815">
        <v>15472.55</v>
      </c>
      <c r="L3815" t="s">
        <v>5044</v>
      </c>
      <c r="M3815" s="4">
        <v>44696</v>
      </c>
      <c r="N3815">
        <v>6067.62</v>
      </c>
      <c r="O3815">
        <v>9404.93</v>
      </c>
      <c r="P3815" s="2">
        <v>45760</v>
      </c>
      <c r="Q3815">
        <v>4361.29</v>
      </c>
      <c r="R3815">
        <v>5.27</v>
      </c>
    </row>
    <row r="3816" spans="1:18" x14ac:dyDescent="0.3">
      <c r="A3816" t="s">
        <v>3832</v>
      </c>
      <c r="B3816" t="s">
        <v>5018</v>
      </c>
      <c r="C3816" t="s">
        <v>5027</v>
      </c>
      <c r="D3816" t="s">
        <v>5033</v>
      </c>
      <c r="E3816" t="s">
        <v>5037</v>
      </c>
      <c r="F3816" s="4">
        <v>45526</v>
      </c>
      <c r="G3816">
        <v>411</v>
      </c>
      <c r="H3816">
        <v>392</v>
      </c>
      <c r="I3816">
        <v>161112</v>
      </c>
      <c r="J3816">
        <v>201721.9</v>
      </c>
      <c r="K3816">
        <v>40609.9</v>
      </c>
      <c r="L3816" t="s">
        <v>5045</v>
      </c>
      <c r="M3816" s="4">
        <v>45540</v>
      </c>
      <c r="N3816">
        <v>29000.16</v>
      </c>
      <c r="O3816">
        <v>11609.74</v>
      </c>
      <c r="P3816" s="2">
        <v>45761</v>
      </c>
      <c r="Q3816">
        <v>3793.32</v>
      </c>
      <c r="R3816">
        <v>8.98</v>
      </c>
    </row>
    <row r="3817" spans="1:18" x14ac:dyDescent="0.3">
      <c r="A3817" t="s">
        <v>3833</v>
      </c>
      <c r="B3817" t="s">
        <v>5023</v>
      </c>
      <c r="C3817" t="s">
        <v>5029</v>
      </c>
      <c r="D3817" t="s">
        <v>5033</v>
      </c>
      <c r="E3817" t="s">
        <v>5041</v>
      </c>
      <c r="F3817" s="4">
        <v>44725</v>
      </c>
      <c r="G3817">
        <v>236</v>
      </c>
      <c r="H3817">
        <v>498.44</v>
      </c>
      <c r="I3817">
        <v>117631.84</v>
      </c>
      <c r="J3817">
        <v>164009.01999999999</v>
      </c>
      <c r="K3817">
        <v>46377.18</v>
      </c>
      <c r="L3817" t="s">
        <v>5046</v>
      </c>
      <c r="M3817" s="4">
        <v>44729</v>
      </c>
      <c r="N3817">
        <v>21173.73</v>
      </c>
      <c r="O3817">
        <v>25203.45</v>
      </c>
      <c r="P3817" s="2">
        <v>45756</v>
      </c>
      <c r="Q3817">
        <v>811.17</v>
      </c>
      <c r="R3817">
        <v>6.9</v>
      </c>
    </row>
    <row r="3818" spans="1:18" x14ac:dyDescent="0.3">
      <c r="A3818" t="s">
        <v>3834</v>
      </c>
      <c r="B3818" t="s">
        <v>5023</v>
      </c>
      <c r="C3818" t="s">
        <v>5029</v>
      </c>
      <c r="D3818" t="s">
        <v>5033</v>
      </c>
      <c r="E3818" t="s">
        <v>5036</v>
      </c>
      <c r="F3818" s="4">
        <v>45526</v>
      </c>
      <c r="G3818">
        <v>189</v>
      </c>
      <c r="H3818">
        <v>167.11</v>
      </c>
      <c r="I3818">
        <v>31583.79</v>
      </c>
      <c r="J3818">
        <v>44881.33</v>
      </c>
      <c r="K3818">
        <v>13297.54</v>
      </c>
      <c r="L3818" t="s">
        <v>5043</v>
      </c>
      <c r="M3818" s="4">
        <v>45534</v>
      </c>
      <c r="N3818">
        <v>5685.08</v>
      </c>
      <c r="O3818">
        <v>7612.46</v>
      </c>
      <c r="P3818" s="2">
        <v>45762</v>
      </c>
      <c r="Q3818">
        <v>3151.5</v>
      </c>
      <c r="R3818">
        <v>8.89</v>
      </c>
    </row>
    <row r="3819" spans="1:18" x14ac:dyDescent="0.3">
      <c r="A3819" t="s">
        <v>3835</v>
      </c>
      <c r="B3819" t="s">
        <v>5022</v>
      </c>
      <c r="C3819" t="s">
        <v>5025</v>
      </c>
      <c r="D3819" t="s">
        <v>5033</v>
      </c>
      <c r="E3819" t="s">
        <v>5038</v>
      </c>
      <c r="F3819" s="4">
        <v>45327</v>
      </c>
      <c r="G3819">
        <v>225</v>
      </c>
      <c r="H3819">
        <v>72.489999999999995</v>
      </c>
      <c r="I3819">
        <v>16310.25</v>
      </c>
      <c r="J3819">
        <v>20913.009999999998</v>
      </c>
      <c r="K3819">
        <v>4602.76</v>
      </c>
      <c r="L3819" t="s">
        <v>5043</v>
      </c>
      <c r="M3819" s="4">
        <v>45331</v>
      </c>
      <c r="N3819">
        <v>2935.84</v>
      </c>
      <c r="O3819">
        <v>1666.92</v>
      </c>
      <c r="P3819" s="2">
        <v>45761</v>
      </c>
      <c r="Q3819">
        <v>3994.24</v>
      </c>
      <c r="R3819">
        <v>2.44</v>
      </c>
    </row>
    <row r="3820" spans="1:18" x14ac:dyDescent="0.3">
      <c r="A3820" t="s">
        <v>3836</v>
      </c>
      <c r="B3820" t="s">
        <v>5020</v>
      </c>
      <c r="C3820" t="s">
        <v>5027</v>
      </c>
      <c r="D3820" t="s">
        <v>5033</v>
      </c>
      <c r="E3820" t="s">
        <v>5035</v>
      </c>
      <c r="F3820" s="4">
        <v>44945</v>
      </c>
      <c r="G3820">
        <v>444</v>
      </c>
      <c r="H3820">
        <v>473.23</v>
      </c>
      <c r="I3820">
        <v>210114.12</v>
      </c>
      <c r="J3820">
        <v>255429.71</v>
      </c>
      <c r="K3820">
        <v>45315.59</v>
      </c>
      <c r="L3820" t="s">
        <v>5042</v>
      </c>
      <c r="M3820" s="4">
        <v>44957</v>
      </c>
      <c r="N3820">
        <v>37820.54</v>
      </c>
      <c r="O3820">
        <v>7495.05</v>
      </c>
      <c r="P3820" s="2">
        <v>45753</v>
      </c>
      <c r="Q3820">
        <v>4465.97</v>
      </c>
      <c r="R3820">
        <v>8.24</v>
      </c>
    </row>
    <row r="3821" spans="1:18" x14ac:dyDescent="0.3">
      <c r="A3821" t="s">
        <v>3837</v>
      </c>
      <c r="B3821" t="s">
        <v>5018</v>
      </c>
      <c r="C3821" t="s">
        <v>5027</v>
      </c>
      <c r="D3821" t="s">
        <v>5032</v>
      </c>
      <c r="E3821" t="s">
        <v>5039</v>
      </c>
      <c r="F3821" s="4">
        <v>44610</v>
      </c>
      <c r="G3821">
        <v>339</v>
      </c>
      <c r="H3821">
        <v>85.52</v>
      </c>
      <c r="I3821">
        <v>28991.279999999999</v>
      </c>
      <c r="J3821">
        <v>39909.46</v>
      </c>
      <c r="K3821">
        <v>10918.18</v>
      </c>
      <c r="L3821" t="s">
        <v>5043</v>
      </c>
      <c r="M3821" s="4">
        <v>44620</v>
      </c>
      <c r="N3821">
        <v>5218.43</v>
      </c>
      <c r="O3821">
        <v>5699.75</v>
      </c>
      <c r="P3821" s="2">
        <v>45767</v>
      </c>
      <c r="Q3821">
        <v>3301</v>
      </c>
      <c r="R3821">
        <v>4.37</v>
      </c>
    </row>
    <row r="3822" spans="1:18" x14ac:dyDescent="0.3">
      <c r="A3822" t="s">
        <v>3838</v>
      </c>
      <c r="B3822" t="s">
        <v>5018</v>
      </c>
      <c r="C3822" t="s">
        <v>5025</v>
      </c>
      <c r="D3822" t="s">
        <v>5032</v>
      </c>
      <c r="E3822" t="s">
        <v>5035</v>
      </c>
      <c r="F3822" s="4">
        <v>45111</v>
      </c>
      <c r="G3822">
        <v>46</v>
      </c>
      <c r="H3822">
        <v>442.1</v>
      </c>
      <c r="I3822">
        <v>20336.599999999999</v>
      </c>
      <c r="J3822">
        <v>24814.94</v>
      </c>
      <c r="K3822">
        <v>4478.34</v>
      </c>
      <c r="L3822" t="s">
        <v>5042</v>
      </c>
      <c r="M3822" s="4">
        <v>45119</v>
      </c>
      <c r="N3822">
        <v>3660.59</v>
      </c>
      <c r="O3822">
        <v>817.75</v>
      </c>
      <c r="P3822" s="2">
        <v>45756</v>
      </c>
      <c r="Q3822">
        <v>3826.06</v>
      </c>
      <c r="R3822">
        <v>7.6</v>
      </c>
    </row>
    <row r="3823" spans="1:18" x14ac:dyDescent="0.3">
      <c r="A3823" t="s">
        <v>3839</v>
      </c>
      <c r="B3823" t="s">
        <v>5019</v>
      </c>
      <c r="C3823" t="s">
        <v>5026</v>
      </c>
      <c r="D3823" t="s">
        <v>5031</v>
      </c>
      <c r="E3823" t="s">
        <v>5038</v>
      </c>
      <c r="F3823" s="4">
        <v>45269</v>
      </c>
      <c r="G3823">
        <v>62</v>
      </c>
      <c r="H3823">
        <v>54.47</v>
      </c>
      <c r="I3823">
        <v>3377.14</v>
      </c>
      <c r="J3823">
        <v>4061.57</v>
      </c>
      <c r="K3823">
        <v>684.43</v>
      </c>
      <c r="L3823" t="s">
        <v>5044</v>
      </c>
      <c r="M3823" s="4">
        <v>45279</v>
      </c>
      <c r="N3823">
        <v>607.89</v>
      </c>
      <c r="O3823">
        <v>76.540000000000006</v>
      </c>
      <c r="P3823" s="2">
        <v>45755</v>
      </c>
      <c r="Q3823">
        <v>954.97</v>
      </c>
      <c r="R3823">
        <v>5.3</v>
      </c>
    </row>
    <row r="3824" spans="1:18" x14ac:dyDescent="0.3">
      <c r="A3824" t="s">
        <v>3840</v>
      </c>
      <c r="B3824" t="s">
        <v>5018</v>
      </c>
      <c r="C3824" t="s">
        <v>5027</v>
      </c>
      <c r="D3824" t="s">
        <v>5032</v>
      </c>
      <c r="E3824" t="s">
        <v>5035</v>
      </c>
      <c r="F3824" s="4">
        <v>45379</v>
      </c>
      <c r="G3824">
        <v>319</v>
      </c>
      <c r="H3824">
        <v>234.35</v>
      </c>
      <c r="I3824">
        <v>74757.649999999994</v>
      </c>
      <c r="J3824">
        <v>96464.47</v>
      </c>
      <c r="K3824">
        <v>21706.82</v>
      </c>
      <c r="L3824" t="s">
        <v>5042</v>
      </c>
      <c r="M3824" s="4">
        <v>45393</v>
      </c>
      <c r="N3824">
        <v>13456.38</v>
      </c>
      <c r="O3824">
        <v>8250.44</v>
      </c>
      <c r="P3824" s="2">
        <v>45766</v>
      </c>
      <c r="Q3824">
        <v>3075.1</v>
      </c>
      <c r="R3824">
        <v>6.53</v>
      </c>
    </row>
    <row r="3825" spans="1:18" x14ac:dyDescent="0.3">
      <c r="A3825" t="s">
        <v>3841</v>
      </c>
      <c r="B3825" t="s">
        <v>5021</v>
      </c>
      <c r="C3825" t="s">
        <v>5028</v>
      </c>
      <c r="D3825" t="s">
        <v>5032</v>
      </c>
      <c r="E3825" t="s">
        <v>5041</v>
      </c>
      <c r="F3825" s="4">
        <v>45169</v>
      </c>
      <c r="G3825">
        <v>163</v>
      </c>
      <c r="H3825">
        <v>309.62</v>
      </c>
      <c r="I3825">
        <v>50468.06</v>
      </c>
      <c r="J3825">
        <v>64236.25</v>
      </c>
      <c r="K3825">
        <v>13768.19</v>
      </c>
      <c r="L3825" t="s">
        <v>5045</v>
      </c>
      <c r="M3825" s="4">
        <v>45173</v>
      </c>
      <c r="N3825">
        <v>9084.25</v>
      </c>
      <c r="O3825">
        <v>4683.9399999999996</v>
      </c>
      <c r="P3825" s="2">
        <v>45760</v>
      </c>
      <c r="Q3825">
        <v>1580.61</v>
      </c>
      <c r="R3825">
        <v>8.89</v>
      </c>
    </row>
    <row r="3826" spans="1:18" x14ac:dyDescent="0.3">
      <c r="A3826" t="s">
        <v>3842</v>
      </c>
      <c r="B3826" t="s">
        <v>5020</v>
      </c>
      <c r="C3826" t="s">
        <v>5028</v>
      </c>
      <c r="D3826" t="s">
        <v>5034</v>
      </c>
      <c r="E3826" t="s">
        <v>5038</v>
      </c>
      <c r="F3826" s="4">
        <v>45058</v>
      </c>
      <c r="G3826">
        <v>100</v>
      </c>
      <c r="H3826">
        <v>244.96</v>
      </c>
      <c r="I3826">
        <v>24496</v>
      </c>
      <c r="J3826">
        <v>36693.18</v>
      </c>
      <c r="K3826">
        <v>12197.18</v>
      </c>
      <c r="L3826" t="s">
        <v>5044</v>
      </c>
      <c r="M3826" s="4">
        <v>45067</v>
      </c>
      <c r="N3826">
        <v>4409.28</v>
      </c>
      <c r="O3826">
        <v>7787.9</v>
      </c>
      <c r="P3826" s="2">
        <v>45782</v>
      </c>
      <c r="Q3826">
        <v>3910.88</v>
      </c>
      <c r="R3826">
        <v>9.65</v>
      </c>
    </row>
    <row r="3827" spans="1:18" x14ac:dyDescent="0.3">
      <c r="A3827" t="s">
        <v>3843</v>
      </c>
      <c r="B3827" t="s">
        <v>5019</v>
      </c>
      <c r="C3827" t="s">
        <v>5026</v>
      </c>
      <c r="D3827" t="s">
        <v>5034</v>
      </c>
      <c r="E3827" t="s">
        <v>5037</v>
      </c>
      <c r="F3827" s="4">
        <v>44766</v>
      </c>
      <c r="G3827">
        <v>280</v>
      </c>
      <c r="H3827">
        <v>120.36</v>
      </c>
      <c r="I3827">
        <v>33700.800000000003</v>
      </c>
      <c r="J3827">
        <v>40393.480000000003</v>
      </c>
      <c r="K3827">
        <v>6692.68</v>
      </c>
      <c r="L3827" t="s">
        <v>5046</v>
      </c>
      <c r="M3827" s="4">
        <v>44777</v>
      </c>
      <c r="N3827">
        <v>6066.14</v>
      </c>
      <c r="O3827">
        <v>626.54</v>
      </c>
      <c r="P3827" s="2">
        <v>45765</v>
      </c>
      <c r="Q3827">
        <v>2277.16</v>
      </c>
      <c r="R3827">
        <v>9.17</v>
      </c>
    </row>
    <row r="3828" spans="1:18" x14ac:dyDescent="0.3">
      <c r="A3828" t="s">
        <v>3844</v>
      </c>
      <c r="B3828" t="s">
        <v>5018</v>
      </c>
      <c r="C3828" t="s">
        <v>5025</v>
      </c>
      <c r="D3828" t="s">
        <v>5033</v>
      </c>
      <c r="E3828" t="s">
        <v>5037</v>
      </c>
      <c r="F3828" s="4">
        <v>44733</v>
      </c>
      <c r="G3828">
        <v>406</v>
      </c>
      <c r="H3828">
        <v>137.82</v>
      </c>
      <c r="I3828">
        <v>55954.92</v>
      </c>
      <c r="J3828">
        <v>76716.679999999993</v>
      </c>
      <c r="K3828">
        <v>20761.759999999998</v>
      </c>
      <c r="L3828" t="s">
        <v>5044</v>
      </c>
      <c r="M3828" s="4">
        <v>44738</v>
      </c>
      <c r="N3828">
        <v>10071.89</v>
      </c>
      <c r="O3828">
        <v>10689.87</v>
      </c>
      <c r="P3828" s="2">
        <v>45778</v>
      </c>
      <c r="Q3828">
        <v>348.39</v>
      </c>
      <c r="R3828">
        <v>7.63</v>
      </c>
    </row>
    <row r="3829" spans="1:18" x14ac:dyDescent="0.3">
      <c r="A3829" t="s">
        <v>3845</v>
      </c>
      <c r="B3829" t="s">
        <v>5018</v>
      </c>
      <c r="C3829" t="s">
        <v>5026</v>
      </c>
      <c r="D3829" t="s">
        <v>5034</v>
      </c>
      <c r="E3829" t="s">
        <v>5040</v>
      </c>
      <c r="F3829" s="4">
        <v>45139</v>
      </c>
      <c r="G3829">
        <v>173</v>
      </c>
      <c r="H3829">
        <v>158.68</v>
      </c>
      <c r="I3829">
        <v>27451.64</v>
      </c>
      <c r="J3829">
        <v>37297.129999999997</v>
      </c>
      <c r="K3829">
        <v>9845.49</v>
      </c>
      <c r="L3829" t="s">
        <v>5044</v>
      </c>
      <c r="M3829" s="4">
        <v>45145</v>
      </c>
      <c r="N3829">
        <v>4941.3</v>
      </c>
      <c r="O3829">
        <v>4904.1899999999996</v>
      </c>
      <c r="P3829" s="2">
        <v>45763</v>
      </c>
      <c r="Q3829">
        <v>518.4</v>
      </c>
      <c r="R3829">
        <v>7.8</v>
      </c>
    </row>
    <row r="3830" spans="1:18" x14ac:dyDescent="0.3">
      <c r="A3830" t="s">
        <v>3846</v>
      </c>
      <c r="B3830" t="s">
        <v>5023</v>
      </c>
      <c r="C3830" t="s">
        <v>5026</v>
      </c>
      <c r="D3830" t="s">
        <v>5032</v>
      </c>
      <c r="E3830" t="s">
        <v>5037</v>
      </c>
      <c r="F3830" s="4">
        <v>45041</v>
      </c>
      <c r="G3830">
        <v>203</v>
      </c>
      <c r="H3830">
        <v>348.68</v>
      </c>
      <c r="I3830">
        <v>70782.039999999994</v>
      </c>
      <c r="J3830">
        <v>85429.53</v>
      </c>
      <c r="K3830">
        <v>14647.49</v>
      </c>
      <c r="L3830" t="s">
        <v>5042</v>
      </c>
      <c r="M3830" s="4">
        <v>45047</v>
      </c>
      <c r="N3830">
        <v>12740.77</v>
      </c>
      <c r="O3830">
        <v>1906.72</v>
      </c>
      <c r="P3830" s="2">
        <v>45758</v>
      </c>
      <c r="Q3830">
        <v>607.24</v>
      </c>
      <c r="R3830">
        <v>2.1800000000000002</v>
      </c>
    </row>
    <row r="3831" spans="1:18" x14ac:dyDescent="0.3">
      <c r="A3831" t="s">
        <v>3847</v>
      </c>
      <c r="B3831" t="s">
        <v>5022</v>
      </c>
      <c r="C3831" t="s">
        <v>5028</v>
      </c>
      <c r="D3831" t="s">
        <v>5034</v>
      </c>
      <c r="E3831" t="s">
        <v>5035</v>
      </c>
      <c r="F3831" s="4">
        <v>44995</v>
      </c>
      <c r="G3831">
        <v>434</v>
      </c>
      <c r="H3831">
        <v>348.42</v>
      </c>
      <c r="I3831">
        <v>151214.28</v>
      </c>
      <c r="J3831">
        <v>209621.43</v>
      </c>
      <c r="K3831">
        <v>58407.15</v>
      </c>
      <c r="L3831" t="s">
        <v>5045</v>
      </c>
      <c r="M3831" s="4">
        <v>45004</v>
      </c>
      <c r="N3831">
        <v>27218.57</v>
      </c>
      <c r="O3831">
        <v>31188.58</v>
      </c>
      <c r="P3831" s="2">
        <v>45766</v>
      </c>
      <c r="Q3831">
        <v>4479.92</v>
      </c>
      <c r="R3831">
        <v>4.82</v>
      </c>
    </row>
    <row r="3832" spans="1:18" x14ac:dyDescent="0.3">
      <c r="A3832" t="s">
        <v>3848</v>
      </c>
      <c r="B3832" t="s">
        <v>5018</v>
      </c>
      <c r="C3832" t="s">
        <v>5025</v>
      </c>
      <c r="D3832" t="s">
        <v>5030</v>
      </c>
      <c r="E3832" t="s">
        <v>5039</v>
      </c>
      <c r="F3832" s="4">
        <v>44759</v>
      </c>
      <c r="G3832">
        <v>138</v>
      </c>
      <c r="H3832">
        <v>362.73</v>
      </c>
      <c r="I3832">
        <v>50056.74</v>
      </c>
      <c r="J3832">
        <v>55931.34</v>
      </c>
      <c r="K3832">
        <v>5874.6</v>
      </c>
      <c r="L3832" t="s">
        <v>5046</v>
      </c>
      <c r="M3832" s="4">
        <v>44765</v>
      </c>
      <c r="N3832">
        <v>9010.2099999999991</v>
      </c>
      <c r="O3832">
        <v>-3135.61</v>
      </c>
      <c r="P3832" s="2">
        <v>45776</v>
      </c>
      <c r="Q3832">
        <v>898.71</v>
      </c>
      <c r="R3832">
        <v>2.85</v>
      </c>
    </row>
    <row r="3833" spans="1:18" x14ac:dyDescent="0.3">
      <c r="A3833" t="s">
        <v>3849</v>
      </c>
      <c r="B3833" t="s">
        <v>5018</v>
      </c>
      <c r="C3833" t="s">
        <v>5026</v>
      </c>
      <c r="D3833" t="s">
        <v>5034</v>
      </c>
      <c r="E3833" t="s">
        <v>5040</v>
      </c>
      <c r="F3833" s="4">
        <v>45000</v>
      </c>
      <c r="G3833">
        <v>95</v>
      </c>
      <c r="H3833">
        <v>334.14</v>
      </c>
      <c r="I3833">
        <v>31743.3</v>
      </c>
      <c r="J3833">
        <v>45047.58</v>
      </c>
      <c r="K3833">
        <v>13304.28</v>
      </c>
      <c r="L3833" t="s">
        <v>5044</v>
      </c>
      <c r="M3833" s="4">
        <v>45006</v>
      </c>
      <c r="N3833">
        <v>5713.79</v>
      </c>
      <c r="O3833">
        <v>7590.49</v>
      </c>
      <c r="P3833" s="2">
        <v>45777</v>
      </c>
      <c r="Q3833">
        <v>3278.72</v>
      </c>
      <c r="R3833">
        <v>5.75</v>
      </c>
    </row>
    <row r="3834" spans="1:18" x14ac:dyDescent="0.3">
      <c r="A3834" t="s">
        <v>3850</v>
      </c>
      <c r="B3834" t="s">
        <v>5020</v>
      </c>
      <c r="C3834" t="s">
        <v>5026</v>
      </c>
      <c r="D3834" t="s">
        <v>5034</v>
      </c>
      <c r="E3834" t="s">
        <v>5040</v>
      </c>
      <c r="F3834" s="4">
        <v>45329</v>
      </c>
      <c r="G3834">
        <v>317</v>
      </c>
      <c r="H3834">
        <v>92.08</v>
      </c>
      <c r="I3834">
        <v>29189.360000000001</v>
      </c>
      <c r="J3834">
        <v>38711.68</v>
      </c>
      <c r="K3834">
        <v>9522.32</v>
      </c>
      <c r="L3834" t="s">
        <v>5043</v>
      </c>
      <c r="M3834" s="4">
        <v>45334</v>
      </c>
      <c r="N3834">
        <v>5254.08</v>
      </c>
      <c r="O3834">
        <v>4268.24</v>
      </c>
      <c r="P3834" s="2">
        <v>45780</v>
      </c>
      <c r="Q3834">
        <v>1973.7</v>
      </c>
      <c r="R3834">
        <v>9.67</v>
      </c>
    </row>
    <row r="3835" spans="1:18" x14ac:dyDescent="0.3">
      <c r="A3835" t="s">
        <v>3851</v>
      </c>
      <c r="B3835" t="s">
        <v>5024</v>
      </c>
      <c r="C3835" t="s">
        <v>5028</v>
      </c>
      <c r="D3835" t="s">
        <v>5032</v>
      </c>
      <c r="E3835" t="s">
        <v>5035</v>
      </c>
      <c r="F3835" s="4">
        <v>44976</v>
      </c>
      <c r="G3835">
        <v>79</v>
      </c>
      <c r="H3835">
        <v>447.1</v>
      </c>
      <c r="I3835">
        <v>35320.9</v>
      </c>
      <c r="J3835">
        <v>45246.98</v>
      </c>
      <c r="K3835">
        <v>9926.08</v>
      </c>
      <c r="L3835" t="s">
        <v>5044</v>
      </c>
      <c r="M3835" s="4">
        <v>44988</v>
      </c>
      <c r="N3835">
        <v>6357.76</v>
      </c>
      <c r="O3835">
        <v>3568.32</v>
      </c>
      <c r="P3835" s="2">
        <v>45758</v>
      </c>
      <c r="Q3835">
        <v>2087.6799999999998</v>
      </c>
      <c r="R3835">
        <v>1.53</v>
      </c>
    </row>
    <row r="3836" spans="1:18" x14ac:dyDescent="0.3">
      <c r="A3836" t="s">
        <v>3852</v>
      </c>
      <c r="B3836" t="s">
        <v>5021</v>
      </c>
      <c r="C3836" t="s">
        <v>5025</v>
      </c>
      <c r="D3836" t="s">
        <v>5032</v>
      </c>
      <c r="E3836" t="s">
        <v>5041</v>
      </c>
      <c r="F3836" s="4">
        <v>44767</v>
      </c>
      <c r="G3836">
        <v>320</v>
      </c>
      <c r="H3836">
        <v>57.61</v>
      </c>
      <c r="I3836">
        <v>18435.2</v>
      </c>
      <c r="J3836">
        <v>25606</v>
      </c>
      <c r="K3836">
        <v>7170.8</v>
      </c>
      <c r="L3836" t="s">
        <v>5042</v>
      </c>
      <c r="M3836" s="4">
        <v>44773</v>
      </c>
      <c r="N3836">
        <v>3318.34</v>
      </c>
      <c r="O3836">
        <v>3852.46</v>
      </c>
      <c r="P3836" s="2">
        <v>45757</v>
      </c>
      <c r="Q3836">
        <v>2429.63</v>
      </c>
      <c r="R3836">
        <v>9.74</v>
      </c>
    </row>
    <row r="3837" spans="1:18" x14ac:dyDescent="0.3">
      <c r="A3837" t="s">
        <v>3853</v>
      </c>
      <c r="B3837" t="s">
        <v>5018</v>
      </c>
      <c r="C3837" t="s">
        <v>5029</v>
      </c>
      <c r="D3837" t="s">
        <v>5032</v>
      </c>
      <c r="E3837" t="s">
        <v>5038</v>
      </c>
      <c r="F3837" s="4">
        <v>45154</v>
      </c>
      <c r="G3837">
        <v>22</v>
      </c>
      <c r="H3837">
        <v>431.62</v>
      </c>
      <c r="I3837">
        <v>9495.64</v>
      </c>
      <c r="J3837">
        <v>13699.28</v>
      </c>
      <c r="K3837">
        <v>4203.6400000000003</v>
      </c>
      <c r="L3837" t="s">
        <v>5045</v>
      </c>
      <c r="M3837" s="4">
        <v>45160</v>
      </c>
      <c r="N3837">
        <v>1709.22</v>
      </c>
      <c r="O3837">
        <v>2494.42</v>
      </c>
      <c r="P3837" s="2">
        <v>45775</v>
      </c>
      <c r="Q3837">
        <v>4072.69</v>
      </c>
      <c r="R3837">
        <v>2.2999999999999998</v>
      </c>
    </row>
    <row r="3838" spans="1:18" x14ac:dyDescent="0.3">
      <c r="A3838" t="s">
        <v>3854</v>
      </c>
      <c r="B3838" t="s">
        <v>5023</v>
      </c>
      <c r="C3838" t="s">
        <v>5029</v>
      </c>
      <c r="D3838" t="s">
        <v>5033</v>
      </c>
      <c r="E3838" t="s">
        <v>5038</v>
      </c>
      <c r="F3838" s="4">
        <v>45627</v>
      </c>
      <c r="G3838">
        <v>98</v>
      </c>
      <c r="H3838">
        <v>421.73</v>
      </c>
      <c r="I3838">
        <v>41329.54</v>
      </c>
      <c r="J3838">
        <v>50514.23</v>
      </c>
      <c r="K3838">
        <v>9184.69</v>
      </c>
      <c r="L3838" t="s">
        <v>5046</v>
      </c>
      <c r="M3838" s="4">
        <v>45635</v>
      </c>
      <c r="N3838">
        <v>7439.32</v>
      </c>
      <c r="O3838">
        <v>1745.37</v>
      </c>
      <c r="P3838" s="2">
        <v>45782</v>
      </c>
      <c r="Q3838">
        <v>4602.13</v>
      </c>
      <c r="R3838">
        <v>6.81</v>
      </c>
    </row>
    <row r="3839" spans="1:18" x14ac:dyDescent="0.3">
      <c r="A3839" t="s">
        <v>3855</v>
      </c>
      <c r="B3839" t="s">
        <v>5021</v>
      </c>
      <c r="C3839" t="s">
        <v>5026</v>
      </c>
      <c r="D3839" t="s">
        <v>5031</v>
      </c>
      <c r="E3839" t="s">
        <v>5037</v>
      </c>
      <c r="F3839" s="4">
        <v>45440</v>
      </c>
      <c r="G3839">
        <v>24</v>
      </c>
      <c r="H3839">
        <v>467.99</v>
      </c>
      <c r="I3839">
        <v>11231.76</v>
      </c>
      <c r="J3839">
        <v>15509.55</v>
      </c>
      <c r="K3839">
        <v>4277.79</v>
      </c>
      <c r="L3839" t="s">
        <v>5042</v>
      </c>
      <c r="M3839" s="4">
        <v>45445</v>
      </c>
      <c r="N3839">
        <v>2021.72</v>
      </c>
      <c r="O3839">
        <v>2256.0700000000002</v>
      </c>
      <c r="P3839" s="2">
        <v>45774</v>
      </c>
      <c r="Q3839">
        <v>1656.79</v>
      </c>
      <c r="R3839">
        <v>8.02</v>
      </c>
    </row>
    <row r="3840" spans="1:18" x14ac:dyDescent="0.3">
      <c r="A3840" t="s">
        <v>3856</v>
      </c>
      <c r="B3840" t="s">
        <v>5019</v>
      </c>
      <c r="C3840" t="s">
        <v>5025</v>
      </c>
      <c r="D3840" t="s">
        <v>5032</v>
      </c>
      <c r="E3840" t="s">
        <v>5037</v>
      </c>
      <c r="F3840" s="4">
        <v>45182</v>
      </c>
      <c r="G3840">
        <v>429</v>
      </c>
      <c r="H3840">
        <v>371.49</v>
      </c>
      <c r="I3840">
        <v>159369.21</v>
      </c>
      <c r="J3840">
        <v>185755.67</v>
      </c>
      <c r="K3840">
        <v>26386.46</v>
      </c>
      <c r="L3840" t="s">
        <v>5045</v>
      </c>
      <c r="M3840" s="4">
        <v>45190</v>
      </c>
      <c r="N3840">
        <v>28686.46</v>
      </c>
      <c r="O3840">
        <v>-2300</v>
      </c>
      <c r="P3840" s="2">
        <v>45760</v>
      </c>
      <c r="Q3840">
        <v>2769.4</v>
      </c>
      <c r="R3840">
        <v>2.41</v>
      </c>
    </row>
    <row r="3841" spans="1:18" x14ac:dyDescent="0.3">
      <c r="A3841" t="s">
        <v>3857</v>
      </c>
      <c r="B3841" t="s">
        <v>5018</v>
      </c>
      <c r="C3841" t="s">
        <v>5025</v>
      </c>
      <c r="D3841" t="s">
        <v>5032</v>
      </c>
      <c r="E3841" t="s">
        <v>5035</v>
      </c>
      <c r="F3841" s="4">
        <v>45194</v>
      </c>
      <c r="G3841">
        <v>78</v>
      </c>
      <c r="H3841">
        <v>201.74</v>
      </c>
      <c r="I3841">
        <v>15735.72</v>
      </c>
      <c r="J3841">
        <v>19907.82</v>
      </c>
      <c r="K3841">
        <v>4172.1000000000004</v>
      </c>
      <c r="L3841" t="s">
        <v>5042</v>
      </c>
      <c r="M3841" s="4">
        <v>45208</v>
      </c>
      <c r="N3841">
        <v>2832.43</v>
      </c>
      <c r="O3841">
        <v>1339.67</v>
      </c>
      <c r="P3841" s="2">
        <v>45772</v>
      </c>
      <c r="Q3841">
        <v>1770.02</v>
      </c>
      <c r="R3841">
        <v>2.64</v>
      </c>
    </row>
    <row r="3842" spans="1:18" x14ac:dyDescent="0.3">
      <c r="A3842" t="s">
        <v>3858</v>
      </c>
      <c r="B3842" t="s">
        <v>5019</v>
      </c>
      <c r="C3842" t="s">
        <v>5026</v>
      </c>
      <c r="D3842" t="s">
        <v>5031</v>
      </c>
      <c r="E3842" t="s">
        <v>5036</v>
      </c>
      <c r="F3842" s="4">
        <v>44914</v>
      </c>
      <c r="G3842">
        <v>76</v>
      </c>
      <c r="H3842">
        <v>336.25</v>
      </c>
      <c r="I3842">
        <v>25555</v>
      </c>
      <c r="J3842">
        <v>30558.55</v>
      </c>
      <c r="K3842">
        <v>5003.55</v>
      </c>
      <c r="L3842" t="s">
        <v>5043</v>
      </c>
      <c r="M3842" s="4">
        <v>44926</v>
      </c>
      <c r="N3842">
        <v>4599.8999999999996</v>
      </c>
      <c r="O3842">
        <v>403.65</v>
      </c>
      <c r="P3842" s="2">
        <v>45781</v>
      </c>
      <c r="Q3842">
        <v>1679.08</v>
      </c>
      <c r="R3842">
        <v>6.28</v>
      </c>
    </row>
    <row r="3843" spans="1:18" x14ac:dyDescent="0.3">
      <c r="A3843" t="s">
        <v>3859</v>
      </c>
      <c r="B3843" t="s">
        <v>5022</v>
      </c>
      <c r="C3843" t="s">
        <v>5027</v>
      </c>
      <c r="D3843" t="s">
        <v>5034</v>
      </c>
      <c r="E3843" t="s">
        <v>5037</v>
      </c>
      <c r="F3843" s="4">
        <v>44596</v>
      </c>
      <c r="G3843">
        <v>110</v>
      </c>
      <c r="H3843">
        <v>128.47999999999999</v>
      </c>
      <c r="I3843">
        <v>14132.8</v>
      </c>
      <c r="J3843">
        <v>18624.38</v>
      </c>
      <c r="K3843">
        <v>4491.58</v>
      </c>
      <c r="L3843" t="s">
        <v>5045</v>
      </c>
      <c r="M3843" s="4">
        <v>44606</v>
      </c>
      <c r="N3843">
        <v>2543.9</v>
      </c>
      <c r="O3843">
        <v>1947.68</v>
      </c>
      <c r="P3843" s="2">
        <v>45782</v>
      </c>
      <c r="Q3843">
        <v>4752.78</v>
      </c>
      <c r="R3843">
        <v>1.44</v>
      </c>
    </row>
    <row r="3844" spans="1:18" x14ac:dyDescent="0.3">
      <c r="A3844" t="s">
        <v>3860</v>
      </c>
      <c r="B3844" t="s">
        <v>5019</v>
      </c>
      <c r="C3844" t="s">
        <v>5028</v>
      </c>
      <c r="D3844" t="s">
        <v>5031</v>
      </c>
      <c r="E3844" t="s">
        <v>5036</v>
      </c>
      <c r="F3844" s="4">
        <v>45167</v>
      </c>
      <c r="G3844">
        <v>469</v>
      </c>
      <c r="H3844">
        <v>451.01</v>
      </c>
      <c r="I3844">
        <v>211523.69</v>
      </c>
      <c r="J3844">
        <v>302811.38</v>
      </c>
      <c r="K3844">
        <v>91287.69</v>
      </c>
      <c r="L3844" t="s">
        <v>5042</v>
      </c>
      <c r="M3844" s="4">
        <v>45174</v>
      </c>
      <c r="N3844">
        <v>38074.26</v>
      </c>
      <c r="O3844">
        <v>53213.43</v>
      </c>
      <c r="P3844" s="2">
        <v>45781</v>
      </c>
      <c r="Q3844">
        <v>2654.91</v>
      </c>
      <c r="R3844">
        <v>5.64</v>
      </c>
    </row>
    <row r="3845" spans="1:18" x14ac:dyDescent="0.3">
      <c r="A3845" t="s">
        <v>3861</v>
      </c>
      <c r="B3845" t="s">
        <v>5024</v>
      </c>
      <c r="C3845" t="s">
        <v>5026</v>
      </c>
      <c r="D3845" t="s">
        <v>5034</v>
      </c>
      <c r="E3845" t="s">
        <v>5037</v>
      </c>
      <c r="F3845" s="4">
        <v>44872</v>
      </c>
      <c r="G3845">
        <v>103</v>
      </c>
      <c r="H3845">
        <v>241.75</v>
      </c>
      <c r="I3845">
        <v>24900.25</v>
      </c>
      <c r="J3845">
        <v>30705.18</v>
      </c>
      <c r="K3845">
        <v>5804.93</v>
      </c>
      <c r="L3845" t="s">
        <v>5046</v>
      </c>
      <c r="M3845" s="4">
        <v>44877</v>
      </c>
      <c r="N3845">
        <v>4482.04</v>
      </c>
      <c r="O3845">
        <v>1322.89</v>
      </c>
      <c r="P3845" s="2">
        <v>45782</v>
      </c>
      <c r="Q3845">
        <v>2053.25</v>
      </c>
      <c r="R3845">
        <v>5.33</v>
      </c>
    </row>
    <row r="3846" spans="1:18" x14ac:dyDescent="0.3">
      <c r="A3846" t="s">
        <v>3862</v>
      </c>
      <c r="B3846" t="s">
        <v>5020</v>
      </c>
      <c r="C3846" t="s">
        <v>5027</v>
      </c>
      <c r="D3846" t="s">
        <v>5032</v>
      </c>
      <c r="E3846" t="s">
        <v>5036</v>
      </c>
      <c r="F3846" s="4">
        <v>44635</v>
      </c>
      <c r="G3846">
        <v>209</v>
      </c>
      <c r="H3846">
        <v>299.81</v>
      </c>
      <c r="I3846">
        <v>62660.29</v>
      </c>
      <c r="J3846">
        <v>79412.73</v>
      </c>
      <c r="K3846">
        <v>16752.439999999999</v>
      </c>
      <c r="L3846" t="s">
        <v>5046</v>
      </c>
      <c r="M3846" s="4">
        <v>44648</v>
      </c>
      <c r="N3846">
        <v>11278.85</v>
      </c>
      <c r="O3846">
        <v>5473.59</v>
      </c>
      <c r="P3846" s="2">
        <v>45766</v>
      </c>
      <c r="Q3846">
        <v>4381.5600000000004</v>
      </c>
      <c r="R3846">
        <v>9.7200000000000006</v>
      </c>
    </row>
    <row r="3847" spans="1:18" x14ac:dyDescent="0.3">
      <c r="A3847" t="s">
        <v>3863</v>
      </c>
      <c r="B3847" t="s">
        <v>5021</v>
      </c>
      <c r="C3847" t="s">
        <v>5025</v>
      </c>
      <c r="D3847" t="s">
        <v>5032</v>
      </c>
      <c r="E3847" t="s">
        <v>5041</v>
      </c>
      <c r="F3847" s="4">
        <v>45162</v>
      </c>
      <c r="G3847">
        <v>445</v>
      </c>
      <c r="H3847">
        <v>59.89</v>
      </c>
      <c r="I3847">
        <v>26651.05</v>
      </c>
      <c r="J3847">
        <v>36472.53</v>
      </c>
      <c r="K3847">
        <v>9821.48</v>
      </c>
      <c r="L3847" t="s">
        <v>5042</v>
      </c>
      <c r="M3847" s="4">
        <v>45164</v>
      </c>
      <c r="N3847">
        <v>4797.1899999999996</v>
      </c>
      <c r="O3847">
        <v>5024.29</v>
      </c>
      <c r="P3847" s="2">
        <v>45780</v>
      </c>
      <c r="Q3847">
        <v>3504.57</v>
      </c>
      <c r="R3847">
        <v>3.82</v>
      </c>
    </row>
    <row r="3848" spans="1:18" x14ac:dyDescent="0.3">
      <c r="A3848" t="s">
        <v>3864</v>
      </c>
      <c r="B3848" t="s">
        <v>5024</v>
      </c>
      <c r="C3848" t="s">
        <v>5028</v>
      </c>
      <c r="D3848" t="s">
        <v>5032</v>
      </c>
      <c r="E3848" t="s">
        <v>5035</v>
      </c>
      <c r="F3848" s="4">
        <v>45049</v>
      </c>
      <c r="G3848">
        <v>454</v>
      </c>
      <c r="H3848">
        <v>86.03</v>
      </c>
      <c r="I3848">
        <v>39057.620000000003</v>
      </c>
      <c r="J3848">
        <v>56781.91</v>
      </c>
      <c r="K3848">
        <v>17724.29</v>
      </c>
      <c r="L3848" t="s">
        <v>5044</v>
      </c>
      <c r="M3848" s="4">
        <v>45055</v>
      </c>
      <c r="N3848">
        <v>7030.37</v>
      </c>
      <c r="O3848">
        <v>10693.92</v>
      </c>
      <c r="P3848" s="2">
        <v>45778</v>
      </c>
      <c r="Q3848">
        <v>3537.2</v>
      </c>
      <c r="R3848">
        <v>2.27</v>
      </c>
    </row>
    <row r="3849" spans="1:18" x14ac:dyDescent="0.3">
      <c r="A3849" t="s">
        <v>3865</v>
      </c>
      <c r="B3849" t="s">
        <v>5021</v>
      </c>
      <c r="C3849" t="s">
        <v>5028</v>
      </c>
      <c r="D3849" t="s">
        <v>5030</v>
      </c>
      <c r="E3849" t="s">
        <v>5037</v>
      </c>
      <c r="F3849" s="4">
        <v>45361</v>
      </c>
      <c r="G3849">
        <v>491</v>
      </c>
      <c r="H3849">
        <v>210.18</v>
      </c>
      <c r="I3849">
        <v>103198.38</v>
      </c>
      <c r="J3849">
        <v>131178.49</v>
      </c>
      <c r="K3849">
        <v>27980.11</v>
      </c>
      <c r="L3849" t="s">
        <v>5044</v>
      </c>
      <c r="M3849" s="4">
        <v>45375</v>
      </c>
      <c r="N3849">
        <v>18575.71</v>
      </c>
      <c r="O3849">
        <v>9404.4</v>
      </c>
      <c r="P3849" s="2">
        <v>45757</v>
      </c>
      <c r="Q3849">
        <v>4632.58</v>
      </c>
      <c r="R3849">
        <v>7.5</v>
      </c>
    </row>
    <row r="3850" spans="1:18" x14ac:dyDescent="0.3">
      <c r="A3850" t="s">
        <v>3866</v>
      </c>
      <c r="B3850" t="s">
        <v>5023</v>
      </c>
      <c r="C3850" t="s">
        <v>5026</v>
      </c>
      <c r="D3850" t="s">
        <v>5032</v>
      </c>
      <c r="E3850" t="s">
        <v>5037</v>
      </c>
      <c r="F3850" s="4">
        <v>44715</v>
      </c>
      <c r="G3850">
        <v>410</v>
      </c>
      <c r="H3850">
        <v>338.22</v>
      </c>
      <c r="I3850">
        <v>138670.20000000001</v>
      </c>
      <c r="J3850">
        <v>186711.02</v>
      </c>
      <c r="K3850">
        <v>48040.82</v>
      </c>
      <c r="L3850" t="s">
        <v>5042</v>
      </c>
      <c r="M3850" s="4">
        <v>44716</v>
      </c>
      <c r="N3850">
        <v>24960.639999999999</v>
      </c>
      <c r="O3850">
        <v>23080.18</v>
      </c>
      <c r="P3850" s="2">
        <v>45760</v>
      </c>
      <c r="Q3850">
        <v>3104.98</v>
      </c>
      <c r="R3850">
        <v>7.42</v>
      </c>
    </row>
    <row r="3851" spans="1:18" x14ac:dyDescent="0.3">
      <c r="A3851" t="s">
        <v>3867</v>
      </c>
      <c r="B3851" t="s">
        <v>5023</v>
      </c>
      <c r="C3851" t="s">
        <v>5025</v>
      </c>
      <c r="D3851" t="s">
        <v>5030</v>
      </c>
      <c r="E3851" t="s">
        <v>5038</v>
      </c>
      <c r="F3851" s="4">
        <v>44928</v>
      </c>
      <c r="G3851">
        <v>199</v>
      </c>
      <c r="H3851">
        <v>350.17</v>
      </c>
      <c r="I3851">
        <v>69683.83</v>
      </c>
      <c r="J3851">
        <v>101004.44</v>
      </c>
      <c r="K3851">
        <v>31320.61</v>
      </c>
      <c r="L3851" t="s">
        <v>5044</v>
      </c>
      <c r="M3851" s="4">
        <v>44931</v>
      </c>
      <c r="N3851">
        <v>12543.09</v>
      </c>
      <c r="O3851">
        <v>18777.52</v>
      </c>
      <c r="P3851" s="2">
        <v>45777</v>
      </c>
      <c r="Q3851">
        <v>3372.84</v>
      </c>
      <c r="R3851">
        <v>1.1000000000000001</v>
      </c>
    </row>
    <row r="3852" spans="1:18" x14ac:dyDescent="0.3">
      <c r="A3852" t="s">
        <v>3868</v>
      </c>
      <c r="B3852" t="s">
        <v>5022</v>
      </c>
      <c r="C3852" t="s">
        <v>5027</v>
      </c>
      <c r="D3852" t="s">
        <v>5030</v>
      </c>
      <c r="E3852" t="s">
        <v>5039</v>
      </c>
      <c r="F3852" s="4">
        <v>44631</v>
      </c>
      <c r="G3852">
        <v>203</v>
      </c>
      <c r="H3852">
        <v>251.05</v>
      </c>
      <c r="I3852">
        <v>50963.15</v>
      </c>
      <c r="J3852">
        <v>57064.3</v>
      </c>
      <c r="K3852">
        <v>6101.15</v>
      </c>
      <c r="L3852" t="s">
        <v>5043</v>
      </c>
      <c r="M3852" s="4">
        <v>44642</v>
      </c>
      <c r="N3852">
        <v>9173.3700000000008</v>
      </c>
      <c r="O3852">
        <v>-3072.22</v>
      </c>
      <c r="P3852" s="2">
        <v>45762</v>
      </c>
      <c r="Q3852">
        <v>2955.14</v>
      </c>
      <c r="R3852">
        <v>5.03</v>
      </c>
    </row>
    <row r="3853" spans="1:18" x14ac:dyDescent="0.3">
      <c r="A3853" t="s">
        <v>3869</v>
      </c>
      <c r="B3853" t="s">
        <v>5023</v>
      </c>
      <c r="C3853" t="s">
        <v>5026</v>
      </c>
      <c r="D3853" t="s">
        <v>5030</v>
      </c>
      <c r="E3853" t="s">
        <v>5037</v>
      </c>
      <c r="F3853" s="4">
        <v>45375</v>
      </c>
      <c r="G3853">
        <v>426</v>
      </c>
      <c r="H3853">
        <v>207.73</v>
      </c>
      <c r="I3853">
        <v>88492.98</v>
      </c>
      <c r="J3853">
        <v>104461.95</v>
      </c>
      <c r="K3853">
        <v>15968.97</v>
      </c>
      <c r="L3853" t="s">
        <v>5045</v>
      </c>
      <c r="M3853" s="4">
        <v>45385</v>
      </c>
      <c r="N3853">
        <v>15928.74</v>
      </c>
      <c r="O3853">
        <v>40.229999999999997</v>
      </c>
      <c r="P3853" s="2">
        <v>45758</v>
      </c>
      <c r="Q3853">
        <v>2452.77</v>
      </c>
      <c r="R3853">
        <v>7.23</v>
      </c>
    </row>
    <row r="3854" spans="1:18" x14ac:dyDescent="0.3">
      <c r="A3854" t="s">
        <v>3870</v>
      </c>
      <c r="B3854" t="s">
        <v>5018</v>
      </c>
      <c r="C3854" t="s">
        <v>5029</v>
      </c>
      <c r="D3854" t="s">
        <v>5031</v>
      </c>
      <c r="E3854" t="s">
        <v>5037</v>
      </c>
      <c r="F3854" s="4">
        <v>45618</v>
      </c>
      <c r="G3854">
        <v>237</v>
      </c>
      <c r="H3854">
        <v>424.37</v>
      </c>
      <c r="I3854">
        <v>100575.69</v>
      </c>
      <c r="J3854">
        <v>139504.34</v>
      </c>
      <c r="K3854">
        <v>38928.65</v>
      </c>
      <c r="L3854" t="s">
        <v>5045</v>
      </c>
      <c r="M3854" s="4">
        <v>45632</v>
      </c>
      <c r="N3854">
        <v>18103.62</v>
      </c>
      <c r="O3854">
        <v>20825.03</v>
      </c>
      <c r="P3854" s="2">
        <v>45779</v>
      </c>
      <c r="Q3854">
        <v>636.74</v>
      </c>
      <c r="R3854">
        <v>7.76</v>
      </c>
    </row>
    <row r="3855" spans="1:18" x14ac:dyDescent="0.3">
      <c r="A3855" t="s">
        <v>3871</v>
      </c>
      <c r="B3855" t="s">
        <v>5022</v>
      </c>
      <c r="C3855" t="s">
        <v>5027</v>
      </c>
      <c r="D3855" t="s">
        <v>5034</v>
      </c>
      <c r="E3855" t="s">
        <v>5036</v>
      </c>
      <c r="F3855" s="4">
        <v>45622</v>
      </c>
      <c r="G3855">
        <v>317</v>
      </c>
      <c r="H3855">
        <v>363.74</v>
      </c>
      <c r="I3855">
        <v>115305.58</v>
      </c>
      <c r="J3855">
        <v>129753.95</v>
      </c>
      <c r="K3855">
        <v>14448.37</v>
      </c>
      <c r="L3855" t="s">
        <v>5042</v>
      </c>
      <c r="M3855" s="4">
        <v>45627</v>
      </c>
      <c r="N3855">
        <v>20755</v>
      </c>
      <c r="O3855">
        <v>-6306.63</v>
      </c>
      <c r="P3855" s="2">
        <v>45753</v>
      </c>
      <c r="Q3855">
        <v>2550.44</v>
      </c>
      <c r="R3855">
        <v>9.44</v>
      </c>
    </row>
    <row r="3856" spans="1:18" x14ac:dyDescent="0.3">
      <c r="A3856" t="s">
        <v>3872</v>
      </c>
      <c r="B3856" t="s">
        <v>5020</v>
      </c>
      <c r="C3856" t="s">
        <v>5028</v>
      </c>
      <c r="D3856" t="s">
        <v>5032</v>
      </c>
      <c r="E3856" t="s">
        <v>5038</v>
      </c>
      <c r="F3856" s="4">
        <v>44916</v>
      </c>
      <c r="G3856">
        <v>301</v>
      </c>
      <c r="H3856">
        <v>130.71</v>
      </c>
      <c r="I3856">
        <v>39343.71</v>
      </c>
      <c r="J3856">
        <v>58946.39</v>
      </c>
      <c r="K3856">
        <v>19602.68</v>
      </c>
      <c r="L3856" t="s">
        <v>5045</v>
      </c>
      <c r="M3856" s="4">
        <v>44926</v>
      </c>
      <c r="N3856">
        <v>7081.87</v>
      </c>
      <c r="O3856">
        <v>12520.81</v>
      </c>
      <c r="P3856" s="2">
        <v>45755</v>
      </c>
      <c r="Q3856">
        <v>1843.57</v>
      </c>
      <c r="R3856">
        <v>0.69</v>
      </c>
    </row>
    <row r="3857" spans="1:18" x14ac:dyDescent="0.3">
      <c r="A3857" t="s">
        <v>3873</v>
      </c>
      <c r="B3857" t="s">
        <v>5024</v>
      </c>
      <c r="C3857" t="s">
        <v>5026</v>
      </c>
      <c r="D3857" t="s">
        <v>5034</v>
      </c>
      <c r="E3857" t="s">
        <v>5037</v>
      </c>
      <c r="F3857" s="4">
        <v>45110</v>
      </c>
      <c r="G3857">
        <v>118</v>
      </c>
      <c r="H3857">
        <v>67.47</v>
      </c>
      <c r="I3857">
        <v>7961.46</v>
      </c>
      <c r="J3857">
        <v>9633.49</v>
      </c>
      <c r="K3857">
        <v>1672.03</v>
      </c>
      <c r="L3857" t="s">
        <v>5046</v>
      </c>
      <c r="M3857" s="4">
        <v>45123</v>
      </c>
      <c r="N3857">
        <v>1433.06</v>
      </c>
      <c r="O3857">
        <v>238.97</v>
      </c>
      <c r="P3857" s="2">
        <v>45763</v>
      </c>
      <c r="Q3857">
        <v>2681.59</v>
      </c>
      <c r="R3857">
        <v>9.5500000000000007</v>
      </c>
    </row>
    <row r="3858" spans="1:18" x14ac:dyDescent="0.3">
      <c r="A3858" t="s">
        <v>3874</v>
      </c>
      <c r="B3858" t="s">
        <v>5023</v>
      </c>
      <c r="C3858" t="s">
        <v>5029</v>
      </c>
      <c r="D3858" t="s">
        <v>5032</v>
      </c>
      <c r="E3858" t="s">
        <v>5035</v>
      </c>
      <c r="F3858" s="4">
        <v>44639</v>
      </c>
      <c r="G3858">
        <v>490</v>
      </c>
      <c r="H3858">
        <v>257.32</v>
      </c>
      <c r="I3858">
        <v>126086.8</v>
      </c>
      <c r="J3858">
        <v>182028.09</v>
      </c>
      <c r="K3858">
        <v>55941.29</v>
      </c>
      <c r="L3858" t="s">
        <v>5045</v>
      </c>
      <c r="M3858" s="4">
        <v>44641</v>
      </c>
      <c r="N3858">
        <v>22695.62</v>
      </c>
      <c r="O3858">
        <v>33245.67</v>
      </c>
      <c r="P3858" s="2">
        <v>45773</v>
      </c>
      <c r="Q3858">
        <v>3230.56</v>
      </c>
      <c r="R3858">
        <v>5.08</v>
      </c>
    </row>
    <row r="3859" spans="1:18" x14ac:dyDescent="0.3">
      <c r="A3859" t="s">
        <v>3875</v>
      </c>
      <c r="B3859" t="s">
        <v>5024</v>
      </c>
      <c r="C3859" t="s">
        <v>5028</v>
      </c>
      <c r="D3859" t="s">
        <v>5033</v>
      </c>
      <c r="E3859" t="s">
        <v>5039</v>
      </c>
      <c r="F3859" s="4">
        <v>45498</v>
      </c>
      <c r="G3859">
        <v>396</v>
      </c>
      <c r="H3859">
        <v>414.9</v>
      </c>
      <c r="I3859">
        <v>164300.4</v>
      </c>
      <c r="J3859">
        <v>201537.6</v>
      </c>
      <c r="K3859">
        <v>37237.199999999997</v>
      </c>
      <c r="L3859" t="s">
        <v>5043</v>
      </c>
      <c r="M3859" s="4">
        <v>45507</v>
      </c>
      <c r="N3859">
        <v>29574.07</v>
      </c>
      <c r="O3859">
        <v>7663.13</v>
      </c>
      <c r="P3859" s="2">
        <v>45773</v>
      </c>
      <c r="Q3859">
        <v>1407.65</v>
      </c>
      <c r="R3859">
        <v>4.16</v>
      </c>
    </row>
    <row r="3860" spans="1:18" x14ac:dyDescent="0.3">
      <c r="A3860" t="s">
        <v>3876</v>
      </c>
      <c r="B3860" t="s">
        <v>5018</v>
      </c>
      <c r="C3860" t="s">
        <v>5026</v>
      </c>
      <c r="D3860" t="s">
        <v>5034</v>
      </c>
      <c r="E3860" t="s">
        <v>5040</v>
      </c>
      <c r="F3860" s="4">
        <v>44614</v>
      </c>
      <c r="G3860">
        <v>55</v>
      </c>
      <c r="H3860">
        <v>473.29</v>
      </c>
      <c r="I3860">
        <v>26030.95</v>
      </c>
      <c r="J3860">
        <v>30654.61</v>
      </c>
      <c r="K3860">
        <v>4623.66</v>
      </c>
      <c r="L3860" t="s">
        <v>5044</v>
      </c>
      <c r="M3860" s="4">
        <v>44625</v>
      </c>
      <c r="N3860">
        <v>4685.57</v>
      </c>
      <c r="O3860">
        <v>-61.91</v>
      </c>
      <c r="P3860" s="2">
        <v>45772</v>
      </c>
      <c r="Q3860">
        <v>1487.42</v>
      </c>
      <c r="R3860">
        <v>6.68</v>
      </c>
    </row>
    <row r="3861" spans="1:18" x14ac:dyDescent="0.3">
      <c r="A3861" t="s">
        <v>3877</v>
      </c>
      <c r="B3861" t="s">
        <v>5018</v>
      </c>
      <c r="C3861" t="s">
        <v>5027</v>
      </c>
      <c r="D3861" t="s">
        <v>5031</v>
      </c>
      <c r="E3861" t="s">
        <v>5040</v>
      </c>
      <c r="F3861" s="4">
        <v>44904</v>
      </c>
      <c r="G3861">
        <v>293</v>
      </c>
      <c r="H3861">
        <v>374.21</v>
      </c>
      <c r="I3861">
        <v>109643.53</v>
      </c>
      <c r="J3861">
        <v>126909.83</v>
      </c>
      <c r="K3861">
        <v>17266.3</v>
      </c>
      <c r="L3861" t="s">
        <v>5045</v>
      </c>
      <c r="M3861" s="4">
        <v>44913</v>
      </c>
      <c r="N3861">
        <v>19735.84</v>
      </c>
      <c r="O3861">
        <v>-2469.54</v>
      </c>
      <c r="P3861" s="2">
        <v>45754</v>
      </c>
      <c r="Q3861">
        <v>1502.01</v>
      </c>
      <c r="R3861">
        <v>4.51</v>
      </c>
    </row>
    <row r="3862" spans="1:18" x14ac:dyDescent="0.3">
      <c r="A3862" t="s">
        <v>3878</v>
      </c>
      <c r="B3862" t="s">
        <v>5023</v>
      </c>
      <c r="C3862" t="s">
        <v>5026</v>
      </c>
      <c r="D3862" t="s">
        <v>5030</v>
      </c>
      <c r="E3862" t="s">
        <v>5037</v>
      </c>
      <c r="F3862" s="4">
        <v>45288</v>
      </c>
      <c r="G3862">
        <v>469</v>
      </c>
      <c r="H3862">
        <v>122.76</v>
      </c>
      <c r="I3862">
        <v>57574.44</v>
      </c>
      <c r="J3862">
        <v>72347.570000000007</v>
      </c>
      <c r="K3862">
        <v>14773.13</v>
      </c>
      <c r="L3862" t="s">
        <v>5045</v>
      </c>
      <c r="M3862" s="4">
        <v>45296</v>
      </c>
      <c r="N3862">
        <v>10363.4</v>
      </c>
      <c r="O3862">
        <v>4409.7299999999996</v>
      </c>
      <c r="P3862" s="2">
        <v>45761</v>
      </c>
      <c r="Q3862">
        <v>1586.95</v>
      </c>
      <c r="R3862">
        <v>6.48</v>
      </c>
    </row>
    <row r="3863" spans="1:18" x14ac:dyDescent="0.3">
      <c r="A3863" t="s">
        <v>3879</v>
      </c>
      <c r="B3863" t="s">
        <v>5019</v>
      </c>
      <c r="C3863" t="s">
        <v>5025</v>
      </c>
      <c r="D3863" t="s">
        <v>5031</v>
      </c>
      <c r="E3863" t="s">
        <v>5036</v>
      </c>
      <c r="F3863" s="4">
        <v>45598</v>
      </c>
      <c r="G3863">
        <v>363</v>
      </c>
      <c r="H3863">
        <v>204.17</v>
      </c>
      <c r="I3863">
        <v>74113.710000000006</v>
      </c>
      <c r="J3863">
        <v>98540.45</v>
      </c>
      <c r="K3863">
        <v>24426.74</v>
      </c>
      <c r="L3863" t="s">
        <v>5044</v>
      </c>
      <c r="M3863" s="4">
        <v>45607</v>
      </c>
      <c r="N3863">
        <v>13340.47</v>
      </c>
      <c r="O3863">
        <v>11086.27</v>
      </c>
      <c r="P3863" s="2">
        <v>45753</v>
      </c>
      <c r="Q3863">
        <v>2664.89</v>
      </c>
      <c r="R3863">
        <v>4.0199999999999996</v>
      </c>
    </row>
    <row r="3864" spans="1:18" x14ac:dyDescent="0.3">
      <c r="A3864" t="s">
        <v>3880</v>
      </c>
      <c r="B3864" t="s">
        <v>5018</v>
      </c>
      <c r="C3864" t="s">
        <v>5027</v>
      </c>
      <c r="D3864" t="s">
        <v>5032</v>
      </c>
      <c r="E3864" t="s">
        <v>5035</v>
      </c>
      <c r="F3864" s="4">
        <v>45492</v>
      </c>
      <c r="G3864">
        <v>412</v>
      </c>
      <c r="H3864">
        <v>391.55</v>
      </c>
      <c r="I3864">
        <v>161318.6</v>
      </c>
      <c r="J3864">
        <v>202061.79</v>
      </c>
      <c r="K3864">
        <v>40743.19</v>
      </c>
      <c r="L3864" t="s">
        <v>5042</v>
      </c>
      <c r="M3864" s="4">
        <v>45501</v>
      </c>
      <c r="N3864">
        <v>29037.35</v>
      </c>
      <c r="O3864">
        <v>11705.84</v>
      </c>
      <c r="P3864" s="2">
        <v>45756</v>
      </c>
      <c r="Q3864">
        <v>1702.65</v>
      </c>
      <c r="R3864">
        <v>6.03</v>
      </c>
    </row>
    <row r="3865" spans="1:18" x14ac:dyDescent="0.3">
      <c r="A3865" t="s">
        <v>3881</v>
      </c>
      <c r="B3865" t="s">
        <v>5021</v>
      </c>
      <c r="C3865" t="s">
        <v>5025</v>
      </c>
      <c r="D3865" t="s">
        <v>5031</v>
      </c>
      <c r="E3865" t="s">
        <v>5035</v>
      </c>
      <c r="F3865" s="4">
        <v>44781</v>
      </c>
      <c r="G3865">
        <v>157</v>
      </c>
      <c r="H3865">
        <v>216.18</v>
      </c>
      <c r="I3865">
        <v>33940.26</v>
      </c>
      <c r="J3865">
        <v>49986.03</v>
      </c>
      <c r="K3865">
        <v>16045.77</v>
      </c>
      <c r="L3865" t="s">
        <v>5046</v>
      </c>
      <c r="M3865" s="4">
        <v>44785</v>
      </c>
      <c r="N3865">
        <v>6109.25</v>
      </c>
      <c r="O3865">
        <v>9936.52</v>
      </c>
      <c r="P3865" s="2">
        <v>45753</v>
      </c>
      <c r="Q3865">
        <v>4547.8900000000003</v>
      </c>
      <c r="R3865">
        <v>0.56000000000000005</v>
      </c>
    </row>
    <row r="3866" spans="1:18" x14ac:dyDescent="0.3">
      <c r="A3866" t="s">
        <v>3882</v>
      </c>
      <c r="B3866" t="s">
        <v>5021</v>
      </c>
      <c r="C3866" t="s">
        <v>5028</v>
      </c>
      <c r="D3866" t="s">
        <v>5030</v>
      </c>
      <c r="E3866" t="s">
        <v>5037</v>
      </c>
      <c r="F3866" s="4">
        <v>45495</v>
      </c>
      <c r="G3866">
        <v>364</v>
      </c>
      <c r="H3866">
        <v>86.05</v>
      </c>
      <c r="I3866">
        <v>31322.2</v>
      </c>
      <c r="J3866">
        <v>41111.4</v>
      </c>
      <c r="K3866">
        <v>9789.2000000000007</v>
      </c>
      <c r="L3866" t="s">
        <v>5044</v>
      </c>
      <c r="M3866" s="4">
        <v>45509</v>
      </c>
      <c r="N3866">
        <v>5638</v>
      </c>
      <c r="O3866">
        <v>4151.2</v>
      </c>
      <c r="P3866" s="2">
        <v>45769</v>
      </c>
      <c r="Q3866">
        <v>4554.6400000000003</v>
      </c>
      <c r="R3866">
        <v>9.0399999999999991</v>
      </c>
    </row>
    <row r="3867" spans="1:18" x14ac:dyDescent="0.3">
      <c r="A3867" t="s">
        <v>3883</v>
      </c>
      <c r="B3867" t="s">
        <v>5021</v>
      </c>
      <c r="C3867" t="s">
        <v>5028</v>
      </c>
      <c r="D3867" t="s">
        <v>5031</v>
      </c>
      <c r="E3867" t="s">
        <v>5038</v>
      </c>
      <c r="F3867" s="4">
        <v>45634</v>
      </c>
      <c r="G3867">
        <v>343</v>
      </c>
      <c r="H3867">
        <v>415.91</v>
      </c>
      <c r="I3867">
        <v>142657.13</v>
      </c>
      <c r="J3867">
        <v>186886.68</v>
      </c>
      <c r="K3867">
        <v>44229.55</v>
      </c>
      <c r="L3867" t="s">
        <v>5044</v>
      </c>
      <c r="M3867" s="4">
        <v>45645</v>
      </c>
      <c r="N3867">
        <v>25678.28</v>
      </c>
      <c r="O3867">
        <v>18551.27</v>
      </c>
      <c r="P3867" s="2">
        <v>45762</v>
      </c>
      <c r="Q3867">
        <v>2916.87</v>
      </c>
      <c r="R3867">
        <v>5.61</v>
      </c>
    </row>
    <row r="3868" spans="1:18" x14ac:dyDescent="0.3">
      <c r="A3868" t="s">
        <v>3884</v>
      </c>
      <c r="B3868" t="s">
        <v>5022</v>
      </c>
      <c r="C3868" t="s">
        <v>5027</v>
      </c>
      <c r="D3868" t="s">
        <v>5032</v>
      </c>
      <c r="E3868" t="s">
        <v>5038</v>
      </c>
      <c r="F3868" s="4">
        <v>44679</v>
      </c>
      <c r="G3868">
        <v>12</v>
      </c>
      <c r="H3868">
        <v>429.75</v>
      </c>
      <c r="I3868">
        <v>5157</v>
      </c>
      <c r="J3868">
        <v>6094.51</v>
      </c>
      <c r="K3868">
        <v>937.51</v>
      </c>
      <c r="L3868" t="s">
        <v>5042</v>
      </c>
      <c r="M3868" s="4">
        <v>44687</v>
      </c>
      <c r="N3868">
        <v>928.26</v>
      </c>
      <c r="O3868">
        <v>9.25</v>
      </c>
      <c r="P3868" s="2">
        <v>45760</v>
      </c>
      <c r="Q3868">
        <v>1872.86</v>
      </c>
      <c r="R3868">
        <v>1.45</v>
      </c>
    </row>
    <row r="3869" spans="1:18" x14ac:dyDescent="0.3">
      <c r="A3869" t="s">
        <v>3885</v>
      </c>
      <c r="B3869" t="s">
        <v>5020</v>
      </c>
      <c r="C3869" t="s">
        <v>5028</v>
      </c>
      <c r="D3869" t="s">
        <v>5032</v>
      </c>
      <c r="E3869" t="s">
        <v>5038</v>
      </c>
      <c r="F3869" s="4">
        <v>44572</v>
      </c>
      <c r="G3869">
        <v>312</v>
      </c>
      <c r="H3869">
        <v>487.33</v>
      </c>
      <c r="I3869">
        <v>152046.96</v>
      </c>
      <c r="J3869">
        <v>217310.84</v>
      </c>
      <c r="K3869">
        <v>65263.88</v>
      </c>
      <c r="L3869" t="s">
        <v>5045</v>
      </c>
      <c r="M3869" s="4">
        <v>44581</v>
      </c>
      <c r="N3869">
        <v>27368.45</v>
      </c>
      <c r="O3869">
        <v>37895.43</v>
      </c>
      <c r="P3869" s="2">
        <v>45779</v>
      </c>
      <c r="Q3869">
        <v>1670.47</v>
      </c>
      <c r="R3869">
        <v>6.71</v>
      </c>
    </row>
    <row r="3870" spans="1:18" x14ac:dyDescent="0.3">
      <c r="A3870" t="s">
        <v>3886</v>
      </c>
      <c r="B3870" t="s">
        <v>5020</v>
      </c>
      <c r="C3870" t="s">
        <v>5027</v>
      </c>
      <c r="D3870" t="s">
        <v>5030</v>
      </c>
      <c r="E3870" t="s">
        <v>5036</v>
      </c>
      <c r="F3870" s="4">
        <v>44654</v>
      </c>
      <c r="G3870">
        <v>223</v>
      </c>
      <c r="H3870">
        <v>227.16</v>
      </c>
      <c r="I3870">
        <v>50656.68</v>
      </c>
      <c r="J3870">
        <v>57530.79</v>
      </c>
      <c r="K3870">
        <v>6874.11</v>
      </c>
      <c r="L3870" t="s">
        <v>5044</v>
      </c>
      <c r="M3870" s="4">
        <v>44659</v>
      </c>
      <c r="N3870">
        <v>9118.2000000000007</v>
      </c>
      <c r="O3870">
        <v>-2244.09</v>
      </c>
      <c r="P3870" s="2">
        <v>45769</v>
      </c>
      <c r="Q3870">
        <v>4163.53</v>
      </c>
      <c r="R3870">
        <v>3.03</v>
      </c>
    </row>
    <row r="3871" spans="1:18" x14ac:dyDescent="0.3">
      <c r="A3871" t="s">
        <v>3887</v>
      </c>
      <c r="B3871" t="s">
        <v>5021</v>
      </c>
      <c r="C3871" t="s">
        <v>5025</v>
      </c>
      <c r="D3871" t="s">
        <v>5031</v>
      </c>
      <c r="E3871" t="s">
        <v>5035</v>
      </c>
      <c r="F3871" s="4">
        <v>45127</v>
      </c>
      <c r="G3871">
        <v>413</v>
      </c>
      <c r="H3871">
        <v>421.67</v>
      </c>
      <c r="I3871">
        <v>174149.71</v>
      </c>
      <c r="J3871">
        <v>236927.04</v>
      </c>
      <c r="K3871">
        <v>62777.33</v>
      </c>
      <c r="L3871" t="s">
        <v>5046</v>
      </c>
      <c r="M3871" s="4">
        <v>45139</v>
      </c>
      <c r="N3871">
        <v>31346.95</v>
      </c>
      <c r="O3871">
        <v>31430.38</v>
      </c>
      <c r="P3871" s="2">
        <v>45762</v>
      </c>
      <c r="Q3871">
        <v>2684.82</v>
      </c>
      <c r="R3871">
        <v>7.82</v>
      </c>
    </row>
    <row r="3872" spans="1:18" x14ac:dyDescent="0.3">
      <c r="A3872" t="s">
        <v>3888</v>
      </c>
      <c r="B3872" t="s">
        <v>5022</v>
      </c>
      <c r="C3872" t="s">
        <v>5025</v>
      </c>
      <c r="D3872" t="s">
        <v>5032</v>
      </c>
      <c r="E3872" t="s">
        <v>5039</v>
      </c>
      <c r="F3872" s="4">
        <v>45259</v>
      </c>
      <c r="G3872">
        <v>427</v>
      </c>
      <c r="H3872">
        <v>222.42</v>
      </c>
      <c r="I3872">
        <v>94973.34</v>
      </c>
      <c r="J3872">
        <v>117836.34</v>
      </c>
      <c r="K3872">
        <v>22863</v>
      </c>
      <c r="L3872" t="s">
        <v>5043</v>
      </c>
      <c r="M3872" s="4">
        <v>45261</v>
      </c>
      <c r="N3872">
        <v>17095.2</v>
      </c>
      <c r="O3872">
        <v>5767.8</v>
      </c>
      <c r="P3872" s="2">
        <v>45779</v>
      </c>
      <c r="Q3872">
        <v>2175.39</v>
      </c>
      <c r="R3872">
        <v>6.4</v>
      </c>
    </row>
    <row r="3873" spans="1:18" x14ac:dyDescent="0.3">
      <c r="A3873" t="s">
        <v>3889</v>
      </c>
      <c r="B3873" t="s">
        <v>5023</v>
      </c>
      <c r="C3873" t="s">
        <v>5029</v>
      </c>
      <c r="D3873" t="s">
        <v>5033</v>
      </c>
      <c r="E3873" t="s">
        <v>5038</v>
      </c>
      <c r="F3873" s="4">
        <v>44765</v>
      </c>
      <c r="G3873">
        <v>355</v>
      </c>
      <c r="H3873">
        <v>455.12</v>
      </c>
      <c r="I3873">
        <v>161567.6</v>
      </c>
      <c r="J3873">
        <v>235569.87</v>
      </c>
      <c r="K3873">
        <v>74002.27</v>
      </c>
      <c r="L3873" t="s">
        <v>5046</v>
      </c>
      <c r="M3873" s="4">
        <v>44767</v>
      </c>
      <c r="N3873">
        <v>29082.17</v>
      </c>
      <c r="O3873">
        <v>44920.1</v>
      </c>
      <c r="P3873" s="2">
        <v>45772</v>
      </c>
      <c r="Q3873">
        <v>1466.77</v>
      </c>
      <c r="R3873">
        <v>4.9400000000000004</v>
      </c>
    </row>
    <row r="3874" spans="1:18" x14ac:dyDescent="0.3">
      <c r="A3874" t="s">
        <v>3890</v>
      </c>
      <c r="B3874" t="s">
        <v>5018</v>
      </c>
      <c r="C3874" t="s">
        <v>5025</v>
      </c>
      <c r="D3874" t="s">
        <v>5033</v>
      </c>
      <c r="E3874" t="s">
        <v>5037</v>
      </c>
      <c r="F3874" s="4">
        <v>44840</v>
      </c>
      <c r="G3874">
        <v>376</v>
      </c>
      <c r="H3874">
        <v>183.78</v>
      </c>
      <c r="I3874">
        <v>69101.279999999999</v>
      </c>
      <c r="J3874">
        <v>93473.99</v>
      </c>
      <c r="K3874">
        <v>24372.71</v>
      </c>
      <c r="L3874" t="s">
        <v>5043</v>
      </c>
      <c r="M3874" s="4">
        <v>44849</v>
      </c>
      <c r="N3874">
        <v>12438.23</v>
      </c>
      <c r="O3874">
        <v>11934.48</v>
      </c>
      <c r="P3874" s="2">
        <v>45762</v>
      </c>
      <c r="Q3874">
        <v>2234.4699999999998</v>
      </c>
      <c r="R3874">
        <v>4.72</v>
      </c>
    </row>
    <row r="3875" spans="1:18" x14ac:dyDescent="0.3">
      <c r="A3875" t="s">
        <v>3891</v>
      </c>
      <c r="B3875" t="s">
        <v>5020</v>
      </c>
      <c r="C3875" t="s">
        <v>5027</v>
      </c>
      <c r="D3875" t="s">
        <v>5033</v>
      </c>
      <c r="E3875" t="s">
        <v>5035</v>
      </c>
      <c r="F3875" s="4">
        <v>44804</v>
      </c>
      <c r="G3875">
        <v>263</v>
      </c>
      <c r="H3875">
        <v>359.88</v>
      </c>
      <c r="I3875">
        <v>94648.44</v>
      </c>
      <c r="J3875">
        <v>130464.6</v>
      </c>
      <c r="K3875">
        <v>35816.160000000003</v>
      </c>
      <c r="L3875" t="s">
        <v>5042</v>
      </c>
      <c r="M3875" s="4">
        <v>44811</v>
      </c>
      <c r="N3875">
        <v>17036.72</v>
      </c>
      <c r="O3875">
        <v>18779.439999999999</v>
      </c>
      <c r="P3875" s="2">
        <v>45757</v>
      </c>
      <c r="Q3875">
        <v>3363.73</v>
      </c>
      <c r="R3875">
        <v>4.3899999999999997</v>
      </c>
    </row>
    <row r="3876" spans="1:18" x14ac:dyDescent="0.3">
      <c r="A3876" t="s">
        <v>3892</v>
      </c>
      <c r="B3876" t="s">
        <v>5023</v>
      </c>
      <c r="C3876" t="s">
        <v>5026</v>
      </c>
      <c r="D3876" t="s">
        <v>5030</v>
      </c>
      <c r="E3876" t="s">
        <v>5037</v>
      </c>
      <c r="F3876" s="4">
        <v>44904</v>
      </c>
      <c r="G3876">
        <v>332</v>
      </c>
      <c r="H3876">
        <v>147.57</v>
      </c>
      <c r="I3876">
        <v>48993.24</v>
      </c>
      <c r="J3876">
        <v>55297.9</v>
      </c>
      <c r="K3876">
        <v>6304.66</v>
      </c>
      <c r="L3876" t="s">
        <v>5045</v>
      </c>
      <c r="M3876" s="4">
        <v>44916</v>
      </c>
      <c r="N3876">
        <v>8818.7800000000007</v>
      </c>
      <c r="O3876">
        <v>-2514.12</v>
      </c>
      <c r="P3876" s="2">
        <v>45753</v>
      </c>
      <c r="Q3876">
        <v>3887.91</v>
      </c>
      <c r="R3876">
        <v>4.88</v>
      </c>
    </row>
    <row r="3877" spans="1:18" x14ac:dyDescent="0.3">
      <c r="A3877" t="s">
        <v>3893</v>
      </c>
      <c r="B3877" t="s">
        <v>5018</v>
      </c>
      <c r="C3877" t="s">
        <v>5027</v>
      </c>
      <c r="D3877" t="s">
        <v>5032</v>
      </c>
      <c r="E3877" t="s">
        <v>5039</v>
      </c>
      <c r="F3877" s="4">
        <v>45464</v>
      </c>
      <c r="G3877">
        <v>128</v>
      </c>
      <c r="H3877">
        <v>159.43</v>
      </c>
      <c r="I3877">
        <v>20407.04</v>
      </c>
      <c r="J3877">
        <v>29584.47</v>
      </c>
      <c r="K3877">
        <v>9177.43</v>
      </c>
      <c r="L3877" t="s">
        <v>5043</v>
      </c>
      <c r="M3877" s="4">
        <v>45465</v>
      </c>
      <c r="N3877">
        <v>3673.27</v>
      </c>
      <c r="O3877">
        <v>5504.16</v>
      </c>
      <c r="P3877" s="2">
        <v>45768</v>
      </c>
      <c r="Q3877">
        <v>4474.6400000000003</v>
      </c>
      <c r="R3877">
        <v>5.28</v>
      </c>
    </row>
    <row r="3878" spans="1:18" x14ac:dyDescent="0.3">
      <c r="A3878" t="s">
        <v>3894</v>
      </c>
      <c r="B3878" t="s">
        <v>5020</v>
      </c>
      <c r="C3878" t="s">
        <v>5028</v>
      </c>
      <c r="D3878" t="s">
        <v>5030</v>
      </c>
      <c r="E3878" t="s">
        <v>5041</v>
      </c>
      <c r="F3878" s="4">
        <v>45634</v>
      </c>
      <c r="G3878">
        <v>268</v>
      </c>
      <c r="H3878">
        <v>389.67</v>
      </c>
      <c r="I3878">
        <v>104431.56</v>
      </c>
      <c r="J3878">
        <v>151749.17000000001</v>
      </c>
      <c r="K3878">
        <v>47317.61</v>
      </c>
      <c r="L3878" t="s">
        <v>5045</v>
      </c>
      <c r="M3878" s="4">
        <v>45642</v>
      </c>
      <c r="N3878">
        <v>18797.68</v>
      </c>
      <c r="O3878">
        <v>28519.93</v>
      </c>
      <c r="P3878" s="2">
        <v>45755</v>
      </c>
      <c r="Q3878">
        <v>868.53</v>
      </c>
      <c r="R3878">
        <v>1.55</v>
      </c>
    </row>
    <row r="3879" spans="1:18" x14ac:dyDescent="0.3">
      <c r="A3879" t="s">
        <v>3895</v>
      </c>
      <c r="B3879" t="s">
        <v>5020</v>
      </c>
      <c r="C3879" t="s">
        <v>5028</v>
      </c>
      <c r="D3879" t="s">
        <v>5034</v>
      </c>
      <c r="E3879" t="s">
        <v>5038</v>
      </c>
      <c r="F3879" s="4">
        <v>45294</v>
      </c>
      <c r="G3879">
        <v>402</v>
      </c>
      <c r="H3879">
        <v>120.74</v>
      </c>
      <c r="I3879">
        <v>48537.48</v>
      </c>
      <c r="J3879">
        <v>54407.58</v>
      </c>
      <c r="K3879">
        <v>5870.1</v>
      </c>
      <c r="L3879" t="s">
        <v>5044</v>
      </c>
      <c r="M3879" s="4">
        <v>45299</v>
      </c>
      <c r="N3879">
        <v>8736.75</v>
      </c>
      <c r="O3879">
        <v>-2866.65</v>
      </c>
      <c r="P3879" s="2">
        <v>45768</v>
      </c>
      <c r="Q3879">
        <v>3895.56</v>
      </c>
      <c r="R3879">
        <v>9.7100000000000009</v>
      </c>
    </row>
    <row r="3880" spans="1:18" x14ac:dyDescent="0.3">
      <c r="A3880" t="s">
        <v>3896</v>
      </c>
      <c r="B3880" t="s">
        <v>5020</v>
      </c>
      <c r="C3880" t="s">
        <v>5027</v>
      </c>
      <c r="D3880" t="s">
        <v>5034</v>
      </c>
      <c r="E3880" t="s">
        <v>5037</v>
      </c>
      <c r="F3880" s="4">
        <v>44756</v>
      </c>
      <c r="G3880">
        <v>273</v>
      </c>
      <c r="H3880">
        <v>268.35000000000002</v>
      </c>
      <c r="I3880">
        <v>73259.55</v>
      </c>
      <c r="J3880">
        <v>91566.56</v>
      </c>
      <c r="K3880">
        <v>18307.009999999998</v>
      </c>
      <c r="L3880" t="s">
        <v>5043</v>
      </c>
      <c r="M3880" s="4">
        <v>44769</v>
      </c>
      <c r="N3880">
        <v>13186.72</v>
      </c>
      <c r="O3880">
        <v>5120.29</v>
      </c>
      <c r="P3880" s="2">
        <v>45761</v>
      </c>
      <c r="Q3880">
        <v>1616.07</v>
      </c>
      <c r="R3880">
        <v>4.4800000000000004</v>
      </c>
    </row>
    <row r="3881" spans="1:18" x14ac:dyDescent="0.3">
      <c r="A3881" t="s">
        <v>3897</v>
      </c>
      <c r="B3881" t="s">
        <v>5021</v>
      </c>
      <c r="C3881" t="s">
        <v>5027</v>
      </c>
      <c r="D3881" t="s">
        <v>5031</v>
      </c>
      <c r="E3881" t="s">
        <v>5040</v>
      </c>
      <c r="F3881" s="4">
        <v>45266</v>
      </c>
      <c r="G3881">
        <v>402</v>
      </c>
      <c r="H3881">
        <v>100.95</v>
      </c>
      <c r="I3881">
        <v>40581.9</v>
      </c>
      <c r="J3881">
        <v>53596.99</v>
      </c>
      <c r="K3881">
        <v>13015.09</v>
      </c>
      <c r="L3881" t="s">
        <v>5044</v>
      </c>
      <c r="M3881" s="4">
        <v>45267</v>
      </c>
      <c r="N3881">
        <v>7304.74</v>
      </c>
      <c r="O3881">
        <v>5710.35</v>
      </c>
      <c r="P3881" s="2">
        <v>45766</v>
      </c>
      <c r="Q3881">
        <v>3498.1</v>
      </c>
      <c r="R3881">
        <v>8.61</v>
      </c>
    </row>
    <row r="3882" spans="1:18" x14ac:dyDescent="0.3">
      <c r="A3882" t="s">
        <v>3898</v>
      </c>
      <c r="B3882" t="s">
        <v>5020</v>
      </c>
      <c r="C3882" t="s">
        <v>5028</v>
      </c>
      <c r="D3882" t="s">
        <v>5030</v>
      </c>
      <c r="E3882" t="s">
        <v>5041</v>
      </c>
      <c r="F3882" s="4">
        <v>45047</v>
      </c>
      <c r="G3882">
        <v>411</v>
      </c>
      <c r="H3882">
        <v>415.73</v>
      </c>
      <c r="I3882">
        <v>170865.03</v>
      </c>
      <c r="J3882">
        <v>209220.3</v>
      </c>
      <c r="K3882">
        <v>38355.269999999997</v>
      </c>
      <c r="L3882" t="s">
        <v>5045</v>
      </c>
      <c r="M3882" s="4">
        <v>45059</v>
      </c>
      <c r="N3882">
        <v>30755.71</v>
      </c>
      <c r="O3882">
        <v>7599.56</v>
      </c>
      <c r="P3882" s="2">
        <v>45764</v>
      </c>
      <c r="Q3882">
        <v>1935.14</v>
      </c>
      <c r="R3882">
        <v>6.61</v>
      </c>
    </row>
    <row r="3883" spans="1:18" x14ac:dyDescent="0.3">
      <c r="A3883" t="s">
        <v>3899</v>
      </c>
      <c r="B3883" t="s">
        <v>5020</v>
      </c>
      <c r="C3883" t="s">
        <v>5027</v>
      </c>
      <c r="D3883" t="s">
        <v>5030</v>
      </c>
      <c r="E3883" t="s">
        <v>5036</v>
      </c>
      <c r="F3883" s="4">
        <v>44779</v>
      </c>
      <c r="G3883">
        <v>434</v>
      </c>
      <c r="H3883">
        <v>452.29</v>
      </c>
      <c r="I3883">
        <v>196293.86</v>
      </c>
      <c r="J3883">
        <v>237864.38</v>
      </c>
      <c r="K3883">
        <v>41570.519999999997</v>
      </c>
      <c r="L3883" t="s">
        <v>5044</v>
      </c>
      <c r="M3883" s="4">
        <v>44787</v>
      </c>
      <c r="N3883">
        <v>35332.89</v>
      </c>
      <c r="O3883">
        <v>6237.63</v>
      </c>
      <c r="P3883" s="2">
        <v>45778</v>
      </c>
      <c r="Q3883">
        <v>2805.32</v>
      </c>
      <c r="R3883">
        <v>5.64</v>
      </c>
    </row>
    <row r="3884" spans="1:18" x14ac:dyDescent="0.3">
      <c r="A3884" t="s">
        <v>3900</v>
      </c>
      <c r="B3884" t="s">
        <v>5018</v>
      </c>
      <c r="C3884" t="s">
        <v>5027</v>
      </c>
      <c r="D3884" t="s">
        <v>5031</v>
      </c>
      <c r="E3884" t="s">
        <v>5040</v>
      </c>
      <c r="F3884" s="4">
        <v>45406</v>
      </c>
      <c r="G3884">
        <v>180</v>
      </c>
      <c r="H3884">
        <v>378.19</v>
      </c>
      <c r="I3884">
        <v>68074.2</v>
      </c>
      <c r="J3884">
        <v>96420.41</v>
      </c>
      <c r="K3884">
        <v>28346.21</v>
      </c>
      <c r="L3884" t="s">
        <v>5045</v>
      </c>
      <c r="M3884" s="4">
        <v>45418</v>
      </c>
      <c r="N3884">
        <v>12253.36</v>
      </c>
      <c r="O3884">
        <v>16092.85</v>
      </c>
      <c r="P3884" s="2">
        <v>45764</v>
      </c>
      <c r="Q3884">
        <v>1741.48</v>
      </c>
      <c r="R3884">
        <v>3.34</v>
      </c>
    </row>
    <row r="3885" spans="1:18" x14ac:dyDescent="0.3">
      <c r="A3885" t="s">
        <v>3901</v>
      </c>
      <c r="B3885" t="s">
        <v>5022</v>
      </c>
      <c r="C3885" t="s">
        <v>5028</v>
      </c>
      <c r="D3885" t="s">
        <v>5031</v>
      </c>
      <c r="E3885" t="s">
        <v>5041</v>
      </c>
      <c r="F3885" s="4">
        <v>44950</v>
      </c>
      <c r="G3885">
        <v>373</v>
      </c>
      <c r="H3885">
        <v>58.62</v>
      </c>
      <c r="I3885">
        <v>21865.26</v>
      </c>
      <c r="J3885">
        <v>25977.06</v>
      </c>
      <c r="K3885">
        <v>4111.8</v>
      </c>
      <c r="L3885" t="s">
        <v>5046</v>
      </c>
      <c r="M3885" s="4">
        <v>44964</v>
      </c>
      <c r="N3885">
        <v>3935.75</v>
      </c>
      <c r="O3885">
        <v>176.05</v>
      </c>
      <c r="P3885" s="2">
        <v>45779</v>
      </c>
      <c r="Q3885">
        <v>4030.55</v>
      </c>
      <c r="R3885">
        <v>6.78</v>
      </c>
    </row>
    <row r="3886" spans="1:18" x14ac:dyDescent="0.3">
      <c r="A3886" t="s">
        <v>3902</v>
      </c>
      <c r="B3886" t="s">
        <v>5023</v>
      </c>
      <c r="C3886" t="s">
        <v>5026</v>
      </c>
      <c r="D3886" t="s">
        <v>5030</v>
      </c>
      <c r="E3886" t="s">
        <v>5039</v>
      </c>
      <c r="F3886" s="4">
        <v>44594</v>
      </c>
      <c r="G3886">
        <v>420</v>
      </c>
      <c r="H3886">
        <v>342.83</v>
      </c>
      <c r="I3886">
        <v>143988.6</v>
      </c>
      <c r="J3886">
        <v>208852.78</v>
      </c>
      <c r="K3886">
        <v>64864.18</v>
      </c>
      <c r="L3886" t="s">
        <v>5042</v>
      </c>
      <c r="M3886" s="4">
        <v>44605</v>
      </c>
      <c r="N3886">
        <v>25917.95</v>
      </c>
      <c r="O3886">
        <v>38946.230000000003</v>
      </c>
      <c r="P3886" s="2">
        <v>45753</v>
      </c>
      <c r="Q3886">
        <v>2992.4</v>
      </c>
      <c r="R3886">
        <v>2.19</v>
      </c>
    </row>
    <row r="3887" spans="1:18" x14ac:dyDescent="0.3">
      <c r="A3887" t="s">
        <v>3903</v>
      </c>
      <c r="B3887" t="s">
        <v>5019</v>
      </c>
      <c r="C3887" t="s">
        <v>5026</v>
      </c>
      <c r="D3887" t="s">
        <v>5034</v>
      </c>
      <c r="E3887" t="s">
        <v>5037</v>
      </c>
      <c r="F3887" s="4">
        <v>44889</v>
      </c>
      <c r="G3887">
        <v>284</v>
      </c>
      <c r="H3887">
        <v>301.95</v>
      </c>
      <c r="I3887">
        <v>85753.8</v>
      </c>
      <c r="J3887">
        <v>114679.28</v>
      </c>
      <c r="K3887">
        <v>28925.48</v>
      </c>
      <c r="L3887" t="s">
        <v>5046</v>
      </c>
      <c r="M3887" s="4">
        <v>44894</v>
      </c>
      <c r="N3887">
        <v>15435.68</v>
      </c>
      <c r="O3887">
        <v>13489.8</v>
      </c>
      <c r="P3887" s="2">
        <v>45770</v>
      </c>
      <c r="Q3887">
        <v>1032.3900000000001</v>
      </c>
      <c r="R3887">
        <v>6.92</v>
      </c>
    </row>
    <row r="3888" spans="1:18" x14ac:dyDescent="0.3">
      <c r="A3888" t="s">
        <v>3904</v>
      </c>
      <c r="B3888" t="s">
        <v>5021</v>
      </c>
      <c r="C3888" t="s">
        <v>5027</v>
      </c>
      <c r="D3888" t="s">
        <v>5031</v>
      </c>
      <c r="E3888" t="s">
        <v>5040</v>
      </c>
      <c r="F3888" s="4">
        <v>44660</v>
      </c>
      <c r="G3888">
        <v>173</v>
      </c>
      <c r="H3888">
        <v>153.21</v>
      </c>
      <c r="I3888">
        <v>26505.33</v>
      </c>
      <c r="J3888">
        <v>33951.46</v>
      </c>
      <c r="K3888">
        <v>7446.13</v>
      </c>
      <c r="L3888" t="s">
        <v>5044</v>
      </c>
      <c r="M3888" s="4">
        <v>44662</v>
      </c>
      <c r="N3888">
        <v>4770.96</v>
      </c>
      <c r="O3888">
        <v>2675.17</v>
      </c>
      <c r="P3888" s="2">
        <v>45779</v>
      </c>
      <c r="Q3888">
        <v>3678.04</v>
      </c>
      <c r="R3888">
        <v>9.91</v>
      </c>
    </row>
    <row r="3889" spans="1:18" x14ac:dyDescent="0.3">
      <c r="A3889" t="s">
        <v>3905</v>
      </c>
      <c r="B3889" t="s">
        <v>5023</v>
      </c>
      <c r="C3889" t="s">
        <v>5026</v>
      </c>
      <c r="D3889" t="s">
        <v>5032</v>
      </c>
      <c r="E3889" t="s">
        <v>5038</v>
      </c>
      <c r="F3889" s="4">
        <v>44733</v>
      </c>
      <c r="G3889">
        <v>456</v>
      </c>
      <c r="H3889">
        <v>167.02</v>
      </c>
      <c r="I3889">
        <v>76161.119999999995</v>
      </c>
      <c r="J3889">
        <v>97041.13</v>
      </c>
      <c r="K3889">
        <v>20880.009999999998</v>
      </c>
      <c r="L3889" t="s">
        <v>5042</v>
      </c>
      <c r="M3889" s="4">
        <v>44739</v>
      </c>
      <c r="N3889">
        <v>13709</v>
      </c>
      <c r="O3889">
        <v>7171.01</v>
      </c>
      <c r="P3889" s="2">
        <v>45760</v>
      </c>
      <c r="Q3889">
        <v>4405.5</v>
      </c>
      <c r="R3889">
        <v>8.31</v>
      </c>
    </row>
    <row r="3890" spans="1:18" x14ac:dyDescent="0.3">
      <c r="A3890" t="s">
        <v>3906</v>
      </c>
      <c r="B3890" t="s">
        <v>5023</v>
      </c>
      <c r="C3890" t="s">
        <v>5026</v>
      </c>
      <c r="D3890" t="s">
        <v>5030</v>
      </c>
      <c r="E3890" t="s">
        <v>5037</v>
      </c>
      <c r="F3890" s="4">
        <v>45268</v>
      </c>
      <c r="G3890">
        <v>263</v>
      </c>
      <c r="H3890">
        <v>249.41</v>
      </c>
      <c r="I3890">
        <v>65594.83</v>
      </c>
      <c r="J3890">
        <v>73495.899999999994</v>
      </c>
      <c r="K3890">
        <v>7901.07</v>
      </c>
      <c r="L3890" t="s">
        <v>5045</v>
      </c>
      <c r="M3890" s="4">
        <v>45281</v>
      </c>
      <c r="N3890">
        <v>11807.07</v>
      </c>
      <c r="O3890">
        <v>-3906</v>
      </c>
      <c r="P3890" s="2">
        <v>45773</v>
      </c>
      <c r="Q3890">
        <v>3265.26</v>
      </c>
      <c r="R3890">
        <v>1.93</v>
      </c>
    </row>
    <row r="3891" spans="1:18" x14ac:dyDescent="0.3">
      <c r="A3891" t="s">
        <v>3907</v>
      </c>
      <c r="B3891" t="s">
        <v>5018</v>
      </c>
      <c r="C3891" t="s">
        <v>5027</v>
      </c>
      <c r="D3891" t="s">
        <v>5031</v>
      </c>
      <c r="E3891" t="s">
        <v>5035</v>
      </c>
      <c r="F3891" s="4">
        <v>45612</v>
      </c>
      <c r="G3891">
        <v>118</v>
      </c>
      <c r="H3891">
        <v>84.56</v>
      </c>
      <c r="I3891">
        <v>9978.08</v>
      </c>
      <c r="J3891">
        <v>11472.18</v>
      </c>
      <c r="K3891">
        <v>1494.1</v>
      </c>
      <c r="L3891" t="s">
        <v>5045</v>
      </c>
      <c r="M3891" s="4">
        <v>45623</v>
      </c>
      <c r="N3891">
        <v>1796.05</v>
      </c>
      <c r="O3891">
        <v>-301.95</v>
      </c>
      <c r="P3891" s="2">
        <v>45782</v>
      </c>
      <c r="Q3891">
        <v>1187.52</v>
      </c>
      <c r="R3891">
        <v>4.21</v>
      </c>
    </row>
    <row r="3892" spans="1:18" x14ac:dyDescent="0.3">
      <c r="A3892" t="s">
        <v>3908</v>
      </c>
      <c r="B3892" t="s">
        <v>5018</v>
      </c>
      <c r="C3892" t="s">
        <v>5027</v>
      </c>
      <c r="D3892" t="s">
        <v>5031</v>
      </c>
      <c r="E3892" t="s">
        <v>5035</v>
      </c>
      <c r="F3892" s="4">
        <v>45102</v>
      </c>
      <c r="G3892">
        <v>238</v>
      </c>
      <c r="H3892">
        <v>266.25</v>
      </c>
      <c r="I3892">
        <v>63367.5</v>
      </c>
      <c r="J3892">
        <v>70002.460000000006</v>
      </c>
      <c r="K3892">
        <v>6634.96</v>
      </c>
      <c r="L3892" t="s">
        <v>5045</v>
      </c>
      <c r="M3892" s="4">
        <v>45112</v>
      </c>
      <c r="N3892">
        <v>11406.15</v>
      </c>
      <c r="O3892">
        <v>-4771.1899999999996</v>
      </c>
      <c r="P3892" s="2">
        <v>45761</v>
      </c>
      <c r="Q3892">
        <v>3991.74</v>
      </c>
      <c r="R3892">
        <v>4</v>
      </c>
    </row>
    <row r="3893" spans="1:18" x14ac:dyDescent="0.3">
      <c r="A3893" t="s">
        <v>3909</v>
      </c>
      <c r="B3893" t="s">
        <v>5020</v>
      </c>
      <c r="C3893" t="s">
        <v>5028</v>
      </c>
      <c r="D3893" t="s">
        <v>5030</v>
      </c>
      <c r="E3893" t="s">
        <v>5041</v>
      </c>
      <c r="F3893" s="4">
        <v>44817</v>
      </c>
      <c r="G3893">
        <v>314</v>
      </c>
      <c r="H3893">
        <v>484.71</v>
      </c>
      <c r="I3893">
        <v>152198.94</v>
      </c>
      <c r="J3893">
        <v>200660.58</v>
      </c>
      <c r="K3893">
        <v>48461.64</v>
      </c>
      <c r="L3893" t="s">
        <v>5045</v>
      </c>
      <c r="M3893" s="4">
        <v>44829</v>
      </c>
      <c r="N3893">
        <v>27395.81</v>
      </c>
      <c r="O3893">
        <v>21065.83</v>
      </c>
      <c r="P3893" s="2">
        <v>45780</v>
      </c>
      <c r="Q3893">
        <v>4185.87</v>
      </c>
      <c r="R3893">
        <v>9.56</v>
      </c>
    </row>
    <row r="3894" spans="1:18" x14ac:dyDescent="0.3">
      <c r="A3894" t="s">
        <v>3910</v>
      </c>
      <c r="B3894" t="s">
        <v>5020</v>
      </c>
      <c r="C3894" t="s">
        <v>5029</v>
      </c>
      <c r="D3894" t="s">
        <v>5034</v>
      </c>
      <c r="E3894" t="s">
        <v>5035</v>
      </c>
      <c r="F3894" s="4">
        <v>45317</v>
      </c>
      <c r="G3894">
        <v>74</v>
      </c>
      <c r="H3894">
        <v>139.59</v>
      </c>
      <c r="I3894">
        <v>10329.66</v>
      </c>
      <c r="J3894">
        <v>14321.43</v>
      </c>
      <c r="K3894">
        <v>3991.77</v>
      </c>
      <c r="L3894" t="s">
        <v>5045</v>
      </c>
      <c r="M3894" s="4">
        <v>45318</v>
      </c>
      <c r="N3894">
        <v>1859.34</v>
      </c>
      <c r="O3894">
        <v>2132.4299999999998</v>
      </c>
      <c r="P3894" s="2">
        <v>45782</v>
      </c>
      <c r="Q3894">
        <v>1078.77</v>
      </c>
      <c r="R3894">
        <v>4.29</v>
      </c>
    </row>
    <row r="3895" spans="1:18" x14ac:dyDescent="0.3">
      <c r="A3895" t="s">
        <v>3911</v>
      </c>
      <c r="B3895" t="s">
        <v>5021</v>
      </c>
      <c r="C3895" t="s">
        <v>5028</v>
      </c>
      <c r="D3895" t="s">
        <v>5032</v>
      </c>
      <c r="E3895" t="s">
        <v>5041</v>
      </c>
      <c r="F3895" s="4">
        <v>44620</v>
      </c>
      <c r="G3895">
        <v>137</v>
      </c>
      <c r="H3895">
        <v>240.21</v>
      </c>
      <c r="I3895">
        <v>32908.769999999997</v>
      </c>
      <c r="J3895">
        <v>42866.98</v>
      </c>
      <c r="K3895">
        <v>9958.2099999999991</v>
      </c>
      <c r="L3895" t="s">
        <v>5045</v>
      </c>
      <c r="M3895" s="4">
        <v>44628</v>
      </c>
      <c r="N3895">
        <v>5923.58</v>
      </c>
      <c r="O3895">
        <v>4034.63</v>
      </c>
      <c r="P3895" s="2">
        <v>45756</v>
      </c>
      <c r="Q3895">
        <v>3307.89</v>
      </c>
      <c r="R3895">
        <v>4.1500000000000004</v>
      </c>
    </row>
    <row r="3896" spans="1:18" x14ac:dyDescent="0.3">
      <c r="A3896" t="s">
        <v>3912</v>
      </c>
      <c r="B3896" t="s">
        <v>5019</v>
      </c>
      <c r="C3896" t="s">
        <v>5029</v>
      </c>
      <c r="D3896" t="s">
        <v>5033</v>
      </c>
      <c r="E3896" t="s">
        <v>5037</v>
      </c>
      <c r="F3896" s="4">
        <v>45472</v>
      </c>
      <c r="G3896">
        <v>455</v>
      </c>
      <c r="H3896">
        <v>240.32</v>
      </c>
      <c r="I3896">
        <v>109345.60000000001</v>
      </c>
      <c r="J3896">
        <v>130387.58</v>
      </c>
      <c r="K3896">
        <v>21041.98</v>
      </c>
      <c r="L3896" t="s">
        <v>5046</v>
      </c>
      <c r="M3896" s="4">
        <v>45480</v>
      </c>
      <c r="N3896">
        <v>19682.21</v>
      </c>
      <c r="O3896">
        <v>1359.77</v>
      </c>
      <c r="P3896" s="2">
        <v>45755</v>
      </c>
      <c r="Q3896">
        <v>2585.39</v>
      </c>
      <c r="R3896">
        <v>2.12</v>
      </c>
    </row>
    <row r="3897" spans="1:18" x14ac:dyDescent="0.3">
      <c r="A3897" t="s">
        <v>3913</v>
      </c>
      <c r="B3897" t="s">
        <v>5022</v>
      </c>
      <c r="C3897" t="s">
        <v>5025</v>
      </c>
      <c r="D3897" t="s">
        <v>5030</v>
      </c>
      <c r="E3897" t="s">
        <v>5040</v>
      </c>
      <c r="F3897" s="4">
        <v>44692</v>
      </c>
      <c r="G3897">
        <v>328</v>
      </c>
      <c r="H3897">
        <v>145.29</v>
      </c>
      <c r="I3897">
        <v>47655.12</v>
      </c>
      <c r="J3897">
        <v>52689.02</v>
      </c>
      <c r="K3897">
        <v>5033.8999999999996</v>
      </c>
      <c r="L3897" t="s">
        <v>5045</v>
      </c>
      <c r="M3897" s="4">
        <v>44695</v>
      </c>
      <c r="N3897">
        <v>8577.92</v>
      </c>
      <c r="O3897">
        <v>-3544.02</v>
      </c>
      <c r="P3897" s="2">
        <v>45774</v>
      </c>
      <c r="Q3897">
        <v>1379.04</v>
      </c>
      <c r="R3897">
        <v>8.76</v>
      </c>
    </row>
    <row r="3898" spans="1:18" x14ac:dyDescent="0.3">
      <c r="A3898" t="s">
        <v>3914</v>
      </c>
      <c r="B3898" t="s">
        <v>5019</v>
      </c>
      <c r="C3898" t="s">
        <v>5026</v>
      </c>
      <c r="D3898" t="s">
        <v>5030</v>
      </c>
      <c r="E3898" t="s">
        <v>5035</v>
      </c>
      <c r="F3898" s="4">
        <v>44750</v>
      </c>
      <c r="G3898">
        <v>304</v>
      </c>
      <c r="H3898">
        <v>100.79</v>
      </c>
      <c r="I3898">
        <v>30640.16</v>
      </c>
      <c r="J3898">
        <v>40032.47</v>
      </c>
      <c r="K3898">
        <v>9392.31</v>
      </c>
      <c r="L3898" t="s">
        <v>5044</v>
      </c>
      <c r="M3898" s="4">
        <v>44752</v>
      </c>
      <c r="N3898">
        <v>5515.23</v>
      </c>
      <c r="O3898">
        <v>3877.08</v>
      </c>
      <c r="P3898" s="2">
        <v>45772</v>
      </c>
      <c r="Q3898">
        <v>2524.85</v>
      </c>
      <c r="R3898">
        <v>5.96</v>
      </c>
    </row>
    <row r="3899" spans="1:18" x14ac:dyDescent="0.3">
      <c r="A3899" t="s">
        <v>3915</v>
      </c>
      <c r="B3899" t="s">
        <v>5023</v>
      </c>
      <c r="C3899" t="s">
        <v>5025</v>
      </c>
      <c r="D3899" t="s">
        <v>5030</v>
      </c>
      <c r="E3899" t="s">
        <v>5038</v>
      </c>
      <c r="F3899" s="4">
        <v>45578</v>
      </c>
      <c r="G3899">
        <v>169</v>
      </c>
      <c r="H3899">
        <v>341.74</v>
      </c>
      <c r="I3899">
        <v>57754.06</v>
      </c>
      <c r="J3899">
        <v>77799.210000000006</v>
      </c>
      <c r="K3899">
        <v>20045.150000000001</v>
      </c>
      <c r="L3899" t="s">
        <v>5044</v>
      </c>
      <c r="M3899" s="4">
        <v>45579</v>
      </c>
      <c r="N3899">
        <v>10395.73</v>
      </c>
      <c r="O3899">
        <v>9649.42</v>
      </c>
      <c r="P3899" s="2">
        <v>45778</v>
      </c>
      <c r="Q3899">
        <v>1499.55</v>
      </c>
      <c r="R3899">
        <v>1.39</v>
      </c>
    </row>
    <row r="3900" spans="1:18" x14ac:dyDescent="0.3">
      <c r="A3900" t="s">
        <v>3916</v>
      </c>
      <c r="B3900" t="s">
        <v>5019</v>
      </c>
      <c r="C3900" t="s">
        <v>5026</v>
      </c>
      <c r="D3900" t="s">
        <v>5034</v>
      </c>
      <c r="E3900" t="s">
        <v>5037</v>
      </c>
      <c r="F3900" s="4">
        <v>45509</v>
      </c>
      <c r="G3900">
        <v>161</v>
      </c>
      <c r="H3900">
        <v>199.48</v>
      </c>
      <c r="I3900">
        <v>32116.28</v>
      </c>
      <c r="J3900">
        <v>43426.36</v>
      </c>
      <c r="K3900">
        <v>11310.08</v>
      </c>
      <c r="L3900" t="s">
        <v>5046</v>
      </c>
      <c r="M3900" s="4">
        <v>45520</v>
      </c>
      <c r="N3900">
        <v>5780.93</v>
      </c>
      <c r="O3900">
        <v>5529.15</v>
      </c>
      <c r="P3900" s="2">
        <v>45773</v>
      </c>
      <c r="Q3900">
        <v>2927.31</v>
      </c>
      <c r="R3900">
        <v>3.57</v>
      </c>
    </row>
    <row r="3901" spans="1:18" x14ac:dyDescent="0.3">
      <c r="A3901" t="s">
        <v>3917</v>
      </c>
      <c r="B3901" t="s">
        <v>5021</v>
      </c>
      <c r="C3901" t="s">
        <v>5028</v>
      </c>
      <c r="D3901" t="s">
        <v>5031</v>
      </c>
      <c r="E3901" t="s">
        <v>5038</v>
      </c>
      <c r="F3901" s="4">
        <v>45065</v>
      </c>
      <c r="G3901">
        <v>450</v>
      </c>
      <c r="H3901">
        <v>353.23</v>
      </c>
      <c r="I3901">
        <v>158953.5</v>
      </c>
      <c r="J3901">
        <v>176787.86</v>
      </c>
      <c r="K3901">
        <v>17834.36</v>
      </c>
      <c r="L3901" t="s">
        <v>5044</v>
      </c>
      <c r="M3901" s="4">
        <v>45074</v>
      </c>
      <c r="N3901">
        <v>28611.63</v>
      </c>
      <c r="O3901">
        <v>-10777.27</v>
      </c>
      <c r="P3901" s="2">
        <v>45760</v>
      </c>
      <c r="Q3901">
        <v>2779.56</v>
      </c>
      <c r="R3901">
        <v>2.44</v>
      </c>
    </row>
    <row r="3902" spans="1:18" x14ac:dyDescent="0.3">
      <c r="A3902" t="s">
        <v>3918</v>
      </c>
      <c r="B3902" t="s">
        <v>5021</v>
      </c>
      <c r="C3902" t="s">
        <v>5027</v>
      </c>
      <c r="D3902" t="s">
        <v>5031</v>
      </c>
      <c r="E3902" t="s">
        <v>5040</v>
      </c>
      <c r="F3902" s="4">
        <v>45110</v>
      </c>
      <c r="G3902">
        <v>64</v>
      </c>
      <c r="H3902">
        <v>216.22</v>
      </c>
      <c r="I3902">
        <v>13838.08</v>
      </c>
      <c r="J3902">
        <v>15523.78</v>
      </c>
      <c r="K3902">
        <v>1685.7</v>
      </c>
      <c r="L3902" t="s">
        <v>5044</v>
      </c>
      <c r="M3902" s="4">
        <v>45120</v>
      </c>
      <c r="N3902">
        <v>2490.85</v>
      </c>
      <c r="O3902">
        <v>-805.15</v>
      </c>
      <c r="P3902" s="2">
        <v>45775</v>
      </c>
      <c r="Q3902">
        <v>902.43</v>
      </c>
      <c r="R3902">
        <v>6.36</v>
      </c>
    </row>
    <row r="3903" spans="1:18" x14ac:dyDescent="0.3">
      <c r="A3903" t="s">
        <v>3919</v>
      </c>
      <c r="B3903" t="s">
        <v>5024</v>
      </c>
      <c r="C3903" t="s">
        <v>5028</v>
      </c>
      <c r="D3903" t="s">
        <v>5033</v>
      </c>
      <c r="E3903" t="s">
        <v>5039</v>
      </c>
      <c r="F3903" s="4">
        <v>44769</v>
      </c>
      <c r="G3903">
        <v>400</v>
      </c>
      <c r="H3903">
        <v>178.82</v>
      </c>
      <c r="I3903">
        <v>71528</v>
      </c>
      <c r="J3903">
        <v>106105.1</v>
      </c>
      <c r="K3903">
        <v>34577.1</v>
      </c>
      <c r="L3903" t="s">
        <v>5043</v>
      </c>
      <c r="M3903" s="4">
        <v>44775</v>
      </c>
      <c r="N3903">
        <v>12875.04</v>
      </c>
      <c r="O3903">
        <v>21702.06</v>
      </c>
      <c r="P3903" s="2">
        <v>45774</v>
      </c>
      <c r="Q3903">
        <v>3108.72</v>
      </c>
      <c r="R3903">
        <v>6.14</v>
      </c>
    </row>
    <row r="3904" spans="1:18" x14ac:dyDescent="0.3">
      <c r="A3904" t="s">
        <v>3920</v>
      </c>
      <c r="B3904" t="s">
        <v>5020</v>
      </c>
      <c r="C3904" t="s">
        <v>5028</v>
      </c>
      <c r="D3904" t="s">
        <v>5030</v>
      </c>
      <c r="E3904" t="s">
        <v>5040</v>
      </c>
      <c r="F3904" s="4">
        <v>44750</v>
      </c>
      <c r="G3904">
        <v>384</v>
      </c>
      <c r="H3904">
        <v>277.20999999999998</v>
      </c>
      <c r="I3904">
        <v>106448.64</v>
      </c>
      <c r="J3904">
        <v>143165.39000000001</v>
      </c>
      <c r="K3904">
        <v>36716.75</v>
      </c>
      <c r="L3904" t="s">
        <v>5046</v>
      </c>
      <c r="M3904" s="4">
        <v>44754</v>
      </c>
      <c r="N3904">
        <v>19160.759999999998</v>
      </c>
      <c r="O3904">
        <v>17555.990000000002</v>
      </c>
      <c r="P3904" s="2">
        <v>45764</v>
      </c>
      <c r="Q3904">
        <v>1412.17</v>
      </c>
      <c r="R3904">
        <v>8.9700000000000006</v>
      </c>
    </row>
    <row r="3905" spans="1:18" x14ac:dyDescent="0.3">
      <c r="A3905" t="s">
        <v>3921</v>
      </c>
      <c r="B3905" t="s">
        <v>5021</v>
      </c>
      <c r="C3905" t="s">
        <v>5025</v>
      </c>
      <c r="D3905" t="s">
        <v>5031</v>
      </c>
      <c r="E3905" t="s">
        <v>5035</v>
      </c>
      <c r="F3905" s="4">
        <v>44736</v>
      </c>
      <c r="G3905">
        <v>22</v>
      </c>
      <c r="H3905">
        <v>371.64</v>
      </c>
      <c r="I3905">
        <v>8176.08</v>
      </c>
      <c r="J3905">
        <v>10429.5</v>
      </c>
      <c r="K3905">
        <v>2253.42</v>
      </c>
      <c r="L3905" t="s">
        <v>5046</v>
      </c>
      <c r="M3905" s="4">
        <v>44750</v>
      </c>
      <c r="N3905">
        <v>1471.69</v>
      </c>
      <c r="O3905">
        <v>781.73</v>
      </c>
      <c r="P3905" s="2">
        <v>45764</v>
      </c>
      <c r="Q3905">
        <v>4839.2700000000004</v>
      </c>
      <c r="R3905">
        <v>2.04</v>
      </c>
    </row>
    <row r="3906" spans="1:18" x14ac:dyDescent="0.3">
      <c r="A3906" t="s">
        <v>3922</v>
      </c>
      <c r="B3906" t="s">
        <v>5020</v>
      </c>
      <c r="C3906" t="s">
        <v>5028</v>
      </c>
      <c r="D3906" t="s">
        <v>5030</v>
      </c>
      <c r="E3906" t="s">
        <v>5038</v>
      </c>
      <c r="F3906" s="4">
        <v>44610</v>
      </c>
      <c r="G3906">
        <v>268</v>
      </c>
      <c r="H3906">
        <v>460.49</v>
      </c>
      <c r="I3906">
        <v>123411.32</v>
      </c>
      <c r="J3906">
        <v>157130.97</v>
      </c>
      <c r="K3906">
        <v>33719.65</v>
      </c>
      <c r="L3906" t="s">
        <v>5043</v>
      </c>
      <c r="M3906" s="4">
        <v>44616</v>
      </c>
      <c r="N3906">
        <v>22214.04</v>
      </c>
      <c r="O3906">
        <v>11505.61</v>
      </c>
      <c r="P3906" s="2">
        <v>45761</v>
      </c>
      <c r="Q3906">
        <v>4102.95</v>
      </c>
      <c r="R3906">
        <v>3.6</v>
      </c>
    </row>
    <row r="3907" spans="1:18" x14ac:dyDescent="0.3">
      <c r="A3907" t="s">
        <v>3923</v>
      </c>
      <c r="B3907" t="s">
        <v>5021</v>
      </c>
      <c r="C3907" t="s">
        <v>5025</v>
      </c>
      <c r="D3907" t="s">
        <v>5031</v>
      </c>
      <c r="E3907" t="s">
        <v>5035</v>
      </c>
      <c r="F3907" s="4">
        <v>44660</v>
      </c>
      <c r="G3907">
        <v>296</v>
      </c>
      <c r="H3907">
        <v>378.02</v>
      </c>
      <c r="I3907">
        <v>111893.92</v>
      </c>
      <c r="J3907">
        <v>141397.96</v>
      </c>
      <c r="K3907">
        <v>29504.04</v>
      </c>
      <c r="L3907" t="s">
        <v>5046</v>
      </c>
      <c r="M3907" s="4">
        <v>44666</v>
      </c>
      <c r="N3907">
        <v>20140.91</v>
      </c>
      <c r="O3907">
        <v>9363.1299999999992</v>
      </c>
      <c r="P3907" s="2">
        <v>45779</v>
      </c>
      <c r="Q3907">
        <v>4922.5600000000004</v>
      </c>
      <c r="R3907">
        <v>6.22</v>
      </c>
    </row>
    <row r="3908" spans="1:18" x14ac:dyDescent="0.3">
      <c r="A3908" t="s">
        <v>3924</v>
      </c>
      <c r="B3908" t="s">
        <v>5021</v>
      </c>
      <c r="C3908" t="s">
        <v>5025</v>
      </c>
      <c r="D3908" t="s">
        <v>5031</v>
      </c>
      <c r="E3908" t="s">
        <v>5038</v>
      </c>
      <c r="F3908" s="4">
        <v>45291</v>
      </c>
      <c r="G3908">
        <v>64</v>
      </c>
      <c r="H3908">
        <v>309.64</v>
      </c>
      <c r="I3908">
        <v>19816.96</v>
      </c>
      <c r="J3908">
        <v>28300.94</v>
      </c>
      <c r="K3908">
        <v>8483.98</v>
      </c>
      <c r="L3908" t="s">
        <v>5043</v>
      </c>
      <c r="M3908" s="4">
        <v>45294</v>
      </c>
      <c r="N3908">
        <v>3567.05</v>
      </c>
      <c r="O3908">
        <v>4916.93</v>
      </c>
      <c r="P3908" s="2">
        <v>45763</v>
      </c>
      <c r="Q3908">
        <v>215.68</v>
      </c>
      <c r="R3908">
        <v>6.88</v>
      </c>
    </row>
    <row r="3909" spans="1:18" x14ac:dyDescent="0.3">
      <c r="A3909" t="s">
        <v>3925</v>
      </c>
      <c r="B3909" t="s">
        <v>5018</v>
      </c>
      <c r="C3909" t="s">
        <v>5026</v>
      </c>
      <c r="D3909" t="s">
        <v>5030</v>
      </c>
      <c r="E3909" t="s">
        <v>5039</v>
      </c>
      <c r="F3909" s="4">
        <v>45061</v>
      </c>
      <c r="G3909">
        <v>233</v>
      </c>
      <c r="H3909">
        <v>215.01</v>
      </c>
      <c r="I3909">
        <v>50097.33</v>
      </c>
      <c r="J3909">
        <v>60152.63</v>
      </c>
      <c r="K3909">
        <v>10055.299999999999</v>
      </c>
      <c r="L3909" t="s">
        <v>5045</v>
      </c>
      <c r="M3909" s="4">
        <v>45070</v>
      </c>
      <c r="N3909">
        <v>9017.52</v>
      </c>
      <c r="O3909">
        <v>1037.78</v>
      </c>
      <c r="P3909" s="2">
        <v>45777</v>
      </c>
      <c r="Q3909">
        <v>1106.8499999999999</v>
      </c>
      <c r="R3909">
        <v>6.47</v>
      </c>
    </row>
    <row r="3910" spans="1:18" x14ac:dyDescent="0.3">
      <c r="A3910" t="s">
        <v>3926</v>
      </c>
      <c r="B3910" t="s">
        <v>5019</v>
      </c>
      <c r="C3910" t="s">
        <v>5026</v>
      </c>
      <c r="D3910" t="s">
        <v>5034</v>
      </c>
      <c r="E3910" t="s">
        <v>5040</v>
      </c>
      <c r="F3910" s="4">
        <v>45310</v>
      </c>
      <c r="G3910">
        <v>235</v>
      </c>
      <c r="H3910">
        <v>435.66</v>
      </c>
      <c r="I3910">
        <v>102380.1</v>
      </c>
      <c r="J3910">
        <v>121060.22</v>
      </c>
      <c r="K3910">
        <v>18680.12</v>
      </c>
      <c r="L3910" t="s">
        <v>5042</v>
      </c>
      <c r="M3910" s="4">
        <v>45319</v>
      </c>
      <c r="N3910">
        <v>18428.419999999998</v>
      </c>
      <c r="O3910">
        <v>251.7</v>
      </c>
      <c r="P3910" s="2">
        <v>45782</v>
      </c>
      <c r="Q3910">
        <v>4683.79</v>
      </c>
      <c r="R3910">
        <v>0.59</v>
      </c>
    </row>
    <row r="3911" spans="1:18" x14ac:dyDescent="0.3">
      <c r="A3911" t="s">
        <v>3927</v>
      </c>
      <c r="B3911" t="s">
        <v>5021</v>
      </c>
      <c r="C3911" t="s">
        <v>5025</v>
      </c>
      <c r="D3911" t="s">
        <v>5032</v>
      </c>
      <c r="E3911" t="s">
        <v>5041</v>
      </c>
      <c r="F3911" s="4">
        <v>45575</v>
      </c>
      <c r="G3911">
        <v>10</v>
      </c>
      <c r="H3911">
        <v>257.16000000000003</v>
      </c>
      <c r="I3911">
        <v>2571.6</v>
      </c>
      <c r="J3911">
        <v>2940.88</v>
      </c>
      <c r="K3911">
        <v>369.28</v>
      </c>
      <c r="L3911" t="s">
        <v>5042</v>
      </c>
      <c r="M3911" s="4">
        <v>45584</v>
      </c>
      <c r="N3911">
        <v>462.89</v>
      </c>
      <c r="O3911">
        <v>-93.61</v>
      </c>
      <c r="P3911" s="2">
        <v>45771</v>
      </c>
      <c r="Q3911">
        <v>4653.47</v>
      </c>
      <c r="R3911">
        <v>4.72</v>
      </c>
    </row>
    <row r="3912" spans="1:18" x14ac:dyDescent="0.3">
      <c r="A3912" t="s">
        <v>3928</v>
      </c>
      <c r="B3912" t="s">
        <v>5019</v>
      </c>
      <c r="C3912" t="s">
        <v>5025</v>
      </c>
      <c r="D3912" t="s">
        <v>5032</v>
      </c>
      <c r="E3912" t="s">
        <v>5037</v>
      </c>
      <c r="F3912" s="4">
        <v>44577</v>
      </c>
      <c r="G3912">
        <v>56</v>
      </c>
      <c r="H3912">
        <v>226.9</v>
      </c>
      <c r="I3912">
        <v>12706.4</v>
      </c>
      <c r="J3912">
        <v>18700.060000000001</v>
      </c>
      <c r="K3912">
        <v>5993.66</v>
      </c>
      <c r="L3912" t="s">
        <v>5045</v>
      </c>
      <c r="M3912" s="4">
        <v>44583</v>
      </c>
      <c r="N3912">
        <v>2287.15</v>
      </c>
      <c r="O3912">
        <v>3706.51</v>
      </c>
      <c r="P3912" s="2">
        <v>45762</v>
      </c>
      <c r="Q3912">
        <v>2382.85</v>
      </c>
      <c r="R3912">
        <v>3.33</v>
      </c>
    </row>
    <row r="3913" spans="1:18" x14ac:dyDescent="0.3">
      <c r="A3913" t="s">
        <v>3929</v>
      </c>
      <c r="B3913" t="s">
        <v>5023</v>
      </c>
      <c r="C3913" t="s">
        <v>5028</v>
      </c>
      <c r="D3913" t="s">
        <v>5034</v>
      </c>
      <c r="E3913" t="s">
        <v>5035</v>
      </c>
      <c r="F3913" s="4">
        <v>45491</v>
      </c>
      <c r="G3913">
        <v>238</v>
      </c>
      <c r="H3913">
        <v>144.86000000000001</v>
      </c>
      <c r="I3913">
        <v>34476.68</v>
      </c>
      <c r="J3913">
        <v>49593.93</v>
      </c>
      <c r="K3913">
        <v>15117.25</v>
      </c>
      <c r="L3913" t="s">
        <v>5046</v>
      </c>
      <c r="M3913" s="4">
        <v>45496</v>
      </c>
      <c r="N3913">
        <v>6205.8</v>
      </c>
      <c r="O3913">
        <v>8911.4500000000007</v>
      </c>
      <c r="P3913" s="2">
        <v>45763</v>
      </c>
      <c r="Q3913">
        <v>4956.1000000000004</v>
      </c>
      <c r="R3913">
        <v>1.8</v>
      </c>
    </row>
    <row r="3914" spans="1:18" x14ac:dyDescent="0.3">
      <c r="A3914" t="s">
        <v>3930</v>
      </c>
      <c r="B3914" t="s">
        <v>5022</v>
      </c>
      <c r="C3914" t="s">
        <v>5028</v>
      </c>
      <c r="D3914" t="s">
        <v>5031</v>
      </c>
      <c r="E3914" t="s">
        <v>5040</v>
      </c>
      <c r="F3914" s="4">
        <v>44718</v>
      </c>
      <c r="G3914">
        <v>404</v>
      </c>
      <c r="H3914">
        <v>468.46</v>
      </c>
      <c r="I3914">
        <v>189257.84</v>
      </c>
      <c r="J3914">
        <v>280063.40999999997</v>
      </c>
      <c r="K3914">
        <v>90805.57</v>
      </c>
      <c r="L3914" t="s">
        <v>5042</v>
      </c>
      <c r="M3914" s="4">
        <v>44730</v>
      </c>
      <c r="N3914">
        <v>34066.410000000003</v>
      </c>
      <c r="O3914">
        <v>56739.16</v>
      </c>
      <c r="P3914" s="2">
        <v>45776</v>
      </c>
      <c r="Q3914">
        <v>3001.2</v>
      </c>
      <c r="R3914">
        <v>8.69</v>
      </c>
    </row>
    <row r="3915" spans="1:18" x14ac:dyDescent="0.3">
      <c r="A3915" t="s">
        <v>3931</v>
      </c>
      <c r="B3915" t="s">
        <v>5023</v>
      </c>
      <c r="C3915" t="s">
        <v>5026</v>
      </c>
      <c r="D3915" t="s">
        <v>5032</v>
      </c>
      <c r="E3915" t="s">
        <v>5037</v>
      </c>
      <c r="F3915" s="4">
        <v>44579</v>
      </c>
      <c r="G3915">
        <v>437</v>
      </c>
      <c r="H3915">
        <v>349.93</v>
      </c>
      <c r="I3915">
        <v>152919.41</v>
      </c>
      <c r="J3915">
        <v>199111.1</v>
      </c>
      <c r="K3915">
        <v>46191.69</v>
      </c>
      <c r="L3915" t="s">
        <v>5043</v>
      </c>
      <c r="M3915" s="4">
        <v>44591</v>
      </c>
      <c r="N3915">
        <v>27525.49</v>
      </c>
      <c r="O3915">
        <v>18666.2</v>
      </c>
      <c r="P3915" s="2">
        <v>45772</v>
      </c>
      <c r="Q3915">
        <v>1530.04</v>
      </c>
      <c r="R3915">
        <v>0.71</v>
      </c>
    </row>
    <row r="3916" spans="1:18" x14ac:dyDescent="0.3">
      <c r="A3916" t="s">
        <v>3932</v>
      </c>
      <c r="B3916" t="s">
        <v>5018</v>
      </c>
      <c r="C3916" t="s">
        <v>5027</v>
      </c>
      <c r="D3916" t="s">
        <v>5032</v>
      </c>
      <c r="E3916" t="s">
        <v>5039</v>
      </c>
      <c r="F3916" s="4">
        <v>44935</v>
      </c>
      <c r="G3916">
        <v>172</v>
      </c>
      <c r="H3916">
        <v>311.35000000000002</v>
      </c>
      <c r="I3916">
        <v>53552.2</v>
      </c>
      <c r="J3916">
        <v>73908.600000000006</v>
      </c>
      <c r="K3916">
        <v>20356.400000000001</v>
      </c>
      <c r="L3916" t="s">
        <v>5043</v>
      </c>
      <c r="M3916" s="4">
        <v>44949</v>
      </c>
      <c r="N3916">
        <v>9639.4</v>
      </c>
      <c r="O3916">
        <v>10717</v>
      </c>
      <c r="P3916" s="2">
        <v>45757</v>
      </c>
      <c r="Q3916">
        <v>2923.78</v>
      </c>
      <c r="R3916">
        <v>3.05</v>
      </c>
    </row>
    <row r="3917" spans="1:18" x14ac:dyDescent="0.3">
      <c r="A3917" t="s">
        <v>3933</v>
      </c>
      <c r="B3917" t="s">
        <v>5022</v>
      </c>
      <c r="C3917" t="s">
        <v>5028</v>
      </c>
      <c r="D3917" t="s">
        <v>5032</v>
      </c>
      <c r="E3917" t="s">
        <v>5040</v>
      </c>
      <c r="F3917" s="4">
        <v>44852</v>
      </c>
      <c r="G3917">
        <v>200</v>
      </c>
      <c r="H3917">
        <v>478.52</v>
      </c>
      <c r="I3917">
        <v>95704</v>
      </c>
      <c r="J3917">
        <v>122429.48</v>
      </c>
      <c r="K3917">
        <v>26725.48</v>
      </c>
      <c r="L3917" t="s">
        <v>5046</v>
      </c>
      <c r="M3917" s="4">
        <v>44853</v>
      </c>
      <c r="N3917">
        <v>17226.72</v>
      </c>
      <c r="O3917">
        <v>9498.76</v>
      </c>
      <c r="P3917" s="2">
        <v>45777</v>
      </c>
      <c r="Q3917">
        <v>1156.1099999999999</v>
      </c>
      <c r="R3917">
        <v>5.01</v>
      </c>
    </row>
    <row r="3918" spans="1:18" x14ac:dyDescent="0.3">
      <c r="A3918" t="s">
        <v>3934</v>
      </c>
      <c r="B3918" t="s">
        <v>5021</v>
      </c>
      <c r="C3918" t="s">
        <v>5029</v>
      </c>
      <c r="D3918" t="s">
        <v>5033</v>
      </c>
      <c r="E3918" t="s">
        <v>5040</v>
      </c>
      <c r="F3918" s="4">
        <v>45121</v>
      </c>
      <c r="G3918">
        <v>319</v>
      </c>
      <c r="H3918">
        <v>237.82</v>
      </c>
      <c r="I3918">
        <v>75864.58</v>
      </c>
      <c r="J3918">
        <v>109384.82</v>
      </c>
      <c r="K3918">
        <v>33520.239999999998</v>
      </c>
      <c r="L3918" t="s">
        <v>5043</v>
      </c>
      <c r="M3918" s="4">
        <v>45131</v>
      </c>
      <c r="N3918">
        <v>13655.62</v>
      </c>
      <c r="O3918">
        <v>19864.62</v>
      </c>
      <c r="P3918" s="2">
        <v>45769</v>
      </c>
      <c r="Q3918">
        <v>444.77</v>
      </c>
      <c r="R3918">
        <v>7.77</v>
      </c>
    </row>
    <row r="3919" spans="1:18" x14ac:dyDescent="0.3">
      <c r="A3919" t="s">
        <v>3935</v>
      </c>
      <c r="B3919" t="s">
        <v>5020</v>
      </c>
      <c r="C3919" t="s">
        <v>5027</v>
      </c>
      <c r="D3919" t="s">
        <v>5030</v>
      </c>
      <c r="E3919" t="s">
        <v>5035</v>
      </c>
      <c r="F3919" s="4">
        <v>45244</v>
      </c>
      <c r="G3919">
        <v>187</v>
      </c>
      <c r="H3919">
        <v>141.91</v>
      </c>
      <c r="I3919">
        <v>26537.17</v>
      </c>
      <c r="J3919">
        <v>36770.83</v>
      </c>
      <c r="K3919">
        <v>10233.66</v>
      </c>
      <c r="L3919" t="s">
        <v>5046</v>
      </c>
      <c r="M3919" s="4">
        <v>45246</v>
      </c>
      <c r="N3919">
        <v>4776.6899999999996</v>
      </c>
      <c r="O3919">
        <v>5456.97</v>
      </c>
      <c r="P3919" s="2">
        <v>45758</v>
      </c>
      <c r="Q3919">
        <v>2253</v>
      </c>
      <c r="R3919">
        <v>4.41</v>
      </c>
    </row>
    <row r="3920" spans="1:18" x14ac:dyDescent="0.3">
      <c r="A3920" t="s">
        <v>3936</v>
      </c>
      <c r="B3920" t="s">
        <v>5019</v>
      </c>
      <c r="C3920" t="s">
        <v>5029</v>
      </c>
      <c r="D3920" t="s">
        <v>5034</v>
      </c>
      <c r="E3920" t="s">
        <v>5037</v>
      </c>
      <c r="F3920" s="4">
        <v>45288</v>
      </c>
      <c r="G3920">
        <v>57</v>
      </c>
      <c r="H3920">
        <v>163.94</v>
      </c>
      <c r="I3920">
        <v>9344.58</v>
      </c>
      <c r="J3920">
        <v>11613.38</v>
      </c>
      <c r="K3920">
        <v>2268.8000000000002</v>
      </c>
      <c r="L3920" t="s">
        <v>5044</v>
      </c>
      <c r="M3920" s="4">
        <v>45298</v>
      </c>
      <c r="N3920">
        <v>1682.02</v>
      </c>
      <c r="O3920">
        <v>586.78</v>
      </c>
      <c r="P3920" s="2">
        <v>45779</v>
      </c>
      <c r="Q3920">
        <v>4912.1400000000003</v>
      </c>
      <c r="R3920">
        <v>6.11</v>
      </c>
    </row>
    <row r="3921" spans="1:18" x14ac:dyDescent="0.3">
      <c r="A3921" t="s">
        <v>3937</v>
      </c>
      <c r="B3921" t="s">
        <v>5020</v>
      </c>
      <c r="C3921" t="s">
        <v>5027</v>
      </c>
      <c r="D3921" t="s">
        <v>5033</v>
      </c>
      <c r="E3921" t="s">
        <v>5035</v>
      </c>
      <c r="F3921" s="4">
        <v>44758</v>
      </c>
      <c r="G3921">
        <v>302</v>
      </c>
      <c r="H3921">
        <v>363.66</v>
      </c>
      <c r="I3921">
        <v>109825.32</v>
      </c>
      <c r="J3921">
        <v>155189.84</v>
      </c>
      <c r="K3921">
        <v>45364.52</v>
      </c>
      <c r="L3921" t="s">
        <v>5042</v>
      </c>
      <c r="M3921" s="4">
        <v>44771</v>
      </c>
      <c r="N3921">
        <v>19768.560000000001</v>
      </c>
      <c r="O3921">
        <v>25595.96</v>
      </c>
      <c r="P3921" s="2">
        <v>45772</v>
      </c>
      <c r="Q3921">
        <v>3057.3</v>
      </c>
      <c r="R3921">
        <v>9.9700000000000006</v>
      </c>
    </row>
    <row r="3922" spans="1:18" x14ac:dyDescent="0.3">
      <c r="A3922" t="s">
        <v>3938</v>
      </c>
      <c r="B3922" t="s">
        <v>5018</v>
      </c>
      <c r="C3922" t="s">
        <v>5026</v>
      </c>
      <c r="D3922" t="s">
        <v>5034</v>
      </c>
      <c r="E3922" t="s">
        <v>5040</v>
      </c>
      <c r="F3922" s="4">
        <v>45267</v>
      </c>
      <c r="G3922">
        <v>240</v>
      </c>
      <c r="H3922">
        <v>211.36</v>
      </c>
      <c r="I3922">
        <v>50726.400000000001</v>
      </c>
      <c r="J3922">
        <v>56075.8</v>
      </c>
      <c r="K3922">
        <v>5349.4</v>
      </c>
      <c r="L3922" t="s">
        <v>5044</v>
      </c>
      <c r="M3922" s="4">
        <v>45279</v>
      </c>
      <c r="N3922">
        <v>9130.75</v>
      </c>
      <c r="O3922">
        <v>-3781.35</v>
      </c>
      <c r="P3922" s="2">
        <v>45761</v>
      </c>
      <c r="Q3922">
        <v>2486.5700000000002</v>
      </c>
      <c r="R3922">
        <v>1.1000000000000001</v>
      </c>
    </row>
    <row r="3923" spans="1:18" x14ac:dyDescent="0.3">
      <c r="A3923" t="s">
        <v>3939</v>
      </c>
      <c r="B3923" t="s">
        <v>5018</v>
      </c>
      <c r="C3923" t="s">
        <v>5027</v>
      </c>
      <c r="D3923" t="s">
        <v>5030</v>
      </c>
      <c r="E3923" t="s">
        <v>5040</v>
      </c>
      <c r="F3923" s="4">
        <v>45264</v>
      </c>
      <c r="G3923">
        <v>68</v>
      </c>
      <c r="H3923">
        <v>74.819999999999993</v>
      </c>
      <c r="I3923">
        <v>5087.76</v>
      </c>
      <c r="J3923">
        <v>5717.68</v>
      </c>
      <c r="K3923">
        <v>629.91999999999996</v>
      </c>
      <c r="L3923" t="s">
        <v>5044</v>
      </c>
      <c r="M3923" s="4">
        <v>45266</v>
      </c>
      <c r="N3923">
        <v>915.8</v>
      </c>
      <c r="O3923">
        <v>-285.88</v>
      </c>
      <c r="P3923" s="2">
        <v>45772</v>
      </c>
      <c r="Q3923">
        <v>2057.0500000000002</v>
      </c>
      <c r="R3923">
        <v>4.66</v>
      </c>
    </row>
    <row r="3924" spans="1:18" x14ac:dyDescent="0.3">
      <c r="A3924" t="s">
        <v>3940</v>
      </c>
      <c r="B3924" t="s">
        <v>5024</v>
      </c>
      <c r="C3924" t="s">
        <v>5026</v>
      </c>
      <c r="D3924" t="s">
        <v>5034</v>
      </c>
      <c r="E3924" t="s">
        <v>5037</v>
      </c>
      <c r="F3924" s="4">
        <v>45487</v>
      </c>
      <c r="G3924">
        <v>108</v>
      </c>
      <c r="H3924">
        <v>475.13</v>
      </c>
      <c r="I3924">
        <v>51314.04</v>
      </c>
      <c r="J3924">
        <v>66422.070000000007</v>
      </c>
      <c r="K3924">
        <v>15108.03</v>
      </c>
      <c r="L3924" t="s">
        <v>5046</v>
      </c>
      <c r="M3924" s="4">
        <v>45498</v>
      </c>
      <c r="N3924">
        <v>9236.5300000000007</v>
      </c>
      <c r="O3924">
        <v>5871.5</v>
      </c>
      <c r="P3924" s="2">
        <v>45775</v>
      </c>
      <c r="Q3924">
        <v>773.33</v>
      </c>
      <c r="R3924">
        <v>6.38</v>
      </c>
    </row>
    <row r="3925" spans="1:18" x14ac:dyDescent="0.3">
      <c r="A3925" t="s">
        <v>3941</v>
      </c>
      <c r="B3925" t="s">
        <v>5022</v>
      </c>
      <c r="C3925" t="s">
        <v>5025</v>
      </c>
      <c r="D3925" t="s">
        <v>5030</v>
      </c>
      <c r="E3925" t="s">
        <v>5040</v>
      </c>
      <c r="F3925" s="4">
        <v>45194</v>
      </c>
      <c r="G3925">
        <v>29</v>
      </c>
      <c r="H3925">
        <v>194.38</v>
      </c>
      <c r="I3925">
        <v>5637.02</v>
      </c>
      <c r="J3925">
        <v>7325.54</v>
      </c>
      <c r="K3925">
        <v>1688.52</v>
      </c>
      <c r="L3925" t="s">
        <v>5045</v>
      </c>
      <c r="M3925" s="4">
        <v>45195</v>
      </c>
      <c r="N3925">
        <v>1014.66</v>
      </c>
      <c r="O3925">
        <v>673.86</v>
      </c>
      <c r="P3925" s="2">
        <v>45758</v>
      </c>
      <c r="Q3925">
        <v>1069.3</v>
      </c>
      <c r="R3925">
        <v>5.0999999999999996</v>
      </c>
    </row>
    <row r="3926" spans="1:18" x14ac:dyDescent="0.3">
      <c r="A3926" t="s">
        <v>3942</v>
      </c>
      <c r="B3926" t="s">
        <v>5023</v>
      </c>
      <c r="C3926" t="s">
        <v>5029</v>
      </c>
      <c r="D3926" t="s">
        <v>5033</v>
      </c>
      <c r="E3926" t="s">
        <v>5038</v>
      </c>
      <c r="F3926" s="4">
        <v>45475</v>
      </c>
      <c r="G3926">
        <v>191</v>
      </c>
      <c r="H3926">
        <v>266.58</v>
      </c>
      <c r="I3926">
        <v>50916.78</v>
      </c>
      <c r="J3926">
        <v>64740.18</v>
      </c>
      <c r="K3926">
        <v>13823.4</v>
      </c>
      <c r="L3926" t="s">
        <v>5046</v>
      </c>
      <c r="M3926" s="4">
        <v>45481</v>
      </c>
      <c r="N3926">
        <v>9165.02</v>
      </c>
      <c r="O3926">
        <v>4658.38</v>
      </c>
      <c r="P3926" s="2">
        <v>45765</v>
      </c>
      <c r="Q3926">
        <v>1934.41</v>
      </c>
      <c r="R3926">
        <v>5.84</v>
      </c>
    </row>
    <row r="3927" spans="1:18" x14ac:dyDescent="0.3">
      <c r="A3927" t="s">
        <v>3943</v>
      </c>
      <c r="B3927" t="s">
        <v>5020</v>
      </c>
      <c r="C3927" t="s">
        <v>5028</v>
      </c>
      <c r="D3927" t="s">
        <v>5030</v>
      </c>
      <c r="E3927" t="s">
        <v>5041</v>
      </c>
      <c r="F3927" s="4">
        <v>44896</v>
      </c>
      <c r="G3927">
        <v>499</v>
      </c>
      <c r="H3927">
        <v>276.29000000000002</v>
      </c>
      <c r="I3927">
        <v>137868.71</v>
      </c>
      <c r="J3927">
        <v>161216.67000000001</v>
      </c>
      <c r="K3927">
        <v>23347.96</v>
      </c>
      <c r="L3927" t="s">
        <v>5045</v>
      </c>
      <c r="M3927" s="4">
        <v>44902</v>
      </c>
      <c r="N3927">
        <v>24816.37</v>
      </c>
      <c r="O3927">
        <v>-1468.41</v>
      </c>
      <c r="P3927" s="2">
        <v>45774</v>
      </c>
      <c r="Q3927">
        <v>4046.24</v>
      </c>
      <c r="R3927">
        <v>5.76</v>
      </c>
    </row>
    <row r="3928" spans="1:18" x14ac:dyDescent="0.3">
      <c r="A3928" t="s">
        <v>3944</v>
      </c>
      <c r="B3928" t="s">
        <v>5018</v>
      </c>
      <c r="C3928" t="s">
        <v>5025</v>
      </c>
      <c r="D3928" t="s">
        <v>5032</v>
      </c>
      <c r="E3928" t="s">
        <v>5035</v>
      </c>
      <c r="F3928" s="4">
        <v>45396</v>
      </c>
      <c r="G3928">
        <v>363</v>
      </c>
      <c r="H3928">
        <v>249.15</v>
      </c>
      <c r="I3928">
        <v>90441.45</v>
      </c>
      <c r="J3928">
        <v>128248.61</v>
      </c>
      <c r="K3928">
        <v>37807.160000000003</v>
      </c>
      <c r="L3928" t="s">
        <v>5042</v>
      </c>
      <c r="M3928" s="4">
        <v>45398</v>
      </c>
      <c r="N3928">
        <v>16279.46</v>
      </c>
      <c r="O3928">
        <v>21527.7</v>
      </c>
      <c r="P3928" s="2">
        <v>45779</v>
      </c>
      <c r="Q3928">
        <v>461.61</v>
      </c>
      <c r="R3928">
        <v>6.16</v>
      </c>
    </row>
    <row r="3929" spans="1:18" x14ac:dyDescent="0.3">
      <c r="A3929" t="s">
        <v>3945</v>
      </c>
      <c r="B3929" t="s">
        <v>5022</v>
      </c>
      <c r="C3929" t="s">
        <v>5028</v>
      </c>
      <c r="D3929" t="s">
        <v>5032</v>
      </c>
      <c r="E3929" t="s">
        <v>5040</v>
      </c>
      <c r="F3929" s="4">
        <v>45518</v>
      </c>
      <c r="G3929">
        <v>205</v>
      </c>
      <c r="H3929">
        <v>339.26</v>
      </c>
      <c r="I3929">
        <v>69548.3</v>
      </c>
      <c r="J3929">
        <v>78977.09</v>
      </c>
      <c r="K3929">
        <v>9428.7900000000009</v>
      </c>
      <c r="L3929" t="s">
        <v>5046</v>
      </c>
      <c r="M3929" s="4">
        <v>45531</v>
      </c>
      <c r="N3929">
        <v>12518.69</v>
      </c>
      <c r="O3929">
        <v>-3089.9</v>
      </c>
      <c r="P3929" s="2">
        <v>45767</v>
      </c>
      <c r="Q3929">
        <v>4266.4399999999996</v>
      </c>
      <c r="R3929">
        <v>3.42</v>
      </c>
    </row>
    <row r="3930" spans="1:18" x14ac:dyDescent="0.3">
      <c r="A3930" t="s">
        <v>3946</v>
      </c>
      <c r="B3930" t="s">
        <v>5024</v>
      </c>
      <c r="C3930" t="s">
        <v>5026</v>
      </c>
      <c r="D3930" t="s">
        <v>5033</v>
      </c>
      <c r="E3930" t="s">
        <v>5036</v>
      </c>
      <c r="F3930" s="4">
        <v>45054</v>
      </c>
      <c r="G3930">
        <v>468</v>
      </c>
      <c r="H3930">
        <v>491</v>
      </c>
      <c r="I3930">
        <v>229788</v>
      </c>
      <c r="J3930">
        <v>266085.19</v>
      </c>
      <c r="K3930">
        <v>36297.19</v>
      </c>
      <c r="L3930" t="s">
        <v>5045</v>
      </c>
      <c r="M3930" s="4">
        <v>45065</v>
      </c>
      <c r="N3930">
        <v>41361.839999999997</v>
      </c>
      <c r="O3930">
        <v>-5064.6499999999996</v>
      </c>
      <c r="P3930" s="2">
        <v>45758</v>
      </c>
      <c r="Q3930">
        <v>1531.31</v>
      </c>
      <c r="R3930">
        <v>6.96</v>
      </c>
    </row>
    <row r="3931" spans="1:18" x14ac:dyDescent="0.3">
      <c r="A3931" t="s">
        <v>3947</v>
      </c>
      <c r="B3931" t="s">
        <v>5024</v>
      </c>
      <c r="C3931" t="s">
        <v>5028</v>
      </c>
      <c r="D3931" t="s">
        <v>5033</v>
      </c>
      <c r="E3931" t="s">
        <v>5039</v>
      </c>
      <c r="F3931" s="4">
        <v>45058</v>
      </c>
      <c r="G3931">
        <v>418</v>
      </c>
      <c r="H3931">
        <v>135.97999999999999</v>
      </c>
      <c r="I3931">
        <v>56839.64</v>
      </c>
      <c r="J3931">
        <v>80358.55</v>
      </c>
      <c r="K3931">
        <v>23518.91</v>
      </c>
      <c r="L3931" t="s">
        <v>5043</v>
      </c>
      <c r="M3931" s="4">
        <v>45068</v>
      </c>
      <c r="N3931">
        <v>10231.14</v>
      </c>
      <c r="O3931">
        <v>13287.77</v>
      </c>
      <c r="P3931" s="2">
        <v>45753</v>
      </c>
      <c r="Q3931">
        <v>2832.76</v>
      </c>
      <c r="R3931">
        <v>2.92</v>
      </c>
    </row>
    <row r="3932" spans="1:18" x14ac:dyDescent="0.3">
      <c r="A3932" t="s">
        <v>3948</v>
      </c>
      <c r="B3932" t="s">
        <v>5020</v>
      </c>
      <c r="C3932" t="s">
        <v>5026</v>
      </c>
      <c r="D3932" t="s">
        <v>5034</v>
      </c>
      <c r="E3932" t="s">
        <v>5040</v>
      </c>
      <c r="F3932" s="4">
        <v>44865</v>
      </c>
      <c r="G3932">
        <v>446</v>
      </c>
      <c r="H3932">
        <v>382.76</v>
      </c>
      <c r="I3932">
        <v>170710.96</v>
      </c>
      <c r="J3932">
        <v>248924.76</v>
      </c>
      <c r="K3932">
        <v>78213.8</v>
      </c>
      <c r="L3932" t="s">
        <v>5043</v>
      </c>
      <c r="M3932" s="4">
        <v>44872</v>
      </c>
      <c r="N3932">
        <v>30727.97</v>
      </c>
      <c r="O3932">
        <v>47485.83</v>
      </c>
      <c r="P3932" s="2">
        <v>45756</v>
      </c>
      <c r="Q3932">
        <v>1488.39</v>
      </c>
      <c r="R3932">
        <v>3.84</v>
      </c>
    </row>
    <row r="3933" spans="1:18" x14ac:dyDescent="0.3">
      <c r="A3933" t="s">
        <v>3949</v>
      </c>
      <c r="B3933" t="s">
        <v>5018</v>
      </c>
      <c r="C3933" t="s">
        <v>5029</v>
      </c>
      <c r="D3933" t="s">
        <v>5031</v>
      </c>
      <c r="E3933" t="s">
        <v>5037</v>
      </c>
      <c r="F3933" s="4">
        <v>45527</v>
      </c>
      <c r="G3933">
        <v>294</v>
      </c>
      <c r="H3933">
        <v>250.02</v>
      </c>
      <c r="I3933">
        <v>73505.88</v>
      </c>
      <c r="J3933">
        <v>105067.92</v>
      </c>
      <c r="K3933">
        <v>31562.04</v>
      </c>
      <c r="L3933" t="s">
        <v>5045</v>
      </c>
      <c r="M3933" s="4">
        <v>45540</v>
      </c>
      <c r="N3933">
        <v>13231.06</v>
      </c>
      <c r="O3933">
        <v>18330.98</v>
      </c>
      <c r="P3933" s="2">
        <v>45762</v>
      </c>
      <c r="Q3933">
        <v>3962.58</v>
      </c>
      <c r="R3933">
        <v>6.37</v>
      </c>
    </row>
    <row r="3934" spans="1:18" x14ac:dyDescent="0.3">
      <c r="A3934" t="s">
        <v>3950</v>
      </c>
      <c r="B3934" t="s">
        <v>5024</v>
      </c>
      <c r="C3934" t="s">
        <v>5025</v>
      </c>
      <c r="D3934" t="s">
        <v>5031</v>
      </c>
      <c r="E3934" t="s">
        <v>5038</v>
      </c>
      <c r="F3934" s="4">
        <v>45584</v>
      </c>
      <c r="G3934">
        <v>151</v>
      </c>
      <c r="H3934">
        <v>472.42</v>
      </c>
      <c r="I3934">
        <v>71335.42</v>
      </c>
      <c r="J3934">
        <v>103296.7</v>
      </c>
      <c r="K3934">
        <v>31961.279999999999</v>
      </c>
      <c r="L3934" t="s">
        <v>5043</v>
      </c>
      <c r="M3934" s="4">
        <v>45586</v>
      </c>
      <c r="N3934">
        <v>12840.38</v>
      </c>
      <c r="O3934">
        <v>19120.900000000001</v>
      </c>
      <c r="P3934" s="2">
        <v>45760</v>
      </c>
      <c r="Q3934">
        <v>4643.59</v>
      </c>
      <c r="R3934">
        <v>5.92</v>
      </c>
    </row>
    <row r="3935" spans="1:18" x14ac:dyDescent="0.3">
      <c r="A3935" t="s">
        <v>3951</v>
      </c>
      <c r="B3935" t="s">
        <v>5018</v>
      </c>
      <c r="C3935" t="s">
        <v>5025</v>
      </c>
      <c r="D3935" t="s">
        <v>5030</v>
      </c>
      <c r="E3935" t="s">
        <v>5035</v>
      </c>
      <c r="F3935" s="4">
        <v>45526</v>
      </c>
      <c r="G3935">
        <v>407</v>
      </c>
      <c r="H3935">
        <v>54.12</v>
      </c>
      <c r="I3935">
        <v>22026.84</v>
      </c>
      <c r="J3935">
        <v>27814.3</v>
      </c>
      <c r="K3935">
        <v>5787.46</v>
      </c>
      <c r="L3935" t="s">
        <v>5042</v>
      </c>
      <c r="M3935" s="4">
        <v>45536</v>
      </c>
      <c r="N3935">
        <v>3964.83</v>
      </c>
      <c r="O3935">
        <v>1822.63</v>
      </c>
      <c r="P3935" s="2">
        <v>45777</v>
      </c>
      <c r="Q3935">
        <v>3496.28</v>
      </c>
      <c r="R3935">
        <v>4.3499999999999996</v>
      </c>
    </row>
    <row r="3936" spans="1:18" x14ac:dyDescent="0.3">
      <c r="A3936" t="s">
        <v>3952</v>
      </c>
      <c r="B3936" t="s">
        <v>5021</v>
      </c>
      <c r="C3936" t="s">
        <v>5026</v>
      </c>
      <c r="D3936" t="s">
        <v>5031</v>
      </c>
      <c r="E3936" t="s">
        <v>5037</v>
      </c>
      <c r="F3936" s="4">
        <v>45634</v>
      </c>
      <c r="G3936">
        <v>298</v>
      </c>
      <c r="H3936">
        <v>312.39999999999998</v>
      </c>
      <c r="I3936">
        <v>93095.2</v>
      </c>
      <c r="J3936">
        <v>122712.99</v>
      </c>
      <c r="K3936">
        <v>29617.79</v>
      </c>
      <c r="L3936" t="s">
        <v>5042</v>
      </c>
      <c r="M3936" s="4">
        <v>45645</v>
      </c>
      <c r="N3936">
        <v>16757.14</v>
      </c>
      <c r="O3936">
        <v>12860.65</v>
      </c>
      <c r="P3936" s="2">
        <v>45760</v>
      </c>
      <c r="Q3936">
        <v>1183.49</v>
      </c>
      <c r="R3936">
        <v>1.22</v>
      </c>
    </row>
    <row r="3937" spans="1:18" x14ac:dyDescent="0.3">
      <c r="A3937" t="s">
        <v>3953</v>
      </c>
      <c r="B3937" t="s">
        <v>5019</v>
      </c>
      <c r="C3937" t="s">
        <v>5026</v>
      </c>
      <c r="D3937" t="s">
        <v>5034</v>
      </c>
      <c r="E3937" t="s">
        <v>5036</v>
      </c>
      <c r="F3937" s="4">
        <v>45559</v>
      </c>
      <c r="G3937">
        <v>23</v>
      </c>
      <c r="H3937">
        <v>212.21</v>
      </c>
      <c r="I3937">
        <v>4880.83</v>
      </c>
      <c r="J3937">
        <v>6199.74</v>
      </c>
      <c r="K3937">
        <v>1318.91</v>
      </c>
      <c r="L3937" t="s">
        <v>5043</v>
      </c>
      <c r="M3937" s="4">
        <v>45567</v>
      </c>
      <c r="N3937">
        <v>878.55</v>
      </c>
      <c r="O3937">
        <v>440.36</v>
      </c>
      <c r="P3937" s="2">
        <v>45762</v>
      </c>
      <c r="Q3937">
        <v>4478.3</v>
      </c>
      <c r="R3937">
        <v>5.34</v>
      </c>
    </row>
    <row r="3938" spans="1:18" x14ac:dyDescent="0.3">
      <c r="A3938" t="s">
        <v>3954</v>
      </c>
      <c r="B3938" t="s">
        <v>5022</v>
      </c>
      <c r="C3938" t="s">
        <v>5028</v>
      </c>
      <c r="D3938" t="s">
        <v>5031</v>
      </c>
      <c r="E3938" t="s">
        <v>5040</v>
      </c>
      <c r="F3938" s="4">
        <v>44723</v>
      </c>
      <c r="G3938">
        <v>252</v>
      </c>
      <c r="H3938">
        <v>484.39</v>
      </c>
      <c r="I3938">
        <v>122066.28</v>
      </c>
      <c r="J3938">
        <v>141338.62</v>
      </c>
      <c r="K3938">
        <v>19272.34</v>
      </c>
      <c r="L3938" t="s">
        <v>5042</v>
      </c>
      <c r="M3938" s="4">
        <v>44730</v>
      </c>
      <c r="N3938">
        <v>21971.93</v>
      </c>
      <c r="O3938">
        <v>-2699.59</v>
      </c>
      <c r="P3938" s="2">
        <v>45763</v>
      </c>
      <c r="Q3938">
        <v>2919.52</v>
      </c>
      <c r="R3938">
        <v>8.1300000000000008</v>
      </c>
    </row>
    <row r="3939" spans="1:18" x14ac:dyDescent="0.3">
      <c r="A3939" t="s">
        <v>3955</v>
      </c>
      <c r="B3939" t="s">
        <v>5021</v>
      </c>
      <c r="C3939" t="s">
        <v>5028</v>
      </c>
      <c r="D3939" t="s">
        <v>5030</v>
      </c>
      <c r="E3939" t="s">
        <v>5037</v>
      </c>
      <c r="F3939" s="4">
        <v>44874</v>
      </c>
      <c r="G3939">
        <v>84</v>
      </c>
      <c r="H3939">
        <v>271.95999999999998</v>
      </c>
      <c r="I3939">
        <v>22844.639999999999</v>
      </c>
      <c r="J3939">
        <v>32718.85</v>
      </c>
      <c r="K3939">
        <v>9874.2099999999991</v>
      </c>
      <c r="L3939" t="s">
        <v>5044</v>
      </c>
      <c r="M3939" s="4">
        <v>44881</v>
      </c>
      <c r="N3939">
        <v>4112.04</v>
      </c>
      <c r="O3939">
        <v>5762.17</v>
      </c>
      <c r="P3939" s="2">
        <v>45782</v>
      </c>
      <c r="Q3939">
        <v>247.31</v>
      </c>
      <c r="R3939">
        <v>8.1199999999999992</v>
      </c>
    </row>
    <row r="3940" spans="1:18" x14ac:dyDescent="0.3">
      <c r="A3940" t="s">
        <v>3956</v>
      </c>
      <c r="B3940" t="s">
        <v>5023</v>
      </c>
      <c r="C3940" t="s">
        <v>5029</v>
      </c>
      <c r="D3940" t="s">
        <v>5033</v>
      </c>
      <c r="E3940" t="s">
        <v>5038</v>
      </c>
      <c r="F3940" s="4">
        <v>44922</v>
      </c>
      <c r="G3940">
        <v>113</v>
      </c>
      <c r="H3940">
        <v>256.52</v>
      </c>
      <c r="I3940">
        <v>28986.76</v>
      </c>
      <c r="J3940">
        <v>39479.279999999999</v>
      </c>
      <c r="K3940">
        <v>10492.52</v>
      </c>
      <c r="L3940" t="s">
        <v>5046</v>
      </c>
      <c r="M3940" s="4">
        <v>44935</v>
      </c>
      <c r="N3940">
        <v>5217.62</v>
      </c>
      <c r="O3940">
        <v>5274.9</v>
      </c>
      <c r="P3940" s="2">
        <v>45760</v>
      </c>
      <c r="Q3940">
        <v>1820.51</v>
      </c>
      <c r="R3940">
        <v>8.5500000000000007</v>
      </c>
    </row>
    <row r="3941" spans="1:18" x14ac:dyDescent="0.3">
      <c r="A3941" t="s">
        <v>3957</v>
      </c>
      <c r="B3941" t="s">
        <v>5018</v>
      </c>
      <c r="C3941" t="s">
        <v>5027</v>
      </c>
      <c r="D3941" t="s">
        <v>5032</v>
      </c>
      <c r="E3941" t="s">
        <v>5039</v>
      </c>
      <c r="F3941" s="4">
        <v>45173</v>
      </c>
      <c r="G3941">
        <v>37</v>
      </c>
      <c r="H3941">
        <v>377.22</v>
      </c>
      <c r="I3941">
        <v>13957.14</v>
      </c>
      <c r="J3941">
        <v>16140.37</v>
      </c>
      <c r="K3941">
        <v>2183.23</v>
      </c>
      <c r="L3941" t="s">
        <v>5043</v>
      </c>
      <c r="M3941" s="4">
        <v>45187</v>
      </c>
      <c r="N3941">
        <v>2512.29</v>
      </c>
      <c r="O3941">
        <v>-329.06</v>
      </c>
      <c r="P3941" s="2">
        <v>45757</v>
      </c>
      <c r="Q3941">
        <v>3196.93</v>
      </c>
      <c r="R3941">
        <v>1.57</v>
      </c>
    </row>
    <row r="3942" spans="1:18" x14ac:dyDescent="0.3">
      <c r="A3942" t="s">
        <v>3958</v>
      </c>
      <c r="B3942" t="s">
        <v>5019</v>
      </c>
      <c r="C3942" t="s">
        <v>5026</v>
      </c>
      <c r="D3942" t="s">
        <v>5030</v>
      </c>
      <c r="E3942" t="s">
        <v>5035</v>
      </c>
      <c r="F3942" s="4">
        <v>44584</v>
      </c>
      <c r="G3942">
        <v>425</v>
      </c>
      <c r="H3942">
        <v>137.96</v>
      </c>
      <c r="I3942">
        <v>58633</v>
      </c>
      <c r="J3942">
        <v>78718.55</v>
      </c>
      <c r="K3942">
        <v>20085.55</v>
      </c>
      <c r="L3942" t="s">
        <v>5044</v>
      </c>
      <c r="M3942" s="4">
        <v>44586</v>
      </c>
      <c r="N3942">
        <v>10553.94</v>
      </c>
      <c r="O3942">
        <v>9531.61</v>
      </c>
      <c r="P3942" s="2">
        <v>45779</v>
      </c>
      <c r="Q3942">
        <v>1530.43</v>
      </c>
      <c r="R3942">
        <v>4.8899999999999997</v>
      </c>
    </row>
    <row r="3943" spans="1:18" x14ac:dyDescent="0.3">
      <c r="A3943" t="s">
        <v>3959</v>
      </c>
      <c r="B3943" t="s">
        <v>5018</v>
      </c>
      <c r="C3943" t="s">
        <v>5026</v>
      </c>
      <c r="D3943" t="s">
        <v>5034</v>
      </c>
      <c r="E3943" t="s">
        <v>5040</v>
      </c>
      <c r="F3943" s="4">
        <v>45105</v>
      </c>
      <c r="G3943">
        <v>418</v>
      </c>
      <c r="H3943">
        <v>411.08</v>
      </c>
      <c r="I3943">
        <v>171831.44</v>
      </c>
      <c r="J3943">
        <v>253126.9</v>
      </c>
      <c r="K3943">
        <v>81295.460000000006</v>
      </c>
      <c r="L3943" t="s">
        <v>5044</v>
      </c>
      <c r="M3943" s="4">
        <v>45115</v>
      </c>
      <c r="N3943">
        <v>30929.66</v>
      </c>
      <c r="O3943">
        <v>50365.8</v>
      </c>
      <c r="P3943" s="2">
        <v>45777</v>
      </c>
      <c r="Q3943">
        <v>2263.0500000000002</v>
      </c>
      <c r="R3943">
        <v>3.25</v>
      </c>
    </row>
    <row r="3944" spans="1:18" x14ac:dyDescent="0.3">
      <c r="A3944" t="s">
        <v>3960</v>
      </c>
      <c r="B3944" t="s">
        <v>5022</v>
      </c>
      <c r="C3944" t="s">
        <v>5028</v>
      </c>
      <c r="D3944" t="s">
        <v>5031</v>
      </c>
      <c r="E3944" t="s">
        <v>5041</v>
      </c>
      <c r="F3944" s="4">
        <v>45184</v>
      </c>
      <c r="G3944">
        <v>22</v>
      </c>
      <c r="H3944">
        <v>148.41999999999999</v>
      </c>
      <c r="I3944">
        <v>3265.24</v>
      </c>
      <c r="J3944">
        <v>3795.95</v>
      </c>
      <c r="K3944">
        <v>530.71</v>
      </c>
      <c r="L3944" t="s">
        <v>5046</v>
      </c>
      <c r="M3944" s="4">
        <v>45188</v>
      </c>
      <c r="N3944">
        <v>587.74</v>
      </c>
      <c r="O3944">
        <v>-57.03</v>
      </c>
      <c r="P3944" s="2">
        <v>45763</v>
      </c>
      <c r="Q3944">
        <v>1306.3399999999999</v>
      </c>
      <c r="R3944">
        <v>4.8499999999999996</v>
      </c>
    </row>
    <row r="3945" spans="1:18" x14ac:dyDescent="0.3">
      <c r="A3945" t="s">
        <v>3961</v>
      </c>
      <c r="B3945" t="s">
        <v>5022</v>
      </c>
      <c r="C3945" t="s">
        <v>5028</v>
      </c>
      <c r="D3945" t="s">
        <v>5034</v>
      </c>
      <c r="E3945" t="s">
        <v>5035</v>
      </c>
      <c r="F3945" s="4">
        <v>45135</v>
      </c>
      <c r="G3945">
        <v>406</v>
      </c>
      <c r="H3945">
        <v>459.16</v>
      </c>
      <c r="I3945">
        <v>186418.96</v>
      </c>
      <c r="J3945">
        <v>217807.8</v>
      </c>
      <c r="K3945">
        <v>31388.84</v>
      </c>
      <c r="L3945" t="s">
        <v>5045</v>
      </c>
      <c r="M3945" s="4">
        <v>45149</v>
      </c>
      <c r="N3945">
        <v>33555.410000000003</v>
      </c>
      <c r="O3945">
        <v>-2166.5700000000002</v>
      </c>
      <c r="P3945" s="2">
        <v>45769</v>
      </c>
      <c r="Q3945">
        <v>3167.9</v>
      </c>
      <c r="R3945">
        <v>9.4700000000000006</v>
      </c>
    </row>
    <row r="3946" spans="1:18" x14ac:dyDescent="0.3">
      <c r="A3946" t="s">
        <v>3962</v>
      </c>
      <c r="B3946" t="s">
        <v>5020</v>
      </c>
      <c r="C3946" t="s">
        <v>5027</v>
      </c>
      <c r="D3946" t="s">
        <v>5034</v>
      </c>
      <c r="E3946" t="s">
        <v>5037</v>
      </c>
      <c r="F3946" s="4">
        <v>44805</v>
      </c>
      <c r="G3946">
        <v>291</v>
      </c>
      <c r="H3946">
        <v>57.64</v>
      </c>
      <c r="I3946">
        <v>16773.240000000002</v>
      </c>
      <c r="J3946">
        <v>22423.74</v>
      </c>
      <c r="K3946">
        <v>5650.5</v>
      </c>
      <c r="L3946" t="s">
        <v>5043</v>
      </c>
      <c r="M3946" s="4">
        <v>44818</v>
      </c>
      <c r="N3946">
        <v>3019.18</v>
      </c>
      <c r="O3946">
        <v>2631.32</v>
      </c>
      <c r="P3946" s="2">
        <v>45762</v>
      </c>
      <c r="Q3946">
        <v>2938.96</v>
      </c>
      <c r="R3946">
        <v>3.76</v>
      </c>
    </row>
    <row r="3947" spans="1:18" x14ac:dyDescent="0.3">
      <c r="A3947" t="s">
        <v>3963</v>
      </c>
      <c r="B3947" t="s">
        <v>5023</v>
      </c>
      <c r="C3947" t="s">
        <v>5029</v>
      </c>
      <c r="D3947" t="s">
        <v>5033</v>
      </c>
      <c r="E3947" t="s">
        <v>5038</v>
      </c>
      <c r="F3947" s="4">
        <v>45474</v>
      </c>
      <c r="G3947">
        <v>416</v>
      </c>
      <c r="H3947">
        <v>197.68</v>
      </c>
      <c r="I3947">
        <v>82234.880000000005</v>
      </c>
      <c r="J3947">
        <v>92838.19</v>
      </c>
      <c r="K3947">
        <v>10603.31</v>
      </c>
      <c r="L3947" t="s">
        <v>5046</v>
      </c>
      <c r="M3947" s="4">
        <v>45479</v>
      </c>
      <c r="N3947">
        <v>14802.28</v>
      </c>
      <c r="O3947">
        <v>-4198.97</v>
      </c>
      <c r="P3947" s="2">
        <v>45775</v>
      </c>
      <c r="Q3947">
        <v>1480.33</v>
      </c>
      <c r="R3947">
        <v>4.29</v>
      </c>
    </row>
    <row r="3948" spans="1:18" x14ac:dyDescent="0.3">
      <c r="A3948" t="s">
        <v>3964</v>
      </c>
      <c r="B3948" t="s">
        <v>5023</v>
      </c>
      <c r="C3948" t="s">
        <v>5028</v>
      </c>
      <c r="D3948" t="s">
        <v>5034</v>
      </c>
      <c r="E3948" t="s">
        <v>5035</v>
      </c>
      <c r="F3948" s="4">
        <v>45382</v>
      </c>
      <c r="G3948">
        <v>212</v>
      </c>
      <c r="H3948">
        <v>90.26</v>
      </c>
      <c r="I3948">
        <v>19135.12</v>
      </c>
      <c r="J3948">
        <v>28343.06</v>
      </c>
      <c r="K3948">
        <v>9207.94</v>
      </c>
      <c r="L3948" t="s">
        <v>5046</v>
      </c>
      <c r="M3948" s="4">
        <v>45393</v>
      </c>
      <c r="N3948">
        <v>3444.32</v>
      </c>
      <c r="O3948">
        <v>5763.62</v>
      </c>
      <c r="P3948" s="2">
        <v>45782</v>
      </c>
      <c r="Q3948">
        <v>2852.56</v>
      </c>
      <c r="R3948">
        <v>6.02</v>
      </c>
    </row>
    <row r="3949" spans="1:18" x14ac:dyDescent="0.3">
      <c r="A3949" t="s">
        <v>3965</v>
      </c>
      <c r="B3949" t="s">
        <v>5022</v>
      </c>
      <c r="C3949" t="s">
        <v>5025</v>
      </c>
      <c r="D3949" t="s">
        <v>5032</v>
      </c>
      <c r="E3949" t="s">
        <v>5039</v>
      </c>
      <c r="F3949" s="4">
        <v>44709</v>
      </c>
      <c r="G3949">
        <v>182</v>
      </c>
      <c r="H3949">
        <v>431.32</v>
      </c>
      <c r="I3949">
        <v>78500.240000000005</v>
      </c>
      <c r="J3949">
        <v>115110.96</v>
      </c>
      <c r="K3949">
        <v>36610.720000000001</v>
      </c>
      <c r="L3949" t="s">
        <v>5043</v>
      </c>
      <c r="M3949" s="4">
        <v>44718</v>
      </c>
      <c r="N3949">
        <v>14130.04</v>
      </c>
      <c r="O3949">
        <v>22480.68</v>
      </c>
      <c r="P3949" s="2">
        <v>45756</v>
      </c>
      <c r="Q3949">
        <v>4235.6899999999996</v>
      </c>
      <c r="R3949">
        <v>8.18</v>
      </c>
    </row>
    <row r="3950" spans="1:18" x14ac:dyDescent="0.3">
      <c r="A3950" t="s">
        <v>3966</v>
      </c>
      <c r="B3950" t="s">
        <v>5020</v>
      </c>
      <c r="C3950" t="s">
        <v>5026</v>
      </c>
      <c r="D3950" t="s">
        <v>5034</v>
      </c>
      <c r="E3950" t="s">
        <v>5040</v>
      </c>
      <c r="F3950" s="4">
        <v>45161</v>
      </c>
      <c r="G3950">
        <v>102</v>
      </c>
      <c r="H3950">
        <v>384.01</v>
      </c>
      <c r="I3950">
        <v>39169.019999999997</v>
      </c>
      <c r="J3950">
        <v>52791.14</v>
      </c>
      <c r="K3950">
        <v>13622.12</v>
      </c>
      <c r="L3950" t="s">
        <v>5043</v>
      </c>
      <c r="M3950" s="4">
        <v>45174</v>
      </c>
      <c r="N3950">
        <v>7050.42</v>
      </c>
      <c r="O3950">
        <v>6571.7</v>
      </c>
      <c r="P3950" s="2">
        <v>45778</v>
      </c>
      <c r="Q3950">
        <v>928.17</v>
      </c>
      <c r="R3950">
        <v>1.51</v>
      </c>
    </row>
    <row r="3951" spans="1:18" x14ac:dyDescent="0.3">
      <c r="A3951" t="s">
        <v>3967</v>
      </c>
      <c r="B3951" t="s">
        <v>5019</v>
      </c>
      <c r="C3951" t="s">
        <v>5029</v>
      </c>
      <c r="D3951" t="s">
        <v>5033</v>
      </c>
      <c r="E3951" t="s">
        <v>5037</v>
      </c>
      <c r="F3951" s="4">
        <v>44961</v>
      </c>
      <c r="G3951">
        <v>444</v>
      </c>
      <c r="H3951">
        <v>230.1</v>
      </c>
      <c r="I3951">
        <v>102164.4</v>
      </c>
      <c r="J3951">
        <v>113942.03</v>
      </c>
      <c r="K3951">
        <v>11777.63</v>
      </c>
      <c r="L3951" t="s">
        <v>5046</v>
      </c>
      <c r="M3951" s="4">
        <v>44971</v>
      </c>
      <c r="N3951">
        <v>18389.59</v>
      </c>
      <c r="O3951">
        <v>-6611.96</v>
      </c>
      <c r="P3951" s="2">
        <v>45776</v>
      </c>
      <c r="Q3951">
        <v>2857.81</v>
      </c>
      <c r="R3951">
        <v>4.12</v>
      </c>
    </row>
    <row r="3952" spans="1:18" x14ac:dyDescent="0.3">
      <c r="A3952" t="s">
        <v>3968</v>
      </c>
      <c r="B3952" t="s">
        <v>5022</v>
      </c>
      <c r="C3952" t="s">
        <v>5028</v>
      </c>
      <c r="D3952" t="s">
        <v>5032</v>
      </c>
      <c r="E3952" t="s">
        <v>5040</v>
      </c>
      <c r="F3952" s="4">
        <v>45462</v>
      </c>
      <c r="G3952">
        <v>64</v>
      </c>
      <c r="H3952">
        <v>311.77999999999997</v>
      </c>
      <c r="I3952">
        <v>19953.919999999998</v>
      </c>
      <c r="J3952">
        <v>24632.44</v>
      </c>
      <c r="K3952">
        <v>4678.5200000000004</v>
      </c>
      <c r="L3952" t="s">
        <v>5046</v>
      </c>
      <c r="M3952" s="4">
        <v>45468</v>
      </c>
      <c r="N3952">
        <v>3591.71</v>
      </c>
      <c r="O3952">
        <v>1086.81</v>
      </c>
      <c r="P3952" s="2">
        <v>45768</v>
      </c>
      <c r="Q3952">
        <v>1720.25</v>
      </c>
      <c r="R3952">
        <v>7.88</v>
      </c>
    </row>
    <row r="3953" spans="1:18" x14ac:dyDescent="0.3">
      <c r="A3953" t="s">
        <v>3969</v>
      </c>
      <c r="B3953" t="s">
        <v>5024</v>
      </c>
      <c r="C3953" t="s">
        <v>5026</v>
      </c>
      <c r="D3953" t="s">
        <v>5034</v>
      </c>
      <c r="E3953" t="s">
        <v>5037</v>
      </c>
      <c r="F3953" s="4">
        <v>44782</v>
      </c>
      <c r="G3953">
        <v>253</v>
      </c>
      <c r="H3953">
        <v>309.02</v>
      </c>
      <c r="I3953">
        <v>78182.06</v>
      </c>
      <c r="J3953">
        <v>89313.81</v>
      </c>
      <c r="K3953">
        <v>11131.75</v>
      </c>
      <c r="L3953" t="s">
        <v>5046</v>
      </c>
      <c r="M3953" s="4">
        <v>44794</v>
      </c>
      <c r="N3953">
        <v>14072.77</v>
      </c>
      <c r="O3953">
        <v>-2941.02</v>
      </c>
      <c r="P3953" s="2">
        <v>45753</v>
      </c>
      <c r="Q3953">
        <v>1255.3900000000001</v>
      </c>
      <c r="R3953">
        <v>5.57</v>
      </c>
    </row>
    <row r="3954" spans="1:18" x14ac:dyDescent="0.3">
      <c r="A3954" t="s">
        <v>3970</v>
      </c>
      <c r="B3954" t="s">
        <v>5019</v>
      </c>
      <c r="C3954" t="s">
        <v>5025</v>
      </c>
      <c r="D3954" t="s">
        <v>5031</v>
      </c>
      <c r="E3954" t="s">
        <v>5036</v>
      </c>
      <c r="F3954" s="4">
        <v>44662</v>
      </c>
      <c r="G3954">
        <v>170</v>
      </c>
      <c r="H3954">
        <v>73.56</v>
      </c>
      <c r="I3954">
        <v>12505.2</v>
      </c>
      <c r="J3954">
        <v>17819</v>
      </c>
      <c r="K3954">
        <v>5313.8</v>
      </c>
      <c r="L3954" t="s">
        <v>5044</v>
      </c>
      <c r="M3954" s="4">
        <v>44663</v>
      </c>
      <c r="N3954">
        <v>2250.94</v>
      </c>
      <c r="O3954">
        <v>3062.86</v>
      </c>
      <c r="P3954" s="2">
        <v>45772</v>
      </c>
      <c r="Q3954">
        <v>4067.41</v>
      </c>
      <c r="R3954">
        <v>3.02</v>
      </c>
    </row>
    <row r="3955" spans="1:18" x14ac:dyDescent="0.3">
      <c r="A3955" t="s">
        <v>3971</v>
      </c>
      <c r="B3955" t="s">
        <v>5018</v>
      </c>
      <c r="C3955" t="s">
        <v>5025</v>
      </c>
      <c r="D3955" t="s">
        <v>5033</v>
      </c>
      <c r="E3955" t="s">
        <v>5037</v>
      </c>
      <c r="F3955" s="4">
        <v>45123</v>
      </c>
      <c r="G3955">
        <v>359</v>
      </c>
      <c r="H3955">
        <v>448.36</v>
      </c>
      <c r="I3955">
        <v>160961.24</v>
      </c>
      <c r="J3955">
        <v>226160.36</v>
      </c>
      <c r="K3955">
        <v>65199.12</v>
      </c>
      <c r="L3955" t="s">
        <v>5044</v>
      </c>
      <c r="M3955" s="4">
        <v>45132</v>
      </c>
      <c r="N3955">
        <v>28973.02</v>
      </c>
      <c r="O3955">
        <v>36226.1</v>
      </c>
      <c r="P3955" s="2">
        <v>45776</v>
      </c>
      <c r="Q3955">
        <v>4160.57</v>
      </c>
      <c r="R3955">
        <v>3.5</v>
      </c>
    </row>
    <row r="3956" spans="1:18" x14ac:dyDescent="0.3">
      <c r="A3956" t="s">
        <v>3972</v>
      </c>
      <c r="B3956" t="s">
        <v>5022</v>
      </c>
      <c r="C3956" t="s">
        <v>5025</v>
      </c>
      <c r="D3956" t="s">
        <v>5032</v>
      </c>
      <c r="E3956" t="s">
        <v>5039</v>
      </c>
      <c r="F3956" s="4">
        <v>45468</v>
      </c>
      <c r="G3956">
        <v>301</v>
      </c>
      <c r="H3956">
        <v>166.15</v>
      </c>
      <c r="I3956">
        <v>50011.15</v>
      </c>
      <c r="J3956">
        <v>69276.070000000007</v>
      </c>
      <c r="K3956">
        <v>19264.919999999998</v>
      </c>
      <c r="L3956" t="s">
        <v>5043</v>
      </c>
      <c r="M3956" s="4">
        <v>45478</v>
      </c>
      <c r="N3956">
        <v>9002.01</v>
      </c>
      <c r="O3956">
        <v>10262.91</v>
      </c>
      <c r="P3956" s="2">
        <v>45776</v>
      </c>
      <c r="Q3956">
        <v>1175.08</v>
      </c>
      <c r="R3956">
        <v>8.0299999999999994</v>
      </c>
    </row>
    <row r="3957" spans="1:18" x14ac:dyDescent="0.3">
      <c r="A3957" t="s">
        <v>3973</v>
      </c>
      <c r="B3957" t="s">
        <v>5019</v>
      </c>
      <c r="C3957" t="s">
        <v>5028</v>
      </c>
      <c r="D3957" t="s">
        <v>5031</v>
      </c>
      <c r="E3957" t="s">
        <v>5036</v>
      </c>
      <c r="F3957" s="4">
        <v>44766</v>
      </c>
      <c r="G3957">
        <v>302</v>
      </c>
      <c r="H3957">
        <v>470.93</v>
      </c>
      <c r="I3957">
        <v>142220.85999999999</v>
      </c>
      <c r="J3957">
        <v>177830.68</v>
      </c>
      <c r="K3957">
        <v>35609.82</v>
      </c>
      <c r="L3957" t="s">
        <v>5042</v>
      </c>
      <c r="M3957" s="4">
        <v>44772</v>
      </c>
      <c r="N3957">
        <v>25599.75</v>
      </c>
      <c r="O3957">
        <v>10010.07</v>
      </c>
      <c r="P3957" s="2">
        <v>45771</v>
      </c>
      <c r="Q3957">
        <v>3158.22</v>
      </c>
      <c r="R3957">
        <v>2.08</v>
      </c>
    </row>
    <row r="3958" spans="1:18" x14ac:dyDescent="0.3">
      <c r="A3958" t="s">
        <v>3974</v>
      </c>
      <c r="B3958" t="s">
        <v>5022</v>
      </c>
      <c r="C3958" t="s">
        <v>5027</v>
      </c>
      <c r="D3958" t="s">
        <v>5031</v>
      </c>
      <c r="E3958" t="s">
        <v>5041</v>
      </c>
      <c r="F3958" s="4">
        <v>45554</v>
      </c>
      <c r="G3958">
        <v>280</v>
      </c>
      <c r="H3958">
        <v>90.18</v>
      </c>
      <c r="I3958">
        <v>25250.400000000001</v>
      </c>
      <c r="J3958">
        <v>36761.43</v>
      </c>
      <c r="K3958">
        <v>11511.03</v>
      </c>
      <c r="L3958" t="s">
        <v>5044</v>
      </c>
      <c r="M3958" s="4">
        <v>45556</v>
      </c>
      <c r="N3958">
        <v>4545.07</v>
      </c>
      <c r="O3958">
        <v>6965.96</v>
      </c>
      <c r="P3958" s="2">
        <v>45757</v>
      </c>
      <c r="Q3958">
        <v>4781.47</v>
      </c>
      <c r="R3958">
        <v>6.58</v>
      </c>
    </row>
    <row r="3959" spans="1:18" x14ac:dyDescent="0.3">
      <c r="A3959" t="s">
        <v>3975</v>
      </c>
      <c r="B3959" t="s">
        <v>5018</v>
      </c>
      <c r="C3959" t="s">
        <v>5029</v>
      </c>
      <c r="D3959" t="s">
        <v>5032</v>
      </c>
      <c r="E3959" t="s">
        <v>5038</v>
      </c>
      <c r="F3959" s="4">
        <v>45229</v>
      </c>
      <c r="G3959">
        <v>222</v>
      </c>
      <c r="H3959">
        <v>120.61</v>
      </c>
      <c r="I3959">
        <v>26775.42</v>
      </c>
      <c r="J3959">
        <v>33362.660000000003</v>
      </c>
      <c r="K3959">
        <v>6587.24</v>
      </c>
      <c r="L3959" t="s">
        <v>5045</v>
      </c>
      <c r="M3959" s="4">
        <v>45239</v>
      </c>
      <c r="N3959">
        <v>4819.58</v>
      </c>
      <c r="O3959">
        <v>1767.66</v>
      </c>
      <c r="P3959" s="2">
        <v>45755</v>
      </c>
      <c r="Q3959">
        <v>637.65</v>
      </c>
      <c r="R3959">
        <v>8.16</v>
      </c>
    </row>
    <row r="3960" spans="1:18" x14ac:dyDescent="0.3">
      <c r="A3960" t="s">
        <v>3976</v>
      </c>
      <c r="B3960" t="s">
        <v>5018</v>
      </c>
      <c r="C3960" t="s">
        <v>5025</v>
      </c>
      <c r="D3960" t="s">
        <v>5033</v>
      </c>
      <c r="E3960" t="s">
        <v>5038</v>
      </c>
      <c r="F3960" s="4">
        <v>45034</v>
      </c>
      <c r="G3960">
        <v>35</v>
      </c>
      <c r="H3960">
        <v>391.92</v>
      </c>
      <c r="I3960">
        <v>13717.2</v>
      </c>
      <c r="J3960">
        <v>15251.01</v>
      </c>
      <c r="K3960">
        <v>1533.81</v>
      </c>
      <c r="L3960" t="s">
        <v>5043</v>
      </c>
      <c r="M3960" s="4">
        <v>45041</v>
      </c>
      <c r="N3960">
        <v>2469.1</v>
      </c>
      <c r="O3960">
        <v>-935.29</v>
      </c>
      <c r="P3960" s="2">
        <v>45773</v>
      </c>
      <c r="Q3960">
        <v>3754.19</v>
      </c>
      <c r="R3960">
        <v>8.82</v>
      </c>
    </row>
    <row r="3961" spans="1:18" x14ac:dyDescent="0.3">
      <c r="A3961" t="s">
        <v>3977</v>
      </c>
      <c r="B3961" t="s">
        <v>5019</v>
      </c>
      <c r="C3961" t="s">
        <v>5025</v>
      </c>
      <c r="D3961" t="s">
        <v>5031</v>
      </c>
      <c r="E3961" t="s">
        <v>5040</v>
      </c>
      <c r="F3961" s="4">
        <v>45265</v>
      </c>
      <c r="G3961">
        <v>186</v>
      </c>
      <c r="H3961">
        <v>354.98</v>
      </c>
      <c r="I3961">
        <v>66026.28</v>
      </c>
      <c r="J3961">
        <v>93292.38</v>
      </c>
      <c r="K3961">
        <v>27266.1</v>
      </c>
      <c r="L3961" t="s">
        <v>5044</v>
      </c>
      <c r="M3961" s="4">
        <v>45271</v>
      </c>
      <c r="N3961">
        <v>11884.73</v>
      </c>
      <c r="O3961">
        <v>15381.37</v>
      </c>
      <c r="P3961" s="2">
        <v>45770</v>
      </c>
      <c r="Q3961">
        <v>4897.63</v>
      </c>
      <c r="R3961">
        <v>3.6</v>
      </c>
    </row>
    <row r="3962" spans="1:18" x14ac:dyDescent="0.3">
      <c r="A3962" t="s">
        <v>3978</v>
      </c>
      <c r="B3962" t="s">
        <v>5024</v>
      </c>
      <c r="C3962" t="s">
        <v>5028</v>
      </c>
      <c r="D3962" t="s">
        <v>5033</v>
      </c>
      <c r="E3962" t="s">
        <v>5039</v>
      </c>
      <c r="F3962" s="4">
        <v>45276</v>
      </c>
      <c r="G3962">
        <v>321</v>
      </c>
      <c r="H3962">
        <v>120.82</v>
      </c>
      <c r="I3962">
        <v>38783.22</v>
      </c>
      <c r="J3962">
        <v>54680.02</v>
      </c>
      <c r="K3962">
        <v>15896.8</v>
      </c>
      <c r="L3962" t="s">
        <v>5043</v>
      </c>
      <c r="M3962" s="4">
        <v>45288</v>
      </c>
      <c r="N3962">
        <v>6980.98</v>
      </c>
      <c r="O3962">
        <v>8915.82</v>
      </c>
      <c r="P3962" s="2">
        <v>45781</v>
      </c>
      <c r="Q3962">
        <v>1494.7</v>
      </c>
      <c r="R3962">
        <v>2.12</v>
      </c>
    </row>
    <row r="3963" spans="1:18" x14ac:dyDescent="0.3">
      <c r="A3963" t="s">
        <v>3979</v>
      </c>
      <c r="B3963" t="s">
        <v>5018</v>
      </c>
      <c r="C3963" t="s">
        <v>5026</v>
      </c>
      <c r="D3963" t="s">
        <v>5033</v>
      </c>
      <c r="E3963" t="s">
        <v>5038</v>
      </c>
      <c r="F3963" s="4">
        <v>44801</v>
      </c>
      <c r="G3963">
        <v>126</v>
      </c>
      <c r="H3963">
        <v>233.62</v>
      </c>
      <c r="I3963">
        <v>29436.12</v>
      </c>
      <c r="J3963">
        <v>35529.54</v>
      </c>
      <c r="K3963">
        <v>6093.42</v>
      </c>
      <c r="L3963" t="s">
        <v>5046</v>
      </c>
      <c r="M3963" s="4">
        <v>44802</v>
      </c>
      <c r="N3963">
        <v>5298.5</v>
      </c>
      <c r="O3963">
        <v>794.92</v>
      </c>
      <c r="P3963" s="2">
        <v>45761</v>
      </c>
      <c r="Q3963">
        <v>2534.0300000000002</v>
      </c>
      <c r="R3963">
        <v>8.44</v>
      </c>
    </row>
    <row r="3964" spans="1:18" x14ac:dyDescent="0.3">
      <c r="A3964" t="s">
        <v>3980</v>
      </c>
      <c r="B3964" t="s">
        <v>5018</v>
      </c>
      <c r="C3964" t="s">
        <v>5029</v>
      </c>
      <c r="D3964" t="s">
        <v>5032</v>
      </c>
      <c r="E3964" t="s">
        <v>5038</v>
      </c>
      <c r="F3964" s="4">
        <v>45469</v>
      </c>
      <c r="G3964">
        <v>273</v>
      </c>
      <c r="H3964">
        <v>243.35</v>
      </c>
      <c r="I3964">
        <v>66434.55</v>
      </c>
      <c r="J3964">
        <v>85320.16</v>
      </c>
      <c r="K3964">
        <v>18885.61</v>
      </c>
      <c r="L3964" t="s">
        <v>5045</v>
      </c>
      <c r="M3964" s="4">
        <v>45483</v>
      </c>
      <c r="N3964">
        <v>11958.22</v>
      </c>
      <c r="O3964">
        <v>6927.39</v>
      </c>
      <c r="P3964" s="2">
        <v>45753</v>
      </c>
      <c r="Q3964">
        <v>659.28</v>
      </c>
      <c r="R3964">
        <v>9.8699999999999992</v>
      </c>
    </row>
    <row r="3965" spans="1:18" x14ac:dyDescent="0.3">
      <c r="A3965" t="s">
        <v>3981</v>
      </c>
      <c r="B3965" t="s">
        <v>5022</v>
      </c>
      <c r="C3965" t="s">
        <v>5028</v>
      </c>
      <c r="D3965" t="s">
        <v>5034</v>
      </c>
      <c r="E3965" t="s">
        <v>5035</v>
      </c>
      <c r="F3965" s="4">
        <v>44774</v>
      </c>
      <c r="G3965">
        <v>252</v>
      </c>
      <c r="H3965">
        <v>461.78</v>
      </c>
      <c r="I3965">
        <v>116368.56</v>
      </c>
      <c r="J3965">
        <v>164336.70000000001</v>
      </c>
      <c r="K3965">
        <v>47968.14</v>
      </c>
      <c r="L3965" t="s">
        <v>5045</v>
      </c>
      <c r="M3965" s="4">
        <v>44780</v>
      </c>
      <c r="N3965">
        <v>20946.34</v>
      </c>
      <c r="O3965">
        <v>27021.8</v>
      </c>
      <c r="P3965" s="2">
        <v>45779</v>
      </c>
      <c r="Q3965">
        <v>4257.83</v>
      </c>
      <c r="R3965">
        <v>2.06</v>
      </c>
    </row>
    <row r="3966" spans="1:18" x14ac:dyDescent="0.3">
      <c r="A3966" t="s">
        <v>3982</v>
      </c>
      <c r="B3966" t="s">
        <v>5019</v>
      </c>
      <c r="C3966" t="s">
        <v>5026</v>
      </c>
      <c r="D3966" t="s">
        <v>5031</v>
      </c>
      <c r="E3966" t="s">
        <v>5036</v>
      </c>
      <c r="F3966" s="4">
        <v>44644</v>
      </c>
      <c r="G3966">
        <v>222</v>
      </c>
      <c r="H3966">
        <v>85.33</v>
      </c>
      <c r="I3966">
        <v>18943.259999999998</v>
      </c>
      <c r="J3966">
        <v>21497.07</v>
      </c>
      <c r="K3966">
        <v>2553.81</v>
      </c>
      <c r="L3966" t="s">
        <v>5043</v>
      </c>
      <c r="M3966" s="4">
        <v>44658</v>
      </c>
      <c r="N3966">
        <v>3409.79</v>
      </c>
      <c r="O3966">
        <v>-855.98</v>
      </c>
      <c r="P3966" s="2">
        <v>45778</v>
      </c>
      <c r="Q3966">
        <v>1260.67</v>
      </c>
      <c r="R3966">
        <v>1.83</v>
      </c>
    </row>
    <row r="3967" spans="1:18" x14ac:dyDescent="0.3">
      <c r="A3967" t="s">
        <v>3983</v>
      </c>
      <c r="B3967" t="s">
        <v>5023</v>
      </c>
      <c r="C3967" t="s">
        <v>5026</v>
      </c>
      <c r="D3967" t="s">
        <v>5032</v>
      </c>
      <c r="E3967" t="s">
        <v>5037</v>
      </c>
      <c r="F3967" s="4">
        <v>45620</v>
      </c>
      <c r="G3967">
        <v>81</v>
      </c>
      <c r="H3967">
        <v>272.22000000000003</v>
      </c>
      <c r="I3967">
        <v>22049.82</v>
      </c>
      <c r="J3967">
        <v>32203.119999999999</v>
      </c>
      <c r="K3967">
        <v>10153.299999999999</v>
      </c>
      <c r="L3967" t="s">
        <v>5042</v>
      </c>
      <c r="M3967" s="4">
        <v>45627</v>
      </c>
      <c r="N3967">
        <v>3968.97</v>
      </c>
      <c r="O3967">
        <v>6184.33</v>
      </c>
      <c r="P3967" s="2">
        <v>45757</v>
      </c>
      <c r="Q3967">
        <v>2405.63</v>
      </c>
      <c r="R3967">
        <v>4.8600000000000003</v>
      </c>
    </row>
    <row r="3968" spans="1:18" x14ac:dyDescent="0.3">
      <c r="A3968" t="s">
        <v>3984</v>
      </c>
      <c r="B3968" t="s">
        <v>5024</v>
      </c>
      <c r="C3968" t="s">
        <v>5028</v>
      </c>
      <c r="D3968" t="s">
        <v>5034</v>
      </c>
      <c r="E3968" t="s">
        <v>5041</v>
      </c>
      <c r="F3968" s="4">
        <v>45237</v>
      </c>
      <c r="G3968">
        <v>147</v>
      </c>
      <c r="H3968">
        <v>226.8</v>
      </c>
      <c r="I3968">
        <v>33339.599999999999</v>
      </c>
      <c r="J3968">
        <v>43601.55</v>
      </c>
      <c r="K3968">
        <v>10261.950000000001</v>
      </c>
      <c r="L3968" t="s">
        <v>5043</v>
      </c>
      <c r="M3968" s="4">
        <v>45243</v>
      </c>
      <c r="N3968">
        <v>6001.13</v>
      </c>
      <c r="O3968">
        <v>4260.82</v>
      </c>
      <c r="P3968" s="2">
        <v>45765</v>
      </c>
      <c r="Q3968">
        <v>995.08</v>
      </c>
      <c r="R3968">
        <v>4.2699999999999996</v>
      </c>
    </row>
    <row r="3969" spans="1:18" x14ac:dyDescent="0.3">
      <c r="A3969" t="s">
        <v>3985</v>
      </c>
      <c r="B3969" t="s">
        <v>5018</v>
      </c>
      <c r="C3969" t="s">
        <v>5029</v>
      </c>
      <c r="D3969" t="s">
        <v>5032</v>
      </c>
      <c r="E3969" t="s">
        <v>5038</v>
      </c>
      <c r="F3969" s="4">
        <v>44928</v>
      </c>
      <c r="G3969">
        <v>110</v>
      </c>
      <c r="H3969">
        <v>137.21</v>
      </c>
      <c r="I3969">
        <v>15093.1</v>
      </c>
      <c r="J3969">
        <v>21372.28</v>
      </c>
      <c r="K3969">
        <v>6279.18</v>
      </c>
      <c r="L3969" t="s">
        <v>5045</v>
      </c>
      <c r="M3969" s="4">
        <v>44932</v>
      </c>
      <c r="N3969">
        <v>2716.76</v>
      </c>
      <c r="O3969">
        <v>3562.42</v>
      </c>
      <c r="P3969" s="2">
        <v>45765</v>
      </c>
      <c r="Q3969">
        <v>1033.01</v>
      </c>
      <c r="R3969">
        <v>3.25</v>
      </c>
    </row>
    <row r="3970" spans="1:18" x14ac:dyDescent="0.3">
      <c r="A3970" t="s">
        <v>3986</v>
      </c>
      <c r="B3970" t="s">
        <v>5022</v>
      </c>
      <c r="C3970" t="s">
        <v>5027</v>
      </c>
      <c r="D3970" t="s">
        <v>5034</v>
      </c>
      <c r="E3970" t="s">
        <v>5036</v>
      </c>
      <c r="F3970" s="4">
        <v>45187</v>
      </c>
      <c r="G3970">
        <v>321</v>
      </c>
      <c r="H3970">
        <v>223.28</v>
      </c>
      <c r="I3970">
        <v>71672.88</v>
      </c>
      <c r="J3970">
        <v>90362.26</v>
      </c>
      <c r="K3970">
        <v>18689.38</v>
      </c>
      <c r="L3970" t="s">
        <v>5042</v>
      </c>
      <c r="M3970" s="4">
        <v>45195</v>
      </c>
      <c r="N3970">
        <v>12901.12</v>
      </c>
      <c r="O3970">
        <v>5788.26</v>
      </c>
      <c r="P3970" s="2">
        <v>45756</v>
      </c>
      <c r="Q3970">
        <v>1257.6400000000001</v>
      </c>
      <c r="R3970">
        <v>6.22</v>
      </c>
    </row>
    <row r="3971" spans="1:18" x14ac:dyDescent="0.3">
      <c r="A3971" t="s">
        <v>3987</v>
      </c>
      <c r="B3971" t="s">
        <v>5018</v>
      </c>
      <c r="C3971" t="s">
        <v>5027</v>
      </c>
      <c r="D3971" t="s">
        <v>5031</v>
      </c>
      <c r="E3971" t="s">
        <v>5040</v>
      </c>
      <c r="F3971" s="4">
        <v>45510</v>
      </c>
      <c r="G3971">
        <v>374</v>
      </c>
      <c r="H3971">
        <v>240.71</v>
      </c>
      <c r="I3971">
        <v>90025.54</v>
      </c>
      <c r="J3971">
        <v>108419.86</v>
      </c>
      <c r="K3971">
        <v>18394.32</v>
      </c>
      <c r="L3971" t="s">
        <v>5045</v>
      </c>
      <c r="M3971" s="4">
        <v>45518</v>
      </c>
      <c r="N3971">
        <v>16204.6</v>
      </c>
      <c r="O3971">
        <v>2189.7199999999998</v>
      </c>
      <c r="P3971" s="2">
        <v>45759</v>
      </c>
      <c r="Q3971">
        <v>715.46</v>
      </c>
      <c r="R3971">
        <v>1.08</v>
      </c>
    </row>
    <row r="3972" spans="1:18" x14ac:dyDescent="0.3">
      <c r="A3972" t="s">
        <v>3988</v>
      </c>
      <c r="B3972" t="s">
        <v>5020</v>
      </c>
      <c r="C3972" t="s">
        <v>5026</v>
      </c>
      <c r="D3972" t="s">
        <v>5034</v>
      </c>
      <c r="E3972" t="s">
        <v>5040</v>
      </c>
      <c r="F3972" s="4">
        <v>45367</v>
      </c>
      <c r="G3972">
        <v>446</v>
      </c>
      <c r="H3972">
        <v>103.67</v>
      </c>
      <c r="I3972">
        <v>46236.82</v>
      </c>
      <c r="J3972">
        <v>62942.58</v>
      </c>
      <c r="K3972">
        <v>16705.759999999998</v>
      </c>
      <c r="L3972" t="s">
        <v>5043</v>
      </c>
      <c r="M3972" s="4">
        <v>45373</v>
      </c>
      <c r="N3972">
        <v>8322.6299999999992</v>
      </c>
      <c r="O3972">
        <v>8383.1299999999992</v>
      </c>
      <c r="P3972" s="2">
        <v>45775</v>
      </c>
      <c r="Q3972">
        <v>1346.1</v>
      </c>
      <c r="R3972">
        <v>8.48</v>
      </c>
    </row>
    <row r="3973" spans="1:18" x14ac:dyDescent="0.3">
      <c r="A3973" t="s">
        <v>3989</v>
      </c>
      <c r="B3973" t="s">
        <v>5023</v>
      </c>
      <c r="C3973" t="s">
        <v>5026</v>
      </c>
      <c r="D3973" t="s">
        <v>5033</v>
      </c>
      <c r="E3973" t="s">
        <v>5041</v>
      </c>
      <c r="F3973" s="4">
        <v>45091</v>
      </c>
      <c r="G3973">
        <v>444</v>
      </c>
      <c r="H3973">
        <v>183.91</v>
      </c>
      <c r="I3973">
        <v>81656.039999999994</v>
      </c>
      <c r="J3973">
        <v>121134.8</v>
      </c>
      <c r="K3973">
        <v>39478.76</v>
      </c>
      <c r="L3973" t="s">
        <v>5042</v>
      </c>
      <c r="M3973" s="4">
        <v>45104</v>
      </c>
      <c r="N3973">
        <v>14698.09</v>
      </c>
      <c r="O3973">
        <v>24780.67</v>
      </c>
      <c r="P3973" s="2">
        <v>45782</v>
      </c>
      <c r="Q3973">
        <v>1680.77</v>
      </c>
      <c r="R3973">
        <v>2.2000000000000002</v>
      </c>
    </row>
    <row r="3974" spans="1:18" x14ac:dyDescent="0.3">
      <c r="A3974" t="s">
        <v>3990</v>
      </c>
      <c r="B3974" t="s">
        <v>5019</v>
      </c>
      <c r="C3974" t="s">
        <v>5025</v>
      </c>
      <c r="D3974" t="s">
        <v>5032</v>
      </c>
      <c r="E3974" t="s">
        <v>5037</v>
      </c>
      <c r="F3974" s="4">
        <v>45584</v>
      </c>
      <c r="G3974">
        <v>360</v>
      </c>
      <c r="H3974">
        <v>422.68</v>
      </c>
      <c r="I3974">
        <v>152164.79999999999</v>
      </c>
      <c r="J3974">
        <v>214082.38</v>
      </c>
      <c r="K3974">
        <v>61917.58</v>
      </c>
      <c r="L3974" t="s">
        <v>5045</v>
      </c>
      <c r="M3974" s="4">
        <v>45585</v>
      </c>
      <c r="N3974">
        <v>27389.66</v>
      </c>
      <c r="O3974">
        <v>34527.919999999998</v>
      </c>
      <c r="P3974" s="2">
        <v>45774</v>
      </c>
      <c r="Q3974">
        <v>2982.26</v>
      </c>
      <c r="R3974">
        <v>5.58</v>
      </c>
    </row>
    <row r="3975" spans="1:18" x14ac:dyDescent="0.3">
      <c r="A3975" t="s">
        <v>3991</v>
      </c>
      <c r="B3975" t="s">
        <v>5022</v>
      </c>
      <c r="C3975" t="s">
        <v>5027</v>
      </c>
      <c r="D3975" t="s">
        <v>5031</v>
      </c>
      <c r="E3975" t="s">
        <v>5041</v>
      </c>
      <c r="F3975" s="4">
        <v>45007</v>
      </c>
      <c r="G3975">
        <v>488</v>
      </c>
      <c r="H3975">
        <v>387.44</v>
      </c>
      <c r="I3975">
        <v>189070.72</v>
      </c>
      <c r="J3975">
        <v>275349.3</v>
      </c>
      <c r="K3975">
        <v>86278.58</v>
      </c>
      <c r="L3975" t="s">
        <v>5044</v>
      </c>
      <c r="M3975" s="4">
        <v>45020</v>
      </c>
      <c r="N3975">
        <v>34032.730000000003</v>
      </c>
      <c r="O3975">
        <v>52245.85</v>
      </c>
      <c r="P3975" s="2">
        <v>45772</v>
      </c>
      <c r="Q3975">
        <v>3078.64</v>
      </c>
      <c r="R3975">
        <v>2.9</v>
      </c>
    </row>
    <row r="3976" spans="1:18" x14ac:dyDescent="0.3">
      <c r="A3976" t="s">
        <v>3992</v>
      </c>
      <c r="B3976" t="s">
        <v>5020</v>
      </c>
      <c r="C3976" t="s">
        <v>5027</v>
      </c>
      <c r="D3976" t="s">
        <v>5034</v>
      </c>
      <c r="E3976" t="s">
        <v>5037</v>
      </c>
      <c r="F3976" s="4">
        <v>45220</v>
      </c>
      <c r="G3976">
        <v>160</v>
      </c>
      <c r="H3976">
        <v>332.06</v>
      </c>
      <c r="I3976">
        <v>53129.599999999999</v>
      </c>
      <c r="J3976">
        <v>60159.27</v>
      </c>
      <c r="K3976">
        <v>7029.67</v>
      </c>
      <c r="L3976" t="s">
        <v>5043</v>
      </c>
      <c r="M3976" s="4">
        <v>45230</v>
      </c>
      <c r="N3976">
        <v>9563.33</v>
      </c>
      <c r="O3976">
        <v>-2533.66</v>
      </c>
      <c r="P3976" s="2">
        <v>45758</v>
      </c>
      <c r="Q3976">
        <v>2056.1799999999998</v>
      </c>
      <c r="R3976">
        <v>5.44</v>
      </c>
    </row>
    <row r="3977" spans="1:18" x14ac:dyDescent="0.3">
      <c r="A3977" t="s">
        <v>3993</v>
      </c>
      <c r="B3977" t="s">
        <v>5024</v>
      </c>
      <c r="C3977" t="s">
        <v>5026</v>
      </c>
      <c r="D3977" t="s">
        <v>5031</v>
      </c>
      <c r="E3977" t="s">
        <v>5037</v>
      </c>
      <c r="F3977" s="4">
        <v>44744</v>
      </c>
      <c r="G3977">
        <v>58</v>
      </c>
      <c r="H3977">
        <v>124.93</v>
      </c>
      <c r="I3977">
        <v>7245.94</v>
      </c>
      <c r="J3977">
        <v>9750.61</v>
      </c>
      <c r="K3977">
        <v>2504.67</v>
      </c>
      <c r="L3977" t="s">
        <v>5046</v>
      </c>
      <c r="M3977" s="4">
        <v>44751</v>
      </c>
      <c r="N3977">
        <v>1304.27</v>
      </c>
      <c r="O3977">
        <v>1200.4000000000001</v>
      </c>
      <c r="P3977" s="2">
        <v>45775</v>
      </c>
      <c r="Q3977">
        <v>1224.26</v>
      </c>
      <c r="R3977">
        <v>7.82</v>
      </c>
    </row>
    <row r="3978" spans="1:18" x14ac:dyDescent="0.3">
      <c r="A3978" t="s">
        <v>3994</v>
      </c>
      <c r="B3978" t="s">
        <v>5023</v>
      </c>
      <c r="C3978" t="s">
        <v>5026</v>
      </c>
      <c r="D3978" t="s">
        <v>5030</v>
      </c>
      <c r="E3978" t="s">
        <v>5039</v>
      </c>
      <c r="F3978" s="4">
        <v>44841</v>
      </c>
      <c r="G3978">
        <v>10</v>
      </c>
      <c r="H3978">
        <v>251.88</v>
      </c>
      <c r="I3978">
        <v>2518.8000000000002</v>
      </c>
      <c r="J3978">
        <v>3628.17</v>
      </c>
      <c r="K3978">
        <v>1109.3699999999999</v>
      </c>
      <c r="L3978" t="s">
        <v>5042</v>
      </c>
      <c r="M3978" s="4">
        <v>44842</v>
      </c>
      <c r="N3978">
        <v>453.38</v>
      </c>
      <c r="O3978">
        <v>655.99</v>
      </c>
      <c r="P3978" s="2">
        <v>45777</v>
      </c>
      <c r="Q3978">
        <v>681.76</v>
      </c>
      <c r="R3978">
        <v>0.51</v>
      </c>
    </row>
    <row r="3979" spans="1:18" x14ac:dyDescent="0.3">
      <c r="A3979" t="s">
        <v>3995</v>
      </c>
      <c r="B3979" t="s">
        <v>5022</v>
      </c>
      <c r="C3979" t="s">
        <v>5025</v>
      </c>
      <c r="D3979" t="s">
        <v>5032</v>
      </c>
      <c r="E3979" t="s">
        <v>5039</v>
      </c>
      <c r="F3979" s="4">
        <v>45187</v>
      </c>
      <c r="G3979">
        <v>61</v>
      </c>
      <c r="H3979">
        <v>309.52</v>
      </c>
      <c r="I3979">
        <v>18880.72</v>
      </c>
      <c r="J3979">
        <v>27995.09</v>
      </c>
      <c r="K3979">
        <v>9114.3700000000008</v>
      </c>
      <c r="L3979" t="s">
        <v>5045</v>
      </c>
      <c r="M3979" s="4">
        <v>45193</v>
      </c>
      <c r="N3979">
        <v>3398.53</v>
      </c>
      <c r="O3979">
        <v>5715.84</v>
      </c>
      <c r="P3979" s="2">
        <v>45758</v>
      </c>
      <c r="Q3979">
        <v>593.59</v>
      </c>
      <c r="R3979">
        <v>8.83</v>
      </c>
    </row>
    <row r="3980" spans="1:18" x14ac:dyDescent="0.3">
      <c r="A3980" t="s">
        <v>3996</v>
      </c>
      <c r="B3980" t="s">
        <v>5019</v>
      </c>
      <c r="C3980" t="s">
        <v>5025</v>
      </c>
      <c r="D3980" t="s">
        <v>5030</v>
      </c>
      <c r="E3980" t="s">
        <v>5035</v>
      </c>
      <c r="F3980" s="4">
        <v>44962</v>
      </c>
      <c r="G3980">
        <v>286</v>
      </c>
      <c r="H3980">
        <v>398.6</v>
      </c>
      <c r="I3980">
        <v>113999.6</v>
      </c>
      <c r="J3980">
        <v>155959.91</v>
      </c>
      <c r="K3980">
        <v>41960.31</v>
      </c>
      <c r="L3980" t="s">
        <v>5044</v>
      </c>
      <c r="M3980" s="4">
        <v>44973</v>
      </c>
      <c r="N3980">
        <v>20519.93</v>
      </c>
      <c r="O3980">
        <v>21440.38</v>
      </c>
      <c r="P3980" s="2">
        <v>45770</v>
      </c>
      <c r="Q3980">
        <v>3619.64</v>
      </c>
      <c r="R3980">
        <v>5.94</v>
      </c>
    </row>
    <row r="3981" spans="1:18" x14ac:dyDescent="0.3">
      <c r="A3981" t="s">
        <v>3997</v>
      </c>
      <c r="B3981" t="s">
        <v>5020</v>
      </c>
      <c r="C3981" t="s">
        <v>5027</v>
      </c>
      <c r="D3981" t="s">
        <v>5030</v>
      </c>
      <c r="E3981" t="s">
        <v>5036</v>
      </c>
      <c r="F3981" s="4">
        <v>45076</v>
      </c>
      <c r="G3981">
        <v>325</v>
      </c>
      <c r="H3981">
        <v>215.71</v>
      </c>
      <c r="I3981">
        <v>70105.75</v>
      </c>
      <c r="J3981">
        <v>84815.96</v>
      </c>
      <c r="K3981">
        <v>14710.21</v>
      </c>
      <c r="L3981" t="s">
        <v>5044</v>
      </c>
      <c r="M3981" s="4">
        <v>45083</v>
      </c>
      <c r="N3981">
        <v>12619.04</v>
      </c>
      <c r="O3981">
        <v>2091.17</v>
      </c>
      <c r="P3981" s="2">
        <v>45781</v>
      </c>
      <c r="Q3981">
        <v>2324.13</v>
      </c>
      <c r="R3981">
        <v>2.2999999999999998</v>
      </c>
    </row>
    <row r="3982" spans="1:18" x14ac:dyDescent="0.3">
      <c r="A3982" t="s">
        <v>3998</v>
      </c>
      <c r="B3982" t="s">
        <v>5024</v>
      </c>
      <c r="C3982" t="s">
        <v>5026</v>
      </c>
      <c r="D3982" t="s">
        <v>5034</v>
      </c>
      <c r="E3982" t="s">
        <v>5037</v>
      </c>
      <c r="F3982" s="4">
        <v>44824</v>
      </c>
      <c r="G3982">
        <v>71</v>
      </c>
      <c r="H3982">
        <v>144.13</v>
      </c>
      <c r="I3982">
        <v>10233.23</v>
      </c>
      <c r="J3982">
        <v>13377.77</v>
      </c>
      <c r="K3982">
        <v>3144.54</v>
      </c>
      <c r="L3982" t="s">
        <v>5046</v>
      </c>
      <c r="M3982" s="4">
        <v>44833</v>
      </c>
      <c r="N3982">
        <v>1841.98</v>
      </c>
      <c r="O3982">
        <v>1302.56</v>
      </c>
      <c r="P3982" s="2">
        <v>45773</v>
      </c>
      <c r="Q3982">
        <v>3747.99</v>
      </c>
      <c r="R3982">
        <v>6.82</v>
      </c>
    </row>
    <row r="3983" spans="1:18" x14ac:dyDescent="0.3">
      <c r="A3983" t="s">
        <v>3999</v>
      </c>
      <c r="B3983" t="s">
        <v>5019</v>
      </c>
      <c r="C3983" t="s">
        <v>5026</v>
      </c>
      <c r="D3983" t="s">
        <v>5034</v>
      </c>
      <c r="E3983" t="s">
        <v>5036</v>
      </c>
      <c r="F3983" s="4">
        <v>44939</v>
      </c>
      <c r="G3983">
        <v>459</v>
      </c>
      <c r="H3983">
        <v>290.66000000000003</v>
      </c>
      <c r="I3983">
        <v>133412.94</v>
      </c>
      <c r="J3983">
        <v>174731.35</v>
      </c>
      <c r="K3983">
        <v>41318.410000000003</v>
      </c>
      <c r="L3983" t="s">
        <v>5043</v>
      </c>
      <c r="M3983" s="4">
        <v>44951</v>
      </c>
      <c r="N3983">
        <v>24014.33</v>
      </c>
      <c r="O3983">
        <v>17304.080000000002</v>
      </c>
      <c r="P3983" s="2">
        <v>45781</v>
      </c>
      <c r="Q3983">
        <v>2045.48</v>
      </c>
      <c r="R3983">
        <v>0.89</v>
      </c>
    </row>
    <row r="3984" spans="1:18" x14ac:dyDescent="0.3">
      <c r="A3984" t="s">
        <v>4000</v>
      </c>
      <c r="B3984" t="s">
        <v>5018</v>
      </c>
      <c r="C3984" t="s">
        <v>5025</v>
      </c>
      <c r="D3984" t="s">
        <v>5033</v>
      </c>
      <c r="E3984" t="s">
        <v>5037</v>
      </c>
      <c r="F3984" s="4">
        <v>45283</v>
      </c>
      <c r="G3984">
        <v>95</v>
      </c>
      <c r="H3984">
        <v>243.08</v>
      </c>
      <c r="I3984">
        <v>23092.6</v>
      </c>
      <c r="J3984">
        <v>32645.43</v>
      </c>
      <c r="K3984">
        <v>9552.83</v>
      </c>
      <c r="L3984" t="s">
        <v>5044</v>
      </c>
      <c r="M3984" s="4">
        <v>45294</v>
      </c>
      <c r="N3984">
        <v>4156.67</v>
      </c>
      <c r="O3984">
        <v>5396.16</v>
      </c>
      <c r="P3984" s="2">
        <v>45778</v>
      </c>
      <c r="Q3984">
        <v>3152.25</v>
      </c>
      <c r="R3984">
        <v>5.08</v>
      </c>
    </row>
    <row r="3985" spans="1:18" x14ac:dyDescent="0.3">
      <c r="A3985" t="s">
        <v>4001</v>
      </c>
      <c r="B3985" t="s">
        <v>5020</v>
      </c>
      <c r="C3985" t="s">
        <v>5028</v>
      </c>
      <c r="D3985" t="s">
        <v>5030</v>
      </c>
      <c r="E3985" t="s">
        <v>5040</v>
      </c>
      <c r="F3985" s="4">
        <v>45569</v>
      </c>
      <c r="G3985">
        <v>397</v>
      </c>
      <c r="H3985">
        <v>58.7</v>
      </c>
      <c r="I3985">
        <v>23303.9</v>
      </c>
      <c r="J3985">
        <v>32794.080000000002</v>
      </c>
      <c r="K3985">
        <v>9490.18</v>
      </c>
      <c r="L3985" t="s">
        <v>5046</v>
      </c>
      <c r="M3985" s="4">
        <v>45580</v>
      </c>
      <c r="N3985">
        <v>4194.7</v>
      </c>
      <c r="O3985">
        <v>5295.48</v>
      </c>
      <c r="P3985" s="2">
        <v>45764</v>
      </c>
      <c r="Q3985">
        <v>2024.78</v>
      </c>
      <c r="R3985">
        <v>6.83</v>
      </c>
    </row>
    <row r="3986" spans="1:18" x14ac:dyDescent="0.3">
      <c r="A3986" t="s">
        <v>4002</v>
      </c>
      <c r="B3986" t="s">
        <v>5024</v>
      </c>
      <c r="C3986" t="s">
        <v>5025</v>
      </c>
      <c r="D3986" t="s">
        <v>5034</v>
      </c>
      <c r="E3986" t="s">
        <v>5039</v>
      </c>
      <c r="F3986" s="4">
        <v>44960</v>
      </c>
      <c r="G3986">
        <v>113</v>
      </c>
      <c r="H3986">
        <v>97.61</v>
      </c>
      <c r="I3986">
        <v>11029.93</v>
      </c>
      <c r="J3986">
        <v>13957.26</v>
      </c>
      <c r="K3986">
        <v>2927.33</v>
      </c>
      <c r="L3986" t="s">
        <v>5046</v>
      </c>
      <c r="M3986" s="4">
        <v>44974</v>
      </c>
      <c r="N3986">
        <v>1985.39</v>
      </c>
      <c r="O3986">
        <v>941.94</v>
      </c>
      <c r="P3986" s="2">
        <v>45779</v>
      </c>
      <c r="Q3986">
        <v>2798.07</v>
      </c>
      <c r="R3986">
        <v>5.64</v>
      </c>
    </row>
    <row r="3987" spans="1:18" x14ac:dyDescent="0.3">
      <c r="A3987" t="s">
        <v>4003</v>
      </c>
      <c r="B3987" t="s">
        <v>5018</v>
      </c>
      <c r="C3987" t="s">
        <v>5025</v>
      </c>
      <c r="D3987" t="s">
        <v>5033</v>
      </c>
      <c r="E3987" t="s">
        <v>5037</v>
      </c>
      <c r="F3987" s="4">
        <v>44735</v>
      </c>
      <c r="G3987">
        <v>417</v>
      </c>
      <c r="H3987">
        <v>496.26</v>
      </c>
      <c r="I3987">
        <v>206940.42</v>
      </c>
      <c r="J3987">
        <v>230779.78</v>
      </c>
      <c r="K3987">
        <v>23839.360000000001</v>
      </c>
      <c r="L3987" t="s">
        <v>5044</v>
      </c>
      <c r="M3987" s="4">
        <v>44736</v>
      </c>
      <c r="N3987">
        <v>37249.279999999999</v>
      </c>
      <c r="O3987">
        <v>-13409.92</v>
      </c>
      <c r="P3987" s="2">
        <v>45767</v>
      </c>
      <c r="Q3987">
        <v>1504.27</v>
      </c>
      <c r="R3987">
        <v>2.75</v>
      </c>
    </row>
    <row r="3988" spans="1:18" x14ac:dyDescent="0.3">
      <c r="A3988" t="s">
        <v>4004</v>
      </c>
      <c r="B3988" t="s">
        <v>5023</v>
      </c>
      <c r="C3988" t="s">
        <v>5028</v>
      </c>
      <c r="D3988" t="s">
        <v>5034</v>
      </c>
      <c r="E3988" t="s">
        <v>5035</v>
      </c>
      <c r="F3988" s="4">
        <v>44610</v>
      </c>
      <c r="G3988">
        <v>311</v>
      </c>
      <c r="H3988">
        <v>282.33</v>
      </c>
      <c r="I3988">
        <v>87804.63</v>
      </c>
      <c r="J3988">
        <v>122062.12</v>
      </c>
      <c r="K3988">
        <v>34257.49</v>
      </c>
      <c r="L3988" t="s">
        <v>5046</v>
      </c>
      <c r="M3988" s="4">
        <v>44623</v>
      </c>
      <c r="N3988">
        <v>15804.83</v>
      </c>
      <c r="O3988">
        <v>18452.66</v>
      </c>
      <c r="P3988" s="2">
        <v>45769</v>
      </c>
      <c r="Q3988">
        <v>4432.67</v>
      </c>
      <c r="R3988">
        <v>6.15</v>
      </c>
    </row>
    <row r="3989" spans="1:18" x14ac:dyDescent="0.3">
      <c r="A3989" t="s">
        <v>4005</v>
      </c>
      <c r="B3989" t="s">
        <v>5022</v>
      </c>
      <c r="C3989" t="s">
        <v>5025</v>
      </c>
      <c r="D3989" t="s">
        <v>5032</v>
      </c>
      <c r="E3989" t="s">
        <v>5039</v>
      </c>
      <c r="F3989" s="4">
        <v>45318</v>
      </c>
      <c r="G3989">
        <v>93</v>
      </c>
      <c r="H3989">
        <v>394.97</v>
      </c>
      <c r="I3989">
        <v>36732.21</v>
      </c>
      <c r="J3989">
        <v>45101.54</v>
      </c>
      <c r="K3989">
        <v>8369.33</v>
      </c>
      <c r="L3989" t="s">
        <v>5043</v>
      </c>
      <c r="M3989" s="4">
        <v>45328</v>
      </c>
      <c r="N3989">
        <v>6611.8</v>
      </c>
      <c r="O3989">
        <v>1757.53</v>
      </c>
      <c r="P3989" s="2">
        <v>45777</v>
      </c>
      <c r="Q3989">
        <v>2559.3000000000002</v>
      </c>
      <c r="R3989">
        <v>5</v>
      </c>
    </row>
    <row r="3990" spans="1:18" x14ac:dyDescent="0.3">
      <c r="A3990" t="s">
        <v>4006</v>
      </c>
      <c r="B3990" t="s">
        <v>5022</v>
      </c>
      <c r="C3990" t="s">
        <v>5027</v>
      </c>
      <c r="D3990" t="s">
        <v>5034</v>
      </c>
      <c r="E3990" t="s">
        <v>5037</v>
      </c>
      <c r="F3990" s="4">
        <v>45162</v>
      </c>
      <c r="G3990">
        <v>333</v>
      </c>
      <c r="H3990">
        <v>237.23</v>
      </c>
      <c r="I3990">
        <v>78997.59</v>
      </c>
      <c r="J3990">
        <v>116175.66</v>
      </c>
      <c r="K3990">
        <v>37178.07</v>
      </c>
      <c r="L3990" t="s">
        <v>5045</v>
      </c>
      <c r="M3990" s="4">
        <v>45173</v>
      </c>
      <c r="N3990">
        <v>14219.57</v>
      </c>
      <c r="O3990">
        <v>22958.5</v>
      </c>
      <c r="P3990" s="2">
        <v>45761</v>
      </c>
      <c r="Q3990">
        <v>3990.02</v>
      </c>
      <c r="R3990">
        <v>8.42</v>
      </c>
    </row>
    <row r="3991" spans="1:18" x14ac:dyDescent="0.3">
      <c r="A3991" t="s">
        <v>4007</v>
      </c>
      <c r="B3991" t="s">
        <v>5022</v>
      </c>
      <c r="C3991" t="s">
        <v>5025</v>
      </c>
      <c r="D3991" t="s">
        <v>5032</v>
      </c>
      <c r="E3991" t="s">
        <v>5039</v>
      </c>
      <c r="F3991" s="4">
        <v>45297</v>
      </c>
      <c r="G3991">
        <v>60</v>
      </c>
      <c r="H3991">
        <v>422.89</v>
      </c>
      <c r="I3991">
        <v>25373.4</v>
      </c>
      <c r="J3991">
        <v>29582.68</v>
      </c>
      <c r="K3991">
        <v>4209.28</v>
      </c>
      <c r="L3991" t="s">
        <v>5043</v>
      </c>
      <c r="M3991" s="4">
        <v>45302</v>
      </c>
      <c r="N3991">
        <v>4567.21</v>
      </c>
      <c r="O3991">
        <v>-357.93</v>
      </c>
      <c r="P3991" s="2">
        <v>45753</v>
      </c>
      <c r="Q3991">
        <v>2714.89</v>
      </c>
      <c r="R3991">
        <v>7.56</v>
      </c>
    </row>
    <row r="3992" spans="1:18" x14ac:dyDescent="0.3">
      <c r="A3992" t="s">
        <v>4008</v>
      </c>
      <c r="B3992" t="s">
        <v>5019</v>
      </c>
      <c r="C3992" t="s">
        <v>5025</v>
      </c>
      <c r="D3992" t="s">
        <v>5030</v>
      </c>
      <c r="E3992" t="s">
        <v>5035</v>
      </c>
      <c r="F3992" s="4">
        <v>44794</v>
      </c>
      <c r="G3992">
        <v>390</v>
      </c>
      <c r="H3992">
        <v>92.1</v>
      </c>
      <c r="I3992">
        <v>35919</v>
      </c>
      <c r="J3992">
        <v>51991</v>
      </c>
      <c r="K3992">
        <v>16072</v>
      </c>
      <c r="L3992" t="s">
        <v>5044</v>
      </c>
      <c r="M3992" s="4">
        <v>44803</v>
      </c>
      <c r="N3992">
        <v>6465.42</v>
      </c>
      <c r="O3992">
        <v>9606.58</v>
      </c>
      <c r="P3992" s="2">
        <v>45760</v>
      </c>
      <c r="Q3992">
        <v>1745.98</v>
      </c>
      <c r="R3992">
        <v>1.51</v>
      </c>
    </row>
    <row r="3993" spans="1:18" x14ac:dyDescent="0.3">
      <c r="A3993" t="s">
        <v>4009</v>
      </c>
      <c r="B3993" t="s">
        <v>5024</v>
      </c>
      <c r="C3993" t="s">
        <v>5028</v>
      </c>
      <c r="D3993" t="s">
        <v>5032</v>
      </c>
      <c r="E3993" t="s">
        <v>5035</v>
      </c>
      <c r="F3993" s="4">
        <v>44562</v>
      </c>
      <c r="G3993">
        <v>404</v>
      </c>
      <c r="H3993">
        <v>110.98</v>
      </c>
      <c r="I3993">
        <v>44835.92</v>
      </c>
      <c r="J3993">
        <v>63532.53</v>
      </c>
      <c r="K3993">
        <v>18696.61</v>
      </c>
      <c r="L3993" t="s">
        <v>5044</v>
      </c>
      <c r="M3993" s="4">
        <v>44572</v>
      </c>
      <c r="N3993">
        <v>8070.47</v>
      </c>
      <c r="O3993">
        <v>10626.14</v>
      </c>
      <c r="P3993" s="2">
        <v>45771</v>
      </c>
      <c r="Q3993">
        <v>2595.35</v>
      </c>
      <c r="R3993">
        <v>3.8</v>
      </c>
    </row>
    <row r="3994" spans="1:18" x14ac:dyDescent="0.3">
      <c r="A3994" t="s">
        <v>4010</v>
      </c>
      <c r="B3994" t="s">
        <v>5022</v>
      </c>
      <c r="C3994" t="s">
        <v>5025</v>
      </c>
      <c r="D3994" t="s">
        <v>5032</v>
      </c>
      <c r="E3994" t="s">
        <v>5039</v>
      </c>
      <c r="F3994" s="4">
        <v>45414</v>
      </c>
      <c r="G3994">
        <v>273</v>
      </c>
      <c r="H3994">
        <v>345.45</v>
      </c>
      <c r="I3994">
        <v>94307.85</v>
      </c>
      <c r="J3994">
        <v>128718.37</v>
      </c>
      <c r="K3994">
        <v>34410.519999999997</v>
      </c>
      <c r="L3994" t="s">
        <v>5043</v>
      </c>
      <c r="M3994" s="4">
        <v>45427</v>
      </c>
      <c r="N3994">
        <v>16975.41</v>
      </c>
      <c r="O3994">
        <v>17435.11</v>
      </c>
      <c r="P3994" s="2">
        <v>45771</v>
      </c>
      <c r="Q3994">
        <v>3155.06</v>
      </c>
      <c r="R3994">
        <v>9.85</v>
      </c>
    </row>
    <row r="3995" spans="1:18" x14ac:dyDescent="0.3">
      <c r="A3995" t="s">
        <v>4011</v>
      </c>
      <c r="B3995" t="s">
        <v>5020</v>
      </c>
      <c r="C3995" t="s">
        <v>5028</v>
      </c>
      <c r="D3995" t="s">
        <v>5030</v>
      </c>
      <c r="E3995" t="s">
        <v>5041</v>
      </c>
      <c r="F3995" s="4">
        <v>45429</v>
      </c>
      <c r="G3995">
        <v>485</v>
      </c>
      <c r="H3995">
        <v>485.63</v>
      </c>
      <c r="I3995">
        <v>235530.55</v>
      </c>
      <c r="J3995">
        <v>331751.67</v>
      </c>
      <c r="K3995">
        <v>96221.119999999995</v>
      </c>
      <c r="L3995" t="s">
        <v>5045</v>
      </c>
      <c r="M3995" s="4">
        <v>45430</v>
      </c>
      <c r="N3995">
        <v>42395.5</v>
      </c>
      <c r="O3995">
        <v>53825.62</v>
      </c>
      <c r="P3995" s="2">
        <v>45770</v>
      </c>
      <c r="Q3995">
        <v>4223.45</v>
      </c>
      <c r="R3995">
        <v>2.75</v>
      </c>
    </row>
    <row r="3996" spans="1:18" x14ac:dyDescent="0.3">
      <c r="A3996" t="s">
        <v>4012</v>
      </c>
      <c r="B3996" t="s">
        <v>5022</v>
      </c>
      <c r="C3996" t="s">
        <v>5026</v>
      </c>
      <c r="D3996" t="s">
        <v>5032</v>
      </c>
      <c r="E3996" t="s">
        <v>5035</v>
      </c>
      <c r="F3996" s="4">
        <v>45180</v>
      </c>
      <c r="G3996">
        <v>323</v>
      </c>
      <c r="H3996">
        <v>303.42</v>
      </c>
      <c r="I3996">
        <v>98004.66</v>
      </c>
      <c r="J3996">
        <v>135582.75</v>
      </c>
      <c r="K3996">
        <v>37578.089999999997</v>
      </c>
      <c r="L3996" t="s">
        <v>5044</v>
      </c>
      <c r="M3996" s="4">
        <v>45191</v>
      </c>
      <c r="N3996">
        <v>17640.84</v>
      </c>
      <c r="O3996">
        <v>19937.25</v>
      </c>
      <c r="P3996" s="2">
        <v>45772</v>
      </c>
      <c r="Q3996">
        <v>3111.46</v>
      </c>
      <c r="R3996">
        <v>1.92</v>
      </c>
    </row>
    <row r="3997" spans="1:18" x14ac:dyDescent="0.3">
      <c r="A3997" t="s">
        <v>4013</v>
      </c>
      <c r="B3997" t="s">
        <v>5021</v>
      </c>
      <c r="C3997" t="s">
        <v>5025</v>
      </c>
      <c r="D3997" t="s">
        <v>5031</v>
      </c>
      <c r="E3997" t="s">
        <v>5035</v>
      </c>
      <c r="F3997" s="4">
        <v>45373</v>
      </c>
      <c r="G3997">
        <v>204</v>
      </c>
      <c r="H3997">
        <v>226.31</v>
      </c>
      <c r="I3997">
        <v>46167.24</v>
      </c>
      <c r="J3997">
        <v>51449.46</v>
      </c>
      <c r="K3997">
        <v>5282.22</v>
      </c>
      <c r="L3997" t="s">
        <v>5046</v>
      </c>
      <c r="M3997" s="4">
        <v>45383</v>
      </c>
      <c r="N3997">
        <v>8310.1</v>
      </c>
      <c r="O3997">
        <v>-3027.88</v>
      </c>
      <c r="P3997" s="2">
        <v>45778</v>
      </c>
      <c r="Q3997">
        <v>1990.21</v>
      </c>
      <c r="R3997">
        <v>9.6199999999999992</v>
      </c>
    </row>
    <row r="3998" spans="1:18" x14ac:dyDescent="0.3">
      <c r="A3998" t="s">
        <v>4014</v>
      </c>
      <c r="B3998" t="s">
        <v>5019</v>
      </c>
      <c r="C3998" t="s">
        <v>5026</v>
      </c>
      <c r="D3998" t="s">
        <v>5030</v>
      </c>
      <c r="E3998" t="s">
        <v>5035</v>
      </c>
      <c r="F3998" s="4">
        <v>45200</v>
      </c>
      <c r="G3998">
        <v>123</v>
      </c>
      <c r="H3998">
        <v>421.31</v>
      </c>
      <c r="I3998">
        <v>51821.13</v>
      </c>
      <c r="J3998">
        <v>77152.17</v>
      </c>
      <c r="K3998">
        <v>25331.040000000001</v>
      </c>
      <c r="L3998" t="s">
        <v>5044</v>
      </c>
      <c r="M3998" s="4">
        <v>45204</v>
      </c>
      <c r="N3998">
        <v>9327.7999999999993</v>
      </c>
      <c r="O3998">
        <v>16003.24</v>
      </c>
      <c r="P3998" s="2">
        <v>45771</v>
      </c>
      <c r="Q3998">
        <v>3576.59</v>
      </c>
      <c r="R3998">
        <v>7.99</v>
      </c>
    </row>
    <row r="3999" spans="1:18" x14ac:dyDescent="0.3">
      <c r="A3999" t="s">
        <v>4015</v>
      </c>
      <c r="B3999" t="s">
        <v>5022</v>
      </c>
      <c r="C3999" t="s">
        <v>5027</v>
      </c>
      <c r="D3999" t="s">
        <v>5032</v>
      </c>
      <c r="E3999" t="s">
        <v>5038</v>
      </c>
      <c r="F3999" s="4">
        <v>45141</v>
      </c>
      <c r="G3999">
        <v>215</v>
      </c>
      <c r="H3999">
        <v>119.53</v>
      </c>
      <c r="I3999">
        <v>25698.95</v>
      </c>
      <c r="J3999">
        <v>30661.21</v>
      </c>
      <c r="K3999">
        <v>4962.26</v>
      </c>
      <c r="L3999" t="s">
        <v>5042</v>
      </c>
      <c r="M3999" s="4">
        <v>45146</v>
      </c>
      <c r="N3999">
        <v>4625.8100000000004</v>
      </c>
      <c r="O3999">
        <v>336.45</v>
      </c>
      <c r="P3999" s="2">
        <v>45761</v>
      </c>
      <c r="Q3999">
        <v>3084.58</v>
      </c>
      <c r="R3999">
        <v>9.19</v>
      </c>
    </row>
    <row r="4000" spans="1:18" x14ac:dyDescent="0.3">
      <c r="A4000" t="s">
        <v>4016</v>
      </c>
      <c r="B4000" t="s">
        <v>5018</v>
      </c>
      <c r="C4000" t="s">
        <v>5029</v>
      </c>
      <c r="D4000" t="s">
        <v>5030</v>
      </c>
      <c r="E4000" t="s">
        <v>5036</v>
      </c>
      <c r="F4000" s="4">
        <v>45013</v>
      </c>
      <c r="G4000">
        <v>155</v>
      </c>
      <c r="H4000">
        <v>344.98</v>
      </c>
      <c r="I4000">
        <v>53471.9</v>
      </c>
      <c r="J4000">
        <v>78309.73</v>
      </c>
      <c r="K4000">
        <v>24837.83</v>
      </c>
      <c r="L4000" t="s">
        <v>5042</v>
      </c>
      <c r="M4000" s="4">
        <v>45025</v>
      </c>
      <c r="N4000">
        <v>9624.94</v>
      </c>
      <c r="O4000">
        <v>15212.89</v>
      </c>
      <c r="P4000" s="2">
        <v>45782</v>
      </c>
      <c r="Q4000">
        <v>3554.86</v>
      </c>
      <c r="R4000">
        <v>0.95</v>
      </c>
    </row>
    <row r="4001" spans="1:18" x14ac:dyDescent="0.3">
      <c r="A4001" t="s">
        <v>4017</v>
      </c>
      <c r="B4001" t="s">
        <v>5023</v>
      </c>
      <c r="C4001" t="s">
        <v>5029</v>
      </c>
      <c r="D4001" t="s">
        <v>5033</v>
      </c>
      <c r="E4001" t="s">
        <v>5036</v>
      </c>
      <c r="F4001" s="4">
        <v>44781</v>
      </c>
      <c r="G4001">
        <v>408</v>
      </c>
      <c r="H4001">
        <v>334.97</v>
      </c>
      <c r="I4001">
        <v>136667.76</v>
      </c>
      <c r="J4001">
        <v>172015.99</v>
      </c>
      <c r="K4001">
        <v>35348.230000000003</v>
      </c>
      <c r="L4001" t="s">
        <v>5043</v>
      </c>
      <c r="M4001" s="4">
        <v>44787</v>
      </c>
      <c r="N4001">
        <v>24600.2</v>
      </c>
      <c r="O4001">
        <v>10748.03</v>
      </c>
      <c r="P4001" s="2">
        <v>45770</v>
      </c>
      <c r="Q4001">
        <v>2012.79</v>
      </c>
      <c r="R4001">
        <v>2.52</v>
      </c>
    </row>
    <row r="4002" spans="1:18" x14ac:dyDescent="0.3">
      <c r="A4002" t="s">
        <v>4018</v>
      </c>
      <c r="B4002" t="s">
        <v>5020</v>
      </c>
      <c r="C4002" t="s">
        <v>5026</v>
      </c>
      <c r="D4002" t="s">
        <v>5034</v>
      </c>
      <c r="E4002" t="s">
        <v>5040</v>
      </c>
      <c r="F4002" s="4">
        <v>44696</v>
      </c>
      <c r="G4002">
        <v>294</v>
      </c>
      <c r="H4002">
        <v>203.96</v>
      </c>
      <c r="I4002">
        <v>59964.24</v>
      </c>
      <c r="J4002">
        <v>68432.19</v>
      </c>
      <c r="K4002">
        <v>8467.9500000000007</v>
      </c>
      <c r="L4002" t="s">
        <v>5043</v>
      </c>
      <c r="M4002" s="4">
        <v>44707</v>
      </c>
      <c r="N4002">
        <v>10793.56</v>
      </c>
      <c r="O4002">
        <v>-2325.61</v>
      </c>
      <c r="P4002" s="2">
        <v>45780</v>
      </c>
      <c r="Q4002">
        <v>3982.74</v>
      </c>
      <c r="R4002">
        <v>6.96</v>
      </c>
    </row>
    <row r="4003" spans="1:18" x14ac:dyDescent="0.3">
      <c r="A4003" t="s">
        <v>4019</v>
      </c>
      <c r="B4003" t="s">
        <v>5018</v>
      </c>
      <c r="C4003" t="s">
        <v>5029</v>
      </c>
      <c r="D4003" t="s">
        <v>5031</v>
      </c>
      <c r="E4003" t="s">
        <v>5037</v>
      </c>
      <c r="F4003" s="4">
        <v>45628</v>
      </c>
      <c r="G4003">
        <v>41</v>
      </c>
      <c r="H4003">
        <v>183.28</v>
      </c>
      <c r="I4003">
        <v>7514.48</v>
      </c>
      <c r="J4003">
        <v>9164.07</v>
      </c>
      <c r="K4003">
        <v>1649.59</v>
      </c>
      <c r="L4003" t="s">
        <v>5045</v>
      </c>
      <c r="M4003" s="4">
        <v>45637</v>
      </c>
      <c r="N4003">
        <v>1352.61</v>
      </c>
      <c r="O4003">
        <v>296.98</v>
      </c>
      <c r="P4003" s="2">
        <v>45757</v>
      </c>
      <c r="Q4003">
        <v>1194.23</v>
      </c>
      <c r="R4003">
        <v>7.34</v>
      </c>
    </row>
    <row r="4004" spans="1:18" x14ac:dyDescent="0.3">
      <c r="A4004" t="s">
        <v>4020</v>
      </c>
      <c r="B4004" t="s">
        <v>5022</v>
      </c>
      <c r="C4004" t="s">
        <v>5026</v>
      </c>
      <c r="D4004" t="s">
        <v>5032</v>
      </c>
      <c r="E4004" t="s">
        <v>5035</v>
      </c>
      <c r="F4004" s="4">
        <v>44679</v>
      </c>
      <c r="G4004">
        <v>127</v>
      </c>
      <c r="H4004">
        <v>295.91000000000003</v>
      </c>
      <c r="I4004">
        <v>37580.57</v>
      </c>
      <c r="J4004">
        <v>51012.65</v>
      </c>
      <c r="K4004">
        <v>13432.08</v>
      </c>
      <c r="L4004" t="s">
        <v>5044</v>
      </c>
      <c r="M4004" s="4">
        <v>44682</v>
      </c>
      <c r="N4004">
        <v>6764.5</v>
      </c>
      <c r="O4004">
        <v>6667.58</v>
      </c>
      <c r="P4004" s="2">
        <v>45759</v>
      </c>
      <c r="Q4004">
        <v>1708.22</v>
      </c>
      <c r="R4004">
        <v>7.72</v>
      </c>
    </row>
    <row r="4005" spans="1:18" x14ac:dyDescent="0.3">
      <c r="A4005" t="s">
        <v>4021</v>
      </c>
      <c r="B4005" t="s">
        <v>5020</v>
      </c>
      <c r="C4005" t="s">
        <v>5026</v>
      </c>
      <c r="D4005" t="s">
        <v>5034</v>
      </c>
      <c r="E4005" t="s">
        <v>5040</v>
      </c>
      <c r="F4005" s="4">
        <v>44708</v>
      </c>
      <c r="G4005">
        <v>339</v>
      </c>
      <c r="H4005">
        <v>109.48</v>
      </c>
      <c r="I4005">
        <v>37113.72</v>
      </c>
      <c r="J4005">
        <v>52193.53</v>
      </c>
      <c r="K4005">
        <v>15079.81</v>
      </c>
      <c r="L4005" t="s">
        <v>5043</v>
      </c>
      <c r="M4005" s="4">
        <v>44720</v>
      </c>
      <c r="N4005">
        <v>6680.47</v>
      </c>
      <c r="O4005">
        <v>8399.34</v>
      </c>
      <c r="P4005" s="2">
        <v>45768</v>
      </c>
      <c r="Q4005">
        <v>2144.4899999999998</v>
      </c>
      <c r="R4005">
        <v>4.33</v>
      </c>
    </row>
    <row r="4006" spans="1:18" x14ac:dyDescent="0.3">
      <c r="A4006" t="s">
        <v>4022</v>
      </c>
      <c r="B4006" t="s">
        <v>5021</v>
      </c>
      <c r="C4006" t="s">
        <v>5029</v>
      </c>
      <c r="D4006" t="s">
        <v>5034</v>
      </c>
      <c r="E4006" t="s">
        <v>5037</v>
      </c>
      <c r="F4006" s="4">
        <v>44858</v>
      </c>
      <c r="G4006">
        <v>35</v>
      </c>
      <c r="H4006">
        <v>167.38</v>
      </c>
      <c r="I4006">
        <v>5858.3</v>
      </c>
      <c r="J4006">
        <v>7039.84</v>
      </c>
      <c r="K4006">
        <v>1181.54</v>
      </c>
      <c r="L4006" t="s">
        <v>5044</v>
      </c>
      <c r="M4006" s="4">
        <v>44859</v>
      </c>
      <c r="N4006">
        <v>1054.49</v>
      </c>
      <c r="O4006">
        <v>127.05</v>
      </c>
      <c r="P4006" s="2">
        <v>45774</v>
      </c>
      <c r="Q4006">
        <v>1394.08</v>
      </c>
      <c r="R4006">
        <v>6.13</v>
      </c>
    </row>
    <row r="4007" spans="1:18" x14ac:dyDescent="0.3">
      <c r="A4007" t="s">
        <v>4023</v>
      </c>
      <c r="B4007" t="s">
        <v>5022</v>
      </c>
      <c r="C4007" t="s">
        <v>5028</v>
      </c>
      <c r="D4007" t="s">
        <v>5031</v>
      </c>
      <c r="E4007" t="s">
        <v>5040</v>
      </c>
      <c r="F4007" s="4">
        <v>45298</v>
      </c>
      <c r="G4007">
        <v>284</v>
      </c>
      <c r="H4007">
        <v>436.44</v>
      </c>
      <c r="I4007">
        <v>123948.96</v>
      </c>
      <c r="J4007">
        <v>142642.13</v>
      </c>
      <c r="K4007">
        <v>18693.169999999998</v>
      </c>
      <c r="L4007" t="s">
        <v>5042</v>
      </c>
      <c r="M4007" s="4">
        <v>45300</v>
      </c>
      <c r="N4007">
        <v>22310.81</v>
      </c>
      <c r="O4007">
        <v>-3617.64</v>
      </c>
      <c r="P4007" s="2">
        <v>45762</v>
      </c>
      <c r="Q4007">
        <v>1595.26</v>
      </c>
      <c r="R4007">
        <v>8.76</v>
      </c>
    </row>
    <row r="4008" spans="1:18" x14ac:dyDescent="0.3">
      <c r="A4008" t="s">
        <v>4024</v>
      </c>
      <c r="B4008" t="s">
        <v>5023</v>
      </c>
      <c r="C4008" t="s">
        <v>5029</v>
      </c>
      <c r="D4008" t="s">
        <v>5033</v>
      </c>
      <c r="E4008" t="s">
        <v>5041</v>
      </c>
      <c r="F4008" s="4">
        <v>44803</v>
      </c>
      <c r="G4008">
        <v>136</v>
      </c>
      <c r="H4008">
        <v>461.22</v>
      </c>
      <c r="I4008">
        <v>62725.919999999998</v>
      </c>
      <c r="J4008">
        <v>93840.73</v>
      </c>
      <c r="K4008">
        <v>31114.81</v>
      </c>
      <c r="L4008" t="s">
        <v>5046</v>
      </c>
      <c r="M4008" s="4">
        <v>44813</v>
      </c>
      <c r="N4008">
        <v>11290.67</v>
      </c>
      <c r="O4008">
        <v>19824.14</v>
      </c>
      <c r="P4008" s="2">
        <v>45767</v>
      </c>
      <c r="Q4008">
        <v>1308.3</v>
      </c>
      <c r="R4008">
        <v>6.17</v>
      </c>
    </row>
    <row r="4009" spans="1:18" x14ac:dyDescent="0.3">
      <c r="A4009" t="s">
        <v>4025</v>
      </c>
      <c r="B4009" t="s">
        <v>5023</v>
      </c>
      <c r="C4009" t="s">
        <v>5026</v>
      </c>
      <c r="D4009" t="s">
        <v>5032</v>
      </c>
      <c r="E4009" t="s">
        <v>5038</v>
      </c>
      <c r="F4009" s="4">
        <v>44815</v>
      </c>
      <c r="G4009">
        <v>235</v>
      </c>
      <c r="H4009">
        <v>203.56</v>
      </c>
      <c r="I4009">
        <v>47836.6</v>
      </c>
      <c r="J4009">
        <v>59225.15</v>
      </c>
      <c r="K4009">
        <v>11388.55</v>
      </c>
      <c r="L4009" t="s">
        <v>5042</v>
      </c>
      <c r="M4009" s="4">
        <v>44825</v>
      </c>
      <c r="N4009">
        <v>8610.59</v>
      </c>
      <c r="O4009">
        <v>2777.96</v>
      </c>
      <c r="P4009" s="2">
        <v>45782</v>
      </c>
      <c r="Q4009">
        <v>3082.09</v>
      </c>
      <c r="R4009">
        <v>6.63</v>
      </c>
    </row>
    <row r="4010" spans="1:18" x14ac:dyDescent="0.3">
      <c r="A4010" t="s">
        <v>4026</v>
      </c>
      <c r="B4010" t="s">
        <v>5018</v>
      </c>
      <c r="C4010" t="s">
        <v>5029</v>
      </c>
      <c r="D4010" t="s">
        <v>5030</v>
      </c>
      <c r="E4010" t="s">
        <v>5036</v>
      </c>
      <c r="F4010" s="4">
        <v>44801</v>
      </c>
      <c r="G4010">
        <v>99</v>
      </c>
      <c r="H4010">
        <v>161.43</v>
      </c>
      <c r="I4010">
        <v>15981.57</v>
      </c>
      <c r="J4010">
        <v>18830.55</v>
      </c>
      <c r="K4010">
        <v>2848.98</v>
      </c>
      <c r="L4010" t="s">
        <v>5042</v>
      </c>
      <c r="M4010" s="4">
        <v>44807</v>
      </c>
      <c r="N4010">
        <v>2876.68</v>
      </c>
      <c r="O4010">
        <v>-27.7</v>
      </c>
      <c r="P4010" s="2">
        <v>45777</v>
      </c>
      <c r="Q4010">
        <v>2454.62</v>
      </c>
      <c r="R4010">
        <v>0.66</v>
      </c>
    </row>
    <row r="4011" spans="1:18" x14ac:dyDescent="0.3">
      <c r="A4011" t="s">
        <v>4027</v>
      </c>
      <c r="B4011" t="s">
        <v>5018</v>
      </c>
      <c r="C4011" t="s">
        <v>5025</v>
      </c>
      <c r="D4011" t="s">
        <v>5030</v>
      </c>
      <c r="E4011" t="s">
        <v>5035</v>
      </c>
      <c r="F4011" s="4">
        <v>45154</v>
      </c>
      <c r="G4011">
        <v>260</v>
      </c>
      <c r="H4011">
        <v>75.69</v>
      </c>
      <c r="I4011">
        <v>19679.400000000001</v>
      </c>
      <c r="J4011">
        <v>23041.71</v>
      </c>
      <c r="K4011">
        <v>3362.31</v>
      </c>
      <c r="L4011" t="s">
        <v>5042</v>
      </c>
      <c r="M4011" s="4">
        <v>45155</v>
      </c>
      <c r="N4011">
        <v>3542.29</v>
      </c>
      <c r="O4011">
        <v>-179.98</v>
      </c>
      <c r="P4011" s="2">
        <v>45781</v>
      </c>
      <c r="Q4011">
        <v>316.52</v>
      </c>
      <c r="R4011">
        <v>9.6999999999999993</v>
      </c>
    </row>
    <row r="4012" spans="1:18" x14ac:dyDescent="0.3">
      <c r="A4012" t="s">
        <v>4028</v>
      </c>
      <c r="B4012" t="s">
        <v>5019</v>
      </c>
      <c r="C4012" t="s">
        <v>5025</v>
      </c>
      <c r="D4012" t="s">
        <v>5030</v>
      </c>
      <c r="E4012" t="s">
        <v>5035</v>
      </c>
      <c r="F4012" s="4">
        <v>44789</v>
      </c>
      <c r="G4012">
        <v>45</v>
      </c>
      <c r="H4012">
        <v>313</v>
      </c>
      <c r="I4012">
        <v>14085</v>
      </c>
      <c r="J4012">
        <v>19126.62</v>
      </c>
      <c r="K4012">
        <v>5041.62</v>
      </c>
      <c r="L4012" t="s">
        <v>5044</v>
      </c>
      <c r="M4012" s="4">
        <v>44795</v>
      </c>
      <c r="N4012">
        <v>2535.3000000000002</v>
      </c>
      <c r="O4012">
        <v>2506.3200000000002</v>
      </c>
      <c r="P4012" s="2">
        <v>45780</v>
      </c>
      <c r="Q4012">
        <v>4689.2700000000004</v>
      </c>
      <c r="R4012">
        <v>3.9</v>
      </c>
    </row>
    <row r="4013" spans="1:18" x14ac:dyDescent="0.3">
      <c r="A4013" t="s">
        <v>4029</v>
      </c>
      <c r="B4013" t="s">
        <v>5020</v>
      </c>
      <c r="C4013" t="s">
        <v>5027</v>
      </c>
      <c r="D4013" t="s">
        <v>5034</v>
      </c>
      <c r="E4013" t="s">
        <v>5037</v>
      </c>
      <c r="F4013" s="4">
        <v>44889</v>
      </c>
      <c r="G4013">
        <v>177</v>
      </c>
      <c r="H4013">
        <v>473.86</v>
      </c>
      <c r="I4013">
        <v>83873.22</v>
      </c>
      <c r="J4013">
        <v>100672.42</v>
      </c>
      <c r="K4013">
        <v>16799.2</v>
      </c>
      <c r="L4013" t="s">
        <v>5043</v>
      </c>
      <c r="M4013" s="4">
        <v>44890</v>
      </c>
      <c r="N4013">
        <v>15097.18</v>
      </c>
      <c r="O4013">
        <v>1702.02</v>
      </c>
      <c r="P4013" s="2">
        <v>45760</v>
      </c>
      <c r="Q4013">
        <v>1371.55</v>
      </c>
      <c r="R4013">
        <v>3.28</v>
      </c>
    </row>
    <row r="4014" spans="1:18" x14ac:dyDescent="0.3">
      <c r="A4014" t="s">
        <v>4030</v>
      </c>
      <c r="B4014" t="s">
        <v>5024</v>
      </c>
      <c r="C4014" t="s">
        <v>5029</v>
      </c>
      <c r="D4014" t="s">
        <v>5030</v>
      </c>
      <c r="E4014" t="s">
        <v>5041</v>
      </c>
      <c r="F4014" s="4">
        <v>45092</v>
      </c>
      <c r="G4014">
        <v>419</v>
      </c>
      <c r="H4014">
        <v>151.41999999999999</v>
      </c>
      <c r="I4014">
        <v>63444.98</v>
      </c>
      <c r="J4014">
        <v>73949.740000000005</v>
      </c>
      <c r="K4014">
        <v>10504.76</v>
      </c>
      <c r="L4014" t="s">
        <v>5042</v>
      </c>
      <c r="M4014" s="4">
        <v>45101</v>
      </c>
      <c r="N4014">
        <v>11420.1</v>
      </c>
      <c r="O4014">
        <v>-915.34</v>
      </c>
      <c r="P4014" s="2">
        <v>45769</v>
      </c>
      <c r="Q4014">
        <v>3548.39</v>
      </c>
      <c r="R4014">
        <v>5.8</v>
      </c>
    </row>
    <row r="4015" spans="1:18" x14ac:dyDescent="0.3">
      <c r="A4015" t="s">
        <v>4031</v>
      </c>
      <c r="B4015" t="s">
        <v>5018</v>
      </c>
      <c r="C4015" t="s">
        <v>5027</v>
      </c>
      <c r="D4015" t="s">
        <v>5030</v>
      </c>
      <c r="E4015" t="s">
        <v>5040</v>
      </c>
      <c r="F4015" s="4">
        <v>45309</v>
      </c>
      <c r="G4015">
        <v>459</v>
      </c>
      <c r="H4015">
        <v>436.25</v>
      </c>
      <c r="I4015">
        <v>200238.75</v>
      </c>
      <c r="J4015">
        <v>249139.69</v>
      </c>
      <c r="K4015">
        <v>48900.94</v>
      </c>
      <c r="L4015" t="s">
        <v>5044</v>
      </c>
      <c r="M4015" s="4">
        <v>45311</v>
      </c>
      <c r="N4015">
        <v>36042.980000000003</v>
      </c>
      <c r="O4015">
        <v>12857.96</v>
      </c>
      <c r="P4015" s="2">
        <v>45768</v>
      </c>
      <c r="Q4015">
        <v>2370.7800000000002</v>
      </c>
      <c r="R4015">
        <v>7.79</v>
      </c>
    </row>
    <row r="4016" spans="1:18" x14ac:dyDescent="0.3">
      <c r="A4016" t="s">
        <v>4032</v>
      </c>
      <c r="B4016" t="s">
        <v>5024</v>
      </c>
      <c r="C4016" t="s">
        <v>5026</v>
      </c>
      <c r="D4016" t="s">
        <v>5033</v>
      </c>
      <c r="E4016" t="s">
        <v>5036</v>
      </c>
      <c r="F4016" s="4">
        <v>45459</v>
      </c>
      <c r="G4016">
        <v>228</v>
      </c>
      <c r="H4016">
        <v>53.19</v>
      </c>
      <c r="I4016">
        <v>12127.32</v>
      </c>
      <c r="J4016">
        <v>17847.13</v>
      </c>
      <c r="K4016">
        <v>5719.81</v>
      </c>
      <c r="L4016" t="s">
        <v>5045</v>
      </c>
      <c r="M4016" s="4">
        <v>45464</v>
      </c>
      <c r="N4016">
        <v>2182.92</v>
      </c>
      <c r="O4016">
        <v>3536.89</v>
      </c>
      <c r="P4016" s="2">
        <v>45763</v>
      </c>
      <c r="Q4016">
        <v>4040.48</v>
      </c>
      <c r="R4016">
        <v>2.3199999999999998</v>
      </c>
    </row>
    <row r="4017" spans="1:18" x14ac:dyDescent="0.3">
      <c r="A4017" t="s">
        <v>4033</v>
      </c>
      <c r="B4017" t="s">
        <v>5020</v>
      </c>
      <c r="C4017" t="s">
        <v>5027</v>
      </c>
      <c r="D4017" t="s">
        <v>5033</v>
      </c>
      <c r="E4017" t="s">
        <v>5035</v>
      </c>
      <c r="F4017" s="4">
        <v>44768</v>
      </c>
      <c r="G4017">
        <v>108</v>
      </c>
      <c r="H4017">
        <v>273.32</v>
      </c>
      <c r="I4017">
        <v>29518.560000000001</v>
      </c>
      <c r="J4017">
        <v>43039.24</v>
      </c>
      <c r="K4017">
        <v>13520.68</v>
      </c>
      <c r="L4017" t="s">
        <v>5042</v>
      </c>
      <c r="M4017" s="4">
        <v>44779</v>
      </c>
      <c r="N4017">
        <v>5313.34</v>
      </c>
      <c r="O4017">
        <v>8207.34</v>
      </c>
      <c r="P4017" s="2">
        <v>45782</v>
      </c>
      <c r="Q4017">
        <v>2066.58</v>
      </c>
      <c r="R4017">
        <v>4.66</v>
      </c>
    </row>
    <row r="4018" spans="1:18" x14ac:dyDescent="0.3">
      <c r="A4018" t="s">
        <v>4034</v>
      </c>
      <c r="B4018" t="s">
        <v>5021</v>
      </c>
      <c r="C4018" t="s">
        <v>5025</v>
      </c>
      <c r="D4018" t="s">
        <v>5031</v>
      </c>
      <c r="E4018" t="s">
        <v>5038</v>
      </c>
      <c r="F4018" s="4">
        <v>45265</v>
      </c>
      <c r="G4018">
        <v>290</v>
      </c>
      <c r="H4018">
        <v>208.27</v>
      </c>
      <c r="I4018">
        <v>60398.3</v>
      </c>
      <c r="J4018">
        <v>84056.71</v>
      </c>
      <c r="K4018">
        <v>23658.41</v>
      </c>
      <c r="L4018" t="s">
        <v>5043</v>
      </c>
      <c r="M4018" s="4">
        <v>45279</v>
      </c>
      <c r="N4018">
        <v>10871.69</v>
      </c>
      <c r="O4018">
        <v>12786.72</v>
      </c>
      <c r="P4018" s="2">
        <v>45766</v>
      </c>
      <c r="Q4018">
        <v>1856.88</v>
      </c>
      <c r="R4018">
        <v>5.64</v>
      </c>
    </row>
    <row r="4019" spans="1:18" x14ac:dyDescent="0.3">
      <c r="A4019" t="s">
        <v>4035</v>
      </c>
      <c r="B4019" t="s">
        <v>5023</v>
      </c>
      <c r="C4019" t="s">
        <v>5026</v>
      </c>
      <c r="D4019" t="s">
        <v>5030</v>
      </c>
      <c r="E4019" t="s">
        <v>5037</v>
      </c>
      <c r="F4019" s="4">
        <v>45267</v>
      </c>
      <c r="G4019">
        <v>480</v>
      </c>
      <c r="H4019">
        <v>169.56</v>
      </c>
      <c r="I4019">
        <v>81388.800000000003</v>
      </c>
      <c r="J4019">
        <v>108709.77</v>
      </c>
      <c r="K4019">
        <v>27320.97</v>
      </c>
      <c r="L4019" t="s">
        <v>5045</v>
      </c>
      <c r="M4019" s="4">
        <v>45280</v>
      </c>
      <c r="N4019">
        <v>14649.98</v>
      </c>
      <c r="O4019">
        <v>12670.99</v>
      </c>
      <c r="P4019" s="2">
        <v>45774</v>
      </c>
      <c r="Q4019">
        <v>2028.66</v>
      </c>
      <c r="R4019">
        <v>8.52</v>
      </c>
    </row>
    <row r="4020" spans="1:18" x14ac:dyDescent="0.3">
      <c r="A4020" t="s">
        <v>4036</v>
      </c>
      <c r="B4020" t="s">
        <v>5024</v>
      </c>
      <c r="C4020" t="s">
        <v>5028</v>
      </c>
      <c r="D4020" t="s">
        <v>5032</v>
      </c>
      <c r="E4020" t="s">
        <v>5035</v>
      </c>
      <c r="F4020" s="4">
        <v>45650</v>
      </c>
      <c r="G4020">
        <v>492</v>
      </c>
      <c r="H4020">
        <v>243.64</v>
      </c>
      <c r="I4020">
        <v>119870.88</v>
      </c>
      <c r="J4020">
        <v>160123.78</v>
      </c>
      <c r="K4020">
        <v>40252.9</v>
      </c>
      <c r="L4020" t="s">
        <v>5044</v>
      </c>
      <c r="M4020" s="4">
        <v>45656</v>
      </c>
      <c r="N4020">
        <v>21576.76</v>
      </c>
      <c r="O4020">
        <v>18676.14</v>
      </c>
      <c r="P4020" s="2">
        <v>45753</v>
      </c>
      <c r="Q4020">
        <v>2556.6</v>
      </c>
      <c r="R4020">
        <v>9.91</v>
      </c>
    </row>
    <row r="4021" spans="1:18" x14ac:dyDescent="0.3">
      <c r="A4021" t="s">
        <v>4037</v>
      </c>
      <c r="B4021" t="s">
        <v>5018</v>
      </c>
      <c r="C4021" t="s">
        <v>5025</v>
      </c>
      <c r="D4021" t="s">
        <v>5033</v>
      </c>
      <c r="E4021" t="s">
        <v>5037</v>
      </c>
      <c r="F4021" s="4">
        <v>44584</v>
      </c>
      <c r="G4021">
        <v>203</v>
      </c>
      <c r="H4021">
        <v>326.38</v>
      </c>
      <c r="I4021">
        <v>66255.14</v>
      </c>
      <c r="J4021">
        <v>78251.48</v>
      </c>
      <c r="K4021">
        <v>11996.34</v>
      </c>
      <c r="L4021" t="s">
        <v>5044</v>
      </c>
      <c r="M4021" s="4">
        <v>44586</v>
      </c>
      <c r="N4021">
        <v>11925.93</v>
      </c>
      <c r="O4021">
        <v>70.41</v>
      </c>
      <c r="P4021" s="2">
        <v>45774</v>
      </c>
      <c r="Q4021">
        <v>3676.06</v>
      </c>
      <c r="R4021">
        <v>4.5999999999999996</v>
      </c>
    </row>
    <row r="4022" spans="1:18" x14ac:dyDescent="0.3">
      <c r="A4022" t="s">
        <v>4038</v>
      </c>
      <c r="B4022" t="s">
        <v>5018</v>
      </c>
      <c r="C4022" t="s">
        <v>5026</v>
      </c>
      <c r="D4022" t="s">
        <v>5034</v>
      </c>
      <c r="E4022" t="s">
        <v>5040</v>
      </c>
      <c r="F4022" s="4">
        <v>45467</v>
      </c>
      <c r="G4022">
        <v>80</v>
      </c>
      <c r="H4022">
        <v>111.05</v>
      </c>
      <c r="I4022">
        <v>8884</v>
      </c>
      <c r="J4022">
        <v>10338.43</v>
      </c>
      <c r="K4022">
        <v>1454.43</v>
      </c>
      <c r="L4022" t="s">
        <v>5044</v>
      </c>
      <c r="M4022" s="4">
        <v>45481</v>
      </c>
      <c r="N4022">
        <v>1599.12</v>
      </c>
      <c r="O4022">
        <v>-144.69</v>
      </c>
      <c r="P4022" s="2">
        <v>45767</v>
      </c>
      <c r="Q4022">
        <v>4564.1000000000004</v>
      </c>
      <c r="R4022">
        <v>5.91</v>
      </c>
    </row>
    <row r="4023" spans="1:18" x14ac:dyDescent="0.3">
      <c r="A4023" t="s">
        <v>4039</v>
      </c>
      <c r="B4023" t="s">
        <v>5018</v>
      </c>
      <c r="C4023" t="s">
        <v>5026</v>
      </c>
      <c r="D4023" t="s">
        <v>5033</v>
      </c>
      <c r="E4023" t="s">
        <v>5038</v>
      </c>
      <c r="F4023" s="4">
        <v>44879</v>
      </c>
      <c r="G4023">
        <v>358</v>
      </c>
      <c r="H4023">
        <v>188.05</v>
      </c>
      <c r="I4023">
        <v>67321.899999999994</v>
      </c>
      <c r="J4023">
        <v>91199.44</v>
      </c>
      <c r="K4023">
        <v>23877.54</v>
      </c>
      <c r="L4023" t="s">
        <v>5046</v>
      </c>
      <c r="M4023" s="4">
        <v>44882</v>
      </c>
      <c r="N4023">
        <v>12117.94</v>
      </c>
      <c r="O4023">
        <v>11759.6</v>
      </c>
      <c r="P4023" s="2">
        <v>45759</v>
      </c>
      <c r="Q4023">
        <v>629.41</v>
      </c>
      <c r="R4023">
        <v>5.28</v>
      </c>
    </row>
    <row r="4024" spans="1:18" x14ac:dyDescent="0.3">
      <c r="A4024" t="s">
        <v>4040</v>
      </c>
      <c r="B4024" t="s">
        <v>5024</v>
      </c>
      <c r="C4024" t="s">
        <v>5025</v>
      </c>
      <c r="D4024" t="s">
        <v>5034</v>
      </c>
      <c r="E4024" t="s">
        <v>5039</v>
      </c>
      <c r="F4024" s="4">
        <v>45114</v>
      </c>
      <c r="G4024">
        <v>478</v>
      </c>
      <c r="H4024">
        <v>414.35</v>
      </c>
      <c r="I4024">
        <v>198059.3</v>
      </c>
      <c r="J4024">
        <v>232310.5</v>
      </c>
      <c r="K4024">
        <v>34251.199999999997</v>
      </c>
      <c r="L4024" t="s">
        <v>5046</v>
      </c>
      <c r="M4024" s="4">
        <v>45123</v>
      </c>
      <c r="N4024">
        <v>35650.67</v>
      </c>
      <c r="O4024">
        <v>-1399.47</v>
      </c>
      <c r="P4024" s="2">
        <v>45781</v>
      </c>
      <c r="Q4024">
        <v>1423.64</v>
      </c>
      <c r="R4024">
        <v>5.0599999999999996</v>
      </c>
    </row>
    <row r="4025" spans="1:18" x14ac:dyDescent="0.3">
      <c r="A4025" t="s">
        <v>4041</v>
      </c>
      <c r="B4025" t="s">
        <v>5024</v>
      </c>
      <c r="C4025" t="s">
        <v>5026</v>
      </c>
      <c r="D4025" t="s">
        <v>5031</v>
      </c>
      <c r="E4025" t="s">
        <v>5037</v>
      </c>
      <c r="F4025" s="4">
        <v>45227</v>
      </c>
      <c r="G4025">
        <v>462</v>
      </c>
      <c r="H4025">
        <v>188.52</v>
      </c>
      <c r="I4025">
        <v>87096.24</v>
      </c>
      <c r="J4025">
        <v>130475.72</v>
      </c>
      <c r="K4025">
        <v>43379.48</v>
      </c>
      <c r="L4025" t="s">
        <v>5046</v>
      </c>
      <c r="M4025" s="4">
        <v>45235</v>
      </c>
      <c r="N4025">
        <v>15677.32</v>
      </c>
      <c r="O4025">
        <v>27702.16</v>
      </c>
      <c r="P4025" s="2">
        <v>45782</v>
      </c>
      <c r="Q4025">
        <v>1297.07</v>
      </c>
      <c r="R4025">
        <v>7.35</v>
      </c>
    </row>
    <row r="4026" spans="1:18" x14ac:dyDescent="0.3">
      <c r="A4026" t="s">
        <v>4042</v>
      </c>
      <c r="B4026" t="s">
        <v>5022</v>
      </c>
      <c r="C4026" t="s">
        <v>5026</v>
      </c>
      <c r="D4026" t="s">
        <v>5032</v>
      </c>
      <c r="E4026" t="s">
        <v>5035</v>
      </c>
      <c r="F4026" s="4">
        <v>45012</v>
      </c>
      <c r="G4026">
        <v>55</v>
      </c>
      <c r="H4026">
        <v>426.25</v>
      </c>
      <c r="I4026">
        <v>23443.75</v>
      </c>
      <c r="J4026">
        <v>30885.21</v>
      </c>
      <c r="K4026">
        <v>7441.46</v>
      </c>
      <c r="L4026" t="s">
        <v>5044</v>
      </c>
      <c r="M4026" s="4">
        <v>45013</v>
      </c>
      <c r="N4026">
        <v>4219.88</v>
      </c>
      <c r="O4026">
        <v>3221.58</v>
      </c>
      <c r="P4026" s="2">
        <v>45754</v>
      </c>
      <c r="Q4026">
        <v>1959.65</v>
      </c>
      <c r="R4026">
        <v>0.69</v>
      </c>
    </row>
    <row r="4027" spans="1:18" x14ac:dyDescent="0.3">
      <c r="A4027" t="s">
        <v>4043</v>
      </c>
      <c r="B4027" t="s">
        <v>5024</v>
      </c>
      <c r="C4027" t="s">
        <v>5028</v>
      </c>
      <c r="D4027" t="s">
        <v>5034</v>
      </c>
      <c r="E4027" t="s">
        <v>5041</v>
      </c>
      <c r="F4027" s="4">
        <v>45453</v>
      </c>
      <c r="G4027">
        <v>235</v>
      </c>
      <c r="H4027">
        <v>471.28</v>
      </c>
      <c r="I4027">
        <v>110750.8</v>
      </c>
      <c r="J4027">
        <v>139894.21</v>
      </c>
      <c r="K4027">
        <v>29143.41</v>
      </c>
      <c r="L4027" t="s">
        <v>5043</v>
      </c>
      <c r="M4027" s="4">
        <v>45467</v>
      </c>
      <c r="N4027">
        <v>19935.14</v>
      </c>
      <c r="O4027">
        <v>9208.27</v>
      </c>
      <c r="P4027" s="2">
        <v>45774</v>
      </c>
      <c r="Q4027">
        <v>4986.08</v>
      </c>
      <c r="R4027">
        <v>1.62</v>
      </c>
    </row>
    <row r="4028" spans="1:18" x14ac:dyDescent="0.3">
      <c r="A4028" t="s">
        <v>4044</v>
      </c>
      <c r="B4028" t="s">
        <v>5019</v>
      </c>
      <c r="C4028" t="s">
        <v>5025</v>
      </c>
      <c r="D4028" t="s">
        <v>5031</v>
      </c>
      <c r="E4028" t="s">
        <v>5036</v>
      </c>
      <c r="F4028" s="4">
        <v>44950</v>
      </c>
      <c r="G4028">
        <v>277</v>
      </c>
      <c r="H4028">
        <v>78.31</v>
      </c>
      <c r="I4028">
        <v>21691.87</v>
      </c>
      <c r="J4028">
        <v>27467.64</v>
      </c>
      <c r="K4028">
        <v>5775.77</v>
      </c>
      <c r="L4028" t="s">
        <v>5044</v>
      </c>
      <c r="M4028" s="4">
        <v>44960</v>
      </c>
      <c r="N4028">
        <v>3904.54</v>
      </c>
      <c r="O4028">
        <v>1871.23</v>
      </c>
      <c r="P4028" s="2">
        <v>45766</v>
      </c>
      <c r="Q4028">
        <v>2496.9499999999998</v>
      </c>
      <c r="R4028">
        <v>4.9800000000000004</v>
      </c>
    </row>
    <row r="4029" spans="1:18" x14ac:dyDescent="0.3">
      <c r="A4029" t="s">
        <v>4045</v>
      </c>
      <c r="B4029" t="s">
        <v>5022</v>
      </c>
      <c r="C4029" t="s">
        <v>5028</v>
      </c>
      <c r="D4029" t="s">
        <v>5032</v>
      </c>
      <c r="E4029" t="s">
        <v>5040</v>
      </c>
      <c r="F4029" s="4">
        <v>44790</v>
      </c>
      <c r="G4029">
        <v>374</v>
      </c>
      <c r="H4029">
        <v>443.75</v>
      </c>
      <c r="I4029">
        <v>165962.5</v>
      </c>
      <c r="J4029">
        <v>208498.71</v>
      </c>
      <c r="K4029">
        <v>42536.21</v>
      </c>
      <c r="L4029" t="s">
        <v>5046</v>
      </c>
      <c r="M4029" s="4">
        <v>44801</v>
      </c>
      <c r="N4029">
        <v>29873.25</v>
      </c>
      <c r="O4029">
        <v>12662.96</v>
      </c>
      <c r="P4029" s="2">
        <v>45776</v>
      </c>
      <c r="Q4029">
        <v>1009</v>
      </c>
      <c r="R4029">
        <v>4.4400000000000004</v>
      </c>
    </row>
    <row r="4030" spans="1:18" x14ac:dyDescent="0.3">
      <c r="A4030" t="s">
        <v>4046</v>
      </c>
      <c r="B4030" t="s">
        <v>5018</v>
      </c>
      <c r="C4030" t="s">
        <v>5027</v>
      </c>
      <c r="D4030" t="s">
        <v>5032</v>
      </c>
      <c r="E4030" t="s">
        <v>5039</v>
      </c>
      <c r="F4030" s="4">
        <v>45489</v>
      </c>
      <c r="G4030">
        <v>431</v>
      </c>
      <c r="H4030">
        <v>418.83</v>
      </c>
      <c r="I4030">
        <v>180515.73</v>
      </c>
      <c r="J4030">
        <v>231810.08</v>
      </c>
      <c r="K4030">
        <v>51294.35</v>
      </c>
      <c r="L4030" t="s">
        <v>5043</v>
      </c>
      <c r="M4030" s="4">
        <v>45491</v>
      </c>
      <c r="N4030">
        <v>32492.83</v>
      </c>
      <c r="O4030">
        <v>18801.52</v>
      </c>
      <c r="P4030" s="2">
        <v>45759</v>
      </c>
      <c r="Q4030">
        <v>4297.51</v>
      </c>
      <c r="R4030">
        <v>6.61</v>
      </c>
    </row>
    <row r="4031" spans="1:18" x14ac:dyDescent="0.3">
      <c r="A4031" t="s">
        <v>4047</v>
      </c>
      <c r="B4031" t="s">
        <v>5018</v>
      </c>
      <c r="C4031" t="s">
        <v>5025</v>
      </c>
      <c r="D4031" t="s">
        <v>5033</v>
      </c>
      <c r="E4031" t="s">
        <v>5037</v>
      </c>
      <c r="F4031" s="4">
        <v>45002</v>
      </c>
      <c r="G4031">
        <v>37</v>
      </c>
      <c r="H4031">
        <v>187.91</v>
      </c>
      <c r="I4031">
        <v>6952.67</v>
      </c>
      <c r="J4031">
        <v>8122.19</v>
      </c>
      <c r="K4031">
        <v>1169.52</v>
      </c>
      <c r="L4031" t="s">
        <v>5043</v>
      </c>
      <c r="M4031" s="4">
        <v>45011</v>
      </c>
      <c r="N4031">
        <v>1251.48</v>
      </c>
      <c r="O4031">
        <v>-81.96</v>
      </c>
      <c r="P4031" s="2">
        <v>45782</v>
      </c>
      <c r="Q4031">
        <v>3296.04</v>
      </c>
      <c r="R4031">
        <v>0.83</v>
      </c>
    </row>
    <row r="4032" spans="1:18" x14ac:dyDescent="0.3">
      <c r="A4032" t="s">
        <v>4048</v>
      </c>
      <c r="B4032" t="s">
        <v>5019</v>
      </c>
      <c r="C4032" t="s">
        <v>5026</v>
      </c>
      <c r="D4032" t="s">
        <v>5030</v>
      </c>
      <c r="E4032" t="s">
        <v>5035</v>
      </c>
      <c r="F4032" s="4">
        <v>45102</v>
      </c>
      <c r="G4032">
        <v>161</v>
      </c>
      <c r="H4032">
        <v>409.59</v>
      </c>
      <c r="I4032">
        <v>65943.990000000005</v>
      </c>
      <c r="J4032">
        <v>82603.399999999994</v>
      </c>
      <c r="K4032">
        <v>16659.41</v>
      </c>
      <c r="L4032" t="s">
        <v>5044</v>
      </c>
      <c r="M4032" s="4">
        <v>45103</v>
      </c>
      <c r="N4032">
        <v>11869.92</v>
      </c>
      <c r="O4032">
        <v>4789.49</v>
      </c>
      <c r="P4032" s="2">
        <v>45773</v>
      </c>
      <c r="Q4032">
        <v>3075.71</v>
      </c>
      <c r="R4032">
        <v>1.57</v>
      </c>
    </row>
    <row r="4033" spans="1:18" x14ac:dyDescent="0.3">
      <c r="A4033" t="s">
        <v>4049</v>
      </c>
      <c r="B4033" t="s">
        <v>5022</v>
      </c>
      <c r="C4033" t="s">
        <v>5028</v>
      </c>
      <c r="D4033" t="s">
        <v>5031</v>
      </c>
      <c r="E4033" t="s">
        <v>5040</v>
      </c>
      <c r="F4033" s="4">
        <v>44582</v>
      </c>
      <c r="G4033">
        <v>304</v>
      </c>
      <c r="H4033">
        <v>410.83</v>
      </c>
      <c r="I4033">
        <v>124892.32</v>
      </c>
      <c r="J4033">
        <v>176775.18</v>
      </c>
      <c r="K4033">
        <v>51882.86</v>
      </c>
      <c r="L4033" t="s">
        <v>5042</v>
      </c>
      <c r="M4033" s="4">
        <v>44585</v>
      </c>
      <c r="N4033">
        <v>22480.62</v>
      </c>
      <c r="O4033">
        <v>29402.240000000002</v>
      </c>
      <c r="P4033" s="2">
        <v>45773</v>
      </c>
      <c r="Q4033">
        <v>4088.68</v>
      </c>
      <c r="R4033">
        <v>7.63</v>
      </c>
    </row>
    <row r="4034" spans="1:18" x14ac:dyDescent="0.3">
      <c r="A4034" t="s">
        <v>4050</v>
      </c>
      <c r="B4034" t="s">
        <v>5018</v>
      </c>
      <c r="C4034" t="s">
        <v>5029</v>
      </c>
      <c r="D4034" t="s">
        <v>5030</v>
      </c>
      <c r="E4034" t="s">
        <v>5036</v>
      </c>
      <c r="F4034" s="4">
        <v>44877</v>
      </c>
      <c r="G4034">
        <v>32</v>
      </c>
      <c r="H4034">
        <v>342.61</v>
      </c>
      <c r="I4034">
        <v>10963.52</v>
      </c>
      <c r="J4034">
        <v>15372.34</v>
      </c>
      <c r="K4034">
        <v>4408.82</v>
      </c>
      <c r="L4034" t="s">
        <v>5042</v>
      </c>
      <c r="M4034" s="4">
        <v>44885</v>
      </c>
      <c r="N4034">
        <v>1973.43</v>
      </c>
      <c r="O4034">
        <v>2435.39</v>
      </c>
      <c r="P4034" s="2">
        <v>45781</v>
      </c>
      <c r="Q4034">
        <v>4260.33</v>
      </c>
      <c r="R4034">
        <v>4.5599999999999996</v>
      </c>
    </row>
    <row r="4035" spans="1:18" x14ac:dyDescent="0.3">
      <c r="A4035" t="s">
        <v>4051</v>
      </c>
      <c r="B4035" t="s">
        <v>5018</v>
      </c>
      <c r="C4035" t="s">
        <v>5027</v>
      </c>
      <c r="D4035" t="s">
        <v>5032</v>
      </c>
      <c r="E4035" t="s">
        <v>5037</v>
      </c>
      <c r="F4035" s="4">
        <v>45606</v>
      </c>
      <c r="G4035">
        <v>270</v>
      </c>
      <c r="H4035">
        <v>331.54</v>
      </c>
      <c r="I4035">
        <v>89515.8</v>
      </c>
      <c r="J4035">
        <v>104291.36</v>
      </c>
      <c r="K4035">
        <v>14775.56</v>
      </c>
      <c r="L4035" t="s">
        <v>5046</v>
      </c>
      <c r="M4035" s="4">
        <v>45608</v>
      </c>
      <c r="N4035">
        <v>16112.84</v>
      </c>
      <c r="O4035">
        <v>-1337.28</v>
      </c>
      <c r="P4035" s="2">
        <v>45767</v>
      </c>
      <c r="Q4035">
        <v>4899.9799999999996</v>
      </c>
      <c r="R4035">
        <v>8.94</v>
      </c>
    </row>
    <row r="4036" spans="1:18" x14ac:dyDescent="0.3">
      <c r="A4036" t="s">
        <v>4052</v>
      </c>
      <c r="B4036" t="s">
        <v>5024</v>
      </c>
      <c r="C4036" t="s">
        <v>5027</v>
      </c>
      <c r="D4036" t="s">
        <v>5034</v>
      </c>
      <c r="E4036" t="s">
        <v>5038</v>
      </c>
      <c r="F4036" s="4">
        <v>45621</v>
      </c>
      <c r="G4036">
        <v>34</v>
      </c>
      <c r="H4036">
        <v>109.93</v>
      </c>
      <c r="I4036">
        <v>3737.62</v>
      </c>
      <c r="J4036">
        <v>4750.8</v>
      </c>
      <c r="K4036">
        <v>1013.18</v>
      </c>
      <c r="L4036" t="s">
        <v>5044</v>
      </c>
      <c r="M4036" s="4">
        <v>45632</v>
      </c>
      <c r="N4036">
        <v>672.77</v>
      </c>
      <c r="O4036">
        <v>340.41</v>
      </c>
      <c r="P4036" s="2">
        <v>45756</v>
      </c>
      <c r="Q4036">
        <v>1949.94</v>
      </c>
      <c r="R4036">
        <v>1.67</v>
      </c>
    </row>
    <row r="4037" spans="1:18" x14ac:dyDescent="0.3">
      <c r="A4037" t="s">
        <v>4053</v>
      </c>
      <c r="B4037" t="s">
        <v>5018</v>
      </c>
      <c r="C4037" t="s">
        <v>5026</v>
      </c>
      <c r="D4037" t="s">
        <v>5034</v>
      </c>
      <c r="E4037" t="s">
        <v>5040</v>
      </c>
      <c r="F4037" s="4">
        <v>44966</v>
      </c>
      <c r="G4037">
        <v>384</v>
      </c>
      <c r="H4037">
        <v>328.02</v>
      </c>
      <c r="I4037">
        <v>125959.67999999999</v>
      </c>
      <c r="J4037">
        <v>151235.48000000001</v>
      </c>
      <c r="K4037">
        <v>25275.8</v>
      </c>
      <c r="L4037" t="s">
        <v>5044</v>
      </c>
      <c r="M4037" s="4">
        <v>44980</v>
      </c>
      <c r="N4037">
        <v>22672.74</v>
      </c>
      <c r="O4037">
        <v>2603.06</v>
      </c>
      <c r="P4037" s="2">
        <v>45774</v>
      </c>
      <c r="Q4037">
        <v>3851.41</v>
      </c>
      <c r="R4037">
        <v>2.69</v>
      </c>
    </row>
    <row r="4038" spans="1:18" x14ac:dyDescent="0.3">
      <c r="A4038" t="s">
        <v>4054</v>
      </c>
      <c r="B4038" t="s">
        <v>5021</v>
      </c>
      <c r="C4038" t="s">
        <v>5029</v>
      </c>
      <c r="D4038" t="s">
        <v>5033</v>
      </c>
      <c r="E4038" t="s">
        <v>5040</v>
      </c>
      <c r="F4038" s="4">
        <v>45059</v>
      </c>
      <c r="G4038">
        <v>273</v>
      </c>
      <c r="H4038">
        <v>337.67</v>
      </c>
      <c r="I4038">
        <v>92183.91</v>
      </c>
      <c r="J4038">
        <v>132112.41</v>
      </c>
      <c r="K4038">
        <v>39928.5</v>
      </c>
      <c r="L4038" t="s">
        <v>5043</v>
      </c>
      <c r="M4038" s="4">
        <v>45070</v>
      </c>
      <c r="N4038">
        <v>16593.099999999999</v>
      </c>
      <c r="O4038">
        <v>23335.4</v>
      </c>
      <c r="P4038" s="2">
        <v>45780</v>
      </c>
      <c r="Q4038">
        <v>631.87</v>
      </c>
      <c r="R4038">
        <v>9.23</v>
      </c>
    </row>
    <row r="4039" spans="1:18" x14ac:dyDescent="0.3">
      <c r="A4039" t="s">
        <v>4055</v>
      </c>
      <c r="B4039" t="s">
        <v>5022</v>
      </c>
      <c r="C4039" t="s">
        <v>5025</v>
      </c>
      <c r="D4039" t="s">
        <v>5032</v>
      </c>
      <c r="E4039" t="s">
        <v>5039</v>
      </c>
      <c r="F4039" s="4">
        <v>45492</v>
      </c>
      <c r="G4039">
        <v>275</v>
      </c>
      <c r="H4039">
        <v>450.39</v>
      </c>
      <c r="I4039">
        <v>123857.25</v>
      </c>
      <c r="J4039">
        <v>168911.52</v>
      </c>
      <c r="K4039">
        <v>45054.27</v>
      </c>
      <c r="L4039" t="s">
        <v>5045</v>
      </c>
      <c r="M4039" s="4">
        <v>45493</v>
      </c>
      <c r="N4039">
        <v>22294.3</v>
      </c>
      <c r="O4039">
        <v>22759.97</v>
      </c>
      <c r="P4039" s="2">
        <v>45772</v>
      </c>
      <c r="Q4039">
        <v>4596.08</v>
      </c>
      <c r="R4039">
        <v>3.38</v>
      </c>
    </row>
    <row r="4040" spans="1:18" x14ac:dyDescent="0.3">
      <c r="A4040" t="s">
        <v>4056</v>
      </c>
      <c r="B4040" t="s">
        <v>5019</v>
      </c>
      <c r="C4040" t="s">
        <v>5028</v>
      </c>
      <c r="D4040" t="s">
        <v>5031</v>
      </c>
      <c r="E4040" t="s">
        <v>5036</v>
      </c>
      <c r="F4040" s="4">
        <v>44770</v>
      </c>
      <c r="G4040">
        <v>58</v>
      </c>
      <c r="H4040">
        <v>104.07</v>
      </c>
      <c r="I4040">
        <v>6036.06</v>
      </c>
      <c r="J4040">
        <v>8625.34</v>
      </c>
      <c r="K4040">
        <v>2589.2800000000002</v>
      </c>
      <c r="L4040" t="s">
        <v>5042</v>
      </c>
      <c r="M4040" s="4">
        <v>44775</v>
      </c>
      <c r="N4040">
        <v>1086.49</v>
      </c>
      <c r="O4040">
        <v>1502.79</v>
      </c>
      <c r="P4040" s="2">
        <v>45776</v>
      </c>
      <c r="Q4040">
        <v>643.41</v>
      </c>
      <c r="R4040">
        <v>9.6999999999999993</v>
      </c>
    </row>
    <row r="4041" spans="1:18" x14ac:dyDescent="0.3">
      <c r="A4041" t="s">
        <v>4057</v>
      </c>
      <c r="B4041" t="s">
        <v>5021</v>
      </c>
      <c r="C4041" t="s">
        <v>5026</v>
      </c>
      <c r="D4041" t="s">
        <v>5031</v>
      </c>
      <c r="E4041" t="s">
        <v>5037</v>
      </c>
      <c r="F4041" s="4">
        <v>45268</v>
      </c>
      <c r="G4041">
        <v>184</v>
      </c>
      <c r="H4041">
        <v>59.83</v>
      </c>
      <c r="I4041">
        <v>11008.72</v>
      </c>
      <c r="J4041">
        <v>15091.59</v>
      </c>
      <c r="K4041">
        <v>4082.87</v>
      </c>
      <c r="L4041" t="s">
        <v>5042</v>
      </c>
      <c r="M4041" s="4">
        <v>45281</v>
      </c>
      <c r="N4041">
        <v>1981.57</v>
      </c>
      <c r="O4041">
        <v>2101.3000000000002</v>
      </c>
      <c r="P4041" s="2">
        <v>45754</v>
      </c>
      <c r="Q4041">
        <v>3537.5</v>
      </c>
      <c r="R4041">
        <v>1.75</v>
      </c>
    </row>
    <row r="4042" spans="1:18" x14ac:dyDescent="0.3">
      <c r="A4042" t="s">
        <v>4058</v>
      </c>
      <c r="B4042" t="s">
        <v>5022</v>
      </c>
      <c r="C4042" t="s">
        <v>5025</v>
      </c>
      <c r="D4042" t="s">
        <v>5032</v>
      </c>
      <c r="E4042" t="s">
        <v>5039</v>
      </c>
      <c r="F4042" s="4">
        <v>44975</v>
      </c>
      <c r="G4042">
        <v>30</v>
      </c>
      <c r="H4042">
        <v>334.28</v>
      </c>
      <c r="I4042">
        <v>10028.4</v>
      </c>
      <c r="J4042">
        <v>11171.9</v>
      </c>
      <c r="K4042">
        <v>1143.5</v>
      </c>
      <c r="L4042" t="s">
        <v>5045</v>
      </c>
      <c r="M4042" s="4">
        <v>44989</v>
      </c>
      <c r="N4042">
        <v>1805.11</v>
      </c>
      <c r="O4042">
        <v>-661.61</v>
      </c>
      <c r="P4042" s="2">
        <v>45780</v>
      </c>
      <c r="Q4042">
        <v>440.31</v>
      </c>
      <c r="R4042">
        <v>6.16</v>
      </c>
    </row>
    <row r="4043" spans="1:18" x14ac:dyDescent="0.3">
      <c r="A4043" t="s">
        <v>4059</v>
      </c>
      <c r="B4043" t="s">
        <v>5020</v>
      </c>
      <c r="C4043" t="s">
        <v>5028</v>
      </c>
      <c r="D4043" t="s">
        <v>5032</v>
      </c>
      <c r="E4043" t="s">
        <v>5038</v>
      </c>
      <c r="F4043" s="4">
        <v>44998</v>
      </c>
      <c r="G4043">
        <v>490</v>
      </c>
      <c r="H4043">
        <v>443.63</v>
      </c>
      <c r="I4043">
        <v>217378.7</v>
      </c>
      <c r="J4043">
        <v>308267.96000000002</v>
      </c>
      <c r="K4043">
        <v>90889.26</v>
      </c>
      <c r="L4043" t="s">
        <v>5045</v>
      </c>
      <c r="M4043" s="4">
        <v>45011</v>
      </c>
      <c r="N4043">
        <v>39128.17</v>
      </c>
      <c r="O4043">
        <v>51761.09</v>
      </c>
      <c r="P4043" s="2">
        <v>45753</v>
      </c>
      <c r="Q4043">
        <v>580.42999999999995</v>
      </c>
      <c r="R4043">
        <v>0.91</v>
      </c>
    </row>
    <row r="4044" spans="1:18" x14ac:dyDescent="0.3">
      <c r="A4044" t="s">
        <v>4060</v>
      </c>
      <c r="B4044" t="s">
        <v>5019</v>
      </c>
      <c r="C4044" t="s">
        <v>5026</v>
      </c>
      <c r="D4044" t="s">
        <v>5034</v>
      </c>
      <c r="E4044" t="s">
        <v>5040</v>
      </c>
      <c r="F4044" s="4">
        <v>44801</v>
      </c>
      <c r="G4044">
        <v>169</v>
      </c>
      <c r="H4044">
        <v>171.38</v>
      </c>
      <c r="I4044">
        <v>28963.22</v>
      </c>
      <c r="J4044">
        <v>38457.5</v>
      </c>
      <c r="K4044">
        <v>9494.2800000000007</v>
      </c>
      <c r="L4044" t="s">
        <v>5042</v>
      </c>
      <c r="M4044" s="4">
        <v>44807</v>
      </c>
      <c r="N4044">
        <v>5213.38</v>
      </c>
      <c r="O4044">
        <v>4280.8999999999996</v>
      </c>
      <c r="P4044" s="2">
        <v>45779</v>
      </c>
      <c r="Q4044">
        <v>4673.6499999999996</v>
      </c>
      <c r="R4044">
        <v>5.0999999999999996</v>
      </c>
    </row>
    <row r="4045" spans="1:18" x14ac:dyDescent="0.3">
      <c r="A4045" t="s">
        <v>4061</v>
      </c>
      <c r="B4045" t="s">
        <v>5019</v>
      </c>
      <c r="C4045" t="s">
        <v>5025</v>
      </c>
      <c r="D4045" t="s">
        <v>5032</v>
      </c>
      <c r="E4045" t="s">
        <v>5037</v>
      </c>
      <c r="F4045" s="4">
        <v>44937</v>
      </c>
      <c r="G4045">
        <v>204</v>
      </c>
      <c r="H4045">
        <v>213.46</v>
      </c>
      <c r="I4045">
        <v>43545.84</v>
      </c>
      <c r="J4045">
        <v>59419.83</v>
      </c>
      <c r="K4045">
        <v>15873.99</v>
      </c>
      <c r="L4045" t="s">
        <v>5045</v>
      </c>
      <c r="M4045" s="4">
        <v>44938</v>
      </c>
      <c r="N4045">
        <v>7838.25</v>
      </c>
      <c r="O4045">
        <v>8035.74</v>
      </c>
      <c r="P4045" s="2">
        <v>45781</v>
      </c>
      <c r="Q4045">
        <v>2374.88</v>
      </c>
      <c r="R4045">
        <v>6.82</v>
      </c>
    </row>
    <row r="4046" spans="1:18" x14ac:dyDescent="0.3">
      <c r="A4046" t="s">
        <v>4062</v>
      </c>
      <c r="B4046" t="s">
        <v>5019</v>
      </c>
      <c r="C4046" t="s">
        <v>5026</v>
      </c>
      <c r="D4046" t="s">
        <v>5031</v>
      </c>
      <c r="E4046" t="s">
        <v>5036</v>
      </c>
      <c r="F4046" s="4">
        <v>45238</v>
      </c>
      <c r="G4046">
        <v>415</v>
      </c>
      <c r="H4046">
        <v>419.83</v>
      </c>
      <c r="I4046">
        <v>174229.45</v>
      </c>
      <c r="J4046">
        <v>212336.93</v>
      </c>
      <c r="K4046">
        <v>38107.480000000003</v>
      </c>
      <c r="L4046" t="s">
        <v>5043</v>
      </c>
      <c r="M4046" s="4">
        <v>45239</v>
      </c>
      <c r="N4046">
        <v>31361.3</v>
      </c>
      <c r="O4046">
        <v>6746.18</v>
      </c>
      <c r="P4046" s="2">
        <v>45775</v>
      </c>
      <c r="Q4046">
        <v>1607.13</v>
      </c>
      <c r="R4046">
        <v>9.57</v>
      </c>
    </row>
    <row r="4047" spans="1:18" x14ac:dyDescent="0.3">
      <c r="A4047" t="s">
        <v>4063</v>
      </c>
      <c r="B4047" t="s">
        <v>5023</v>
      </c>
      <c r="C4047" t="s">
        <v>5029</v>
      </c>
      <c r="D4047" t="s">
        <v>5033</v>
      </c>
      <c r="E4047" t="s">
        <v>5041</v>
      </c>
      <c r="F4047" s="4">
        <v>44949</v>
      </c>
      <c r="G4047">
        <v>68</v>
      </c>
      <c r="H4047">
        <v>147.08000000000001</v>
      </c>
      <c r="I4047">
        <v>10001.44</v>
      </c>
      <c r="J4047">
        <v>14113.54</v>
      </c>
      <c r="K4047">
        <v>4112.1000000000004</v>
      </c>
      <c r="L4047" t="s">
        <v>5046</v>
      </c>
      <c r="M4047" s="4">
        <v>44961</v>
      </c>
      <c r="N4047">
        <v>1800.26</v>
      </c>
      <c r="O4047">
        <v>2311.84</v>
      </c>
      <c r="P4047" s="2">
        <v>45767</v>
      </c>
      <c r="Q4047">
        <v>4320.8</v>
      </c>
      <c r="R4047">
        <v>5.81</v>
      </c>
    </row>
    <row r="4048" spans="1:18" x14ac:dyDescent="0.3">
      <c r="A4048" t="s">
        <v>4064</v>
      </c>
      <c r="B4048" t="s">
        <v>5018</v>
      </c>
      <c r="C4048" t="s">
        <v>5027</v>
      </c>
      <c r="D4048" t="s">
        <v>5032</v>
      </c>
      <c r="E4048" t="s">
        <v>5037</v>
      </c>
      <c r="F4048" s="4">
        <v>45260</v>
      </c>
      <c r="G4048">
        <v>458</v>
      </c>
      <c r="H4048">
        <v>297.37</v>
      </c>
      <c r="I4048">
        <v>136195.46</v>
      </c>
      <c r="J4048">
        <v>177130.18</v>
      </c>
      <c r="K4048">
        <v>40934.720000000001</v>
      </c>
      <c r="L4048" t="s">
        <v>5046</v>
      </c>
      <c r="M4048" s="4">
        <v>45265</v>
      </c>
      <c r="N4048">
        <v>24515.18</v>
      </c>
      <c r="O4048">
        <v>16419.54</v>
      </c>
      <c r="P4048" s="2">
        <v>45777</v>
      </c>
      <c r="Q4048">
        <v>1536.86</v>
      </c>
      <c r="R4048">
        <v>9.33</v>
      </c>
    </row>
    <row r="4049" spans="1:18" x14ac:dyDescent="0.3">
      <c r="A4049" t="s">
        <v>4065</v>
      </c>
      <c r="B4049" t="s">
        <v>5022</v>
      </c>
      <c r="C4049" t="s">
        <v>5028</v>
      </c>
      <c r="D4049" t="s">
        <v>5032</v>
      </c>
      <c r="E4049" t="s">
        <v>5040</v>
      </c>
      <c r="F4049" s="4">
        <v>45443</v>
      </c>
      <c r="G4049">
        <v>452</v>
      </c>
      <c r="H4049">
        <v>190.67</v>
      </c>
      <c r="I4049">
        <v>86182.84</v>
      </c>
      <c r="J4049">
        <v>106426.77</v>
      </c>
      <c r="K4049">
        <v>20243.93</v>
      </c>
      <c r="L4049" t="s">
        <v>5046</v>
      </c>
      <c r="M4049" s="4">
        <v>45451</v>
      </c>
      <c r="N4049">
        <v>15512.91</v>
      </c>
      <c r="O4049">
        <v>4731.0200000000004</v>
      </c>
      <c r="P4049" s="2">
        <v>45765</v>
      </c>
      <c r="Q4049">
        <v>4596.62</v>
      </c>
      <c r="R4049">
        <v>8.2799999999999994</v>
      </c>
    </row>
    <row r="4050" spans="1:18" x14ac:dyDescent="0.3">
      <c r="A4050" t="s">
        <v>4066</v>
      </c>
      <c r="B4050" t="s">
        <v>5023</v>
      </c>
      <c r="C4050" t="s">
        <v>5026</v>
      </c>
      <c r="D4050" t="s">
        <v>5030</v>
      </c>
      <c r="E4050" t="s">
        <v>5037</v>
      </c>
      <c r="F4050" s="4">
        <v>44796</v>
      </c>
      <c r="G4050">
        <v>386</v>
      </c>
      <c r="H4050">
        <v>418.08</v>
      </c>
      <c r="I4050">
        <v>161378.88</v>
      </c>
      <c r="J4050">
        <v>218574.16</v>
      </c>
      <c r="K4050">
        <v>57195.28</v>
      </c>
      <c r="L4050" t="s">
        <v>5045</v>
      </c>
      <c r="M4050" s="4">
        <v>44808</v>
      </c>
      <c r="N4050">
        <v>29048.2</v>
      </c>
      <c r="O4050">
        <v>28147.08</v>
      </c>
      <c r="P4050" s="2">
        <v>45780</v>
      </c>
      <c r="Q4050">
        <v>1299.6300000000001</v>
      </c>
      <c r="R4050">
        <v>4.0599999999999996</v>
      </c>
    </row>
    <row r="4051" spans="1:18" x14ac:dyDescent="0.3">
      <c r="A4051" t="s">
        <v>4067</v>
      </c>
      <c r="B4051" t="s">
        <v>5022</v>
      </c>
      <c r="C4051" t="s">
        <v>5025</v>
      </c>
      <c r="D4051" t="s">
        <v>5033</v>
      </c>
      <c r="E4051" t="s">
        <v>5038</v>
      </c>
      <c r="F4051" s="4">
        <v>45187</v>
      </c>
      <c r="G4051">
        <v>263</v>
      </c>
      <c r="H4051">
        <v>246.95</v>
      </c>
      <c r="I4051">
        <v>64947.85</v>
      </c>
      <c r="J4051">
        <v>76647.289999999994</v>
      </c>
      <c r="K4051">
        <v>11699.44</v>
      </c>
      <c r="L4051" t="s">
        <v>5043</v>
      </c>
      <c r="M4051" s="4">
        <v>45188</v>
      </c>
      <c r="N4051">
        <v>11690.61</v>
      </c>
      <c r="O4051">
        <v>8.83</v>
      </c>
      <c r="P4051" s="2">
        <v>45770</v>
      </c>
      <c r="Q4051">
        <v>1695.67</v>
      </c>
      <c r="R4051">
        <v>3.36</v>
      </c>
    </row>
    <row r="4052" spans="1:18" x14ac:dyDescent="0.3">
      <c r="A4052" t="s">
        <v>4068</v>
      </c>
      <c r="B4052" t="s">
        <v>5018</v>
      </c>
      <c r="C4052" t="s">
        <v>5027</v>
      </c>
      <c r="D4052" t="s">
        <v>5033</v>
      </c>
      <c r="E4052" t="s">
        <v>5037</v>
      </c>
      <c r="F4052" s="4">
        <v>44577</v>
      </c>
      <c r="G4052">
        <v>429</v>
      </c>
      <c r="H4052">
        <v>276.66000000000003</v>
      </c>
      <c r="I4052">
        <v>118687.14</v>
      </c>
      <c r="J4052">
        <v>149750.53</v>
      </c>
      <c r="K4052">
        <v>31063.39</v>
      </c>
      <c r="L4052" t="s">
        <v>5045</v>
      </c>
      <c r="M4052" s="4">
        <v>44585</v>
      </c>
      <c r="N4052">
        <v>21363.69</v>
      </c>
      <c r="O4052">
        <v>9699.7000000000007</v>
      </c>
      <c r="P4052" s="2">
        <v>45782</v>
      </c>
      <c r="Q4052">
        <v>2698.44</v>
      </c>
      <c r="R4052">
        <v>0.87</v>
      </c>
    </row>
    <row r="4053" spans="1:18" x14ac:dyDescent="0.3">
      <c r="A4053" t="s">
        <v>4069</v>
      </c>
      <c r="B4053" t="s">
        <v>5024</v>
      </c>
      <c r="C4053" t="s">
        <v>5029</v>
      </c>
      <c r="D4053" t="s">
        <v>5030</v>
      </c>
      <c r="E4053" t="s">
        <v>5041</v>
      </c>
      <c r="F4053" s="4">
        <v>45462</v>
      </c>
      <c r="G4053">
        <v>82</v>
      </c>
      <c r="H4053">
        <v>125.13</v>
      </c>
      <c r="I4053">
        <v>10260.66</v>
      </c>
      <c r="J4053">
        <v>13723.23</v>
      </c>
      <c r="K4053">
        <v>3462.57</v>
      </c>
      <c r="L4053" t="s">
        <v>5042</v>
      </c>
      <c r="M4053" s="4">
        <v>45465</v>
      </c>
      <c r="N4053">
        <v>1846.92</v>
      </c>
      <c r="O4053">
        <v>1615.65</v>
      </c>
      <c r="P4053" s="2">
        <v>45780</v>
      </c>
      <c r="Q4053">
        <v>1312.72</v>
      </c>
      <c r="R4053">
        <v>1.85</v>
      </c>
    </row>
    <row r="4054" spans="1:18" x14ac:dyDescent="0.3">
      <c r="A4054" t="s">
        <v>4070</v>
      </c>
      <c r="B4054" t="s">
        <v>5023</v>
      </c>
      <c r="C4054" t="s">
        <v>5026</v>
      </c>
      <c r="D4054" t="s">
        <v>5032</v>
      </c>
      <c r="E4054" t="s">
        <v>5037</v>
      </c>
      <c r="F4054" s="4">
        <v>45583</v>
      </c>
      <c r="G4054">
        <v>233</v>
      </c>
      <c r="H4054">
        <v>336.37</v>
      </c>
      <c r="I4054">
        <v>78374.210000000006</v>
      </c>
      <c r="J4054">
        <v>110150.58</v>
      </c>
      <c r="K4054">
        <v>31776.37</v>
      </c>
      <c r="L4054" t="s">
        <v>5043</v>
      </c>
      <c r="M4054" s="4">
        <v>45584</v>
      </c>
      <c r="N4054">
        <v>14107.36</v>
      </c>
      <c r="O4054">
        <v>17669.009999999998</v>
      </c>
      <c r="P4054" s="2">
        <v>45766</v>
      </c>
      <c r="Q4054">
        <v>642.9</v>
      </c>
      <c r="R4054">
        <v>7.89</v>
      </c>
    </row>
    <row r="4055" spans="1:18" x14ac:dyDescent="0.3">
      <c r="A4055" t="s">
        <v>4071</v>
      </c>
      <c r="B4055" t="s">
        <v>5021</v>
      </c>
      <c r="C4055" t="s">
        <v>5027</v>
      </c>
      <c r="D4055" t="s">
        <v>5031</v>
      </c>
      <c r="E4055" t="s">
        <v>5040</v>
      </c>
      <c r="F4055" s="4">
        <v>45163</v>
      </c>
      <c r="G4055">
        <v>433</v>
      </c>
      <c r="H4055">
        <v>267</v>
      </c>
      <c r="I4055">
        <v>115611</v>
      </c>
      <c r="J4055">
        <v>169815.51</v>
      </c>
      <c r="K4055">
        <v>54204.51</v>
      </c>
      <c r="L4055" t="s">
        <v>5044</v>
      </c>
      <c r="M4055" s="4">
        <v>45174</v>
      </c>
      <c r="N4055">
        <v>20809.98</v>
      </c>
      <c r="O4055">
        <v>33394.53</v>
      </c>
      <c r="P4055" s="2">
        <v>45772</v>
      </c>
      <c r="Q4055">
        <v>450.3</v>
      </c>
      <c r="R4055">
        <v>1.61</v>
      </c>
    </row>
    <row r="4056" spans="1:18" x14ac:dyDescent="0.3">
      <c r="A4056" t="s">
        <v>4072</v>
      </c>
      <c r="B4056" t="s">
        <v>5022</v>
      </c>
      <c r="C4056" t="s">
        <v>5026</v>
      </c>
      <c r="D4056" t="s">
        <v>5032</v>
      </c>
      <c r="E4056" t="s">
        <v>5035</v>
      </c>
      <c r="F4056" s="4">
        <v>44800</v>
      </c>
      <c r="G4056">
        <v>32</v>
      </c>
      <c r="H4056">
        <v>494.79</v>
      </c>
      <c r="I4056">
        <v>15833.28</v>
      </c>
      <c r="J4056">
        <v>21973.8</v>
      </c>
      <c r="K4056">
        <v>6140.52</v>
      </c>
      <c r="L4056" t="s">
        <v>5044</v>
      </c>
      <c r="M4056" s="4">
        <v>44807</v>
      </c>
      <c r="N4056">
        <v>2849.99</v>
      </c>
      <c r="O4056">
        <v>3290.53</v>
      </c>
      <c r="P4056" s="2">
        <v>45766</v>
      </c>
      <c r="Q4056">
        <v>3342.19</v>
      </c>
      <c r="R4056">
        <v>9.15</v>
      </c>
    </row>
    <row r="4057" spans="1:18" x14ac:dyDescent="0.3">
      <c r="A4057" t="s">
        <v>4073</v>
      </c>
      <c r="B4057" t="s">
        <v>5021</v>
      </c>
      <c r="C4057" t="s">
        <v>5028</v>
      </c>
      <c r="D4057" t="s">
        <v>5031</v>
      </c>
      <c r="E4057" t="s">
        <v>5038</v>
      </c>
      <c r="F4057" s="4">
        <v>45006</v>
      </c>
      <c r="G4057">
        <v>51</v>
      </c>
      <c r="H4057">
        <v>346.17</v>
      </c>
      <c r="I4057">
        <v>17654.669999999998</v>
      </c>
      <c r="J4057">
        <v>24003.86</v>
      </c>
      <c r="K4057">
        <v>6349.19</v>
      </c>
      <c r="L4057" t="s">
        <v>5044</v>
      </c>
      <c r="M4057" s="4">
        <v>45011</v>
      </c>
      <c r="N4057">
        <v>3177.84</v>
      </c>
      <c r="O4057">
        <v>3171.35</v>
      </c>
      <c r="P4057" s="2">
        <v>45756</v>
      </c>
      <c r="Q4057">
        <v>3964.46</v>
      </c>
      <c r="R4057">
        <v>6.31</v>
      </c>
    </row>
    <row r="4058" spans="1:18" x14ac:dyDescent="0.3">
      <c r="A4058" t="s">
        <v>4074</v>
      </c>
      <c r="B4058" t="s">
        <v>5019</v>
      </c>
      <c r="C4058" t="s">
        <v>5026</v>
      </c>
      <c r="D4058" t="s">
        <v>5034</v>
      </c>
      <c r="E4058" t="s">
        <v>5040</v>
      </c>
      <c r="F4058" s="4">
        <v>44761</v>
      </c>
      <c r="G4058">
        <v>105</v>
      </c>
      <c r="H4058">
        <v>486.92</v>
      </c>
      <c r="I4058">
        <v>51126.6</v>
      </c>
      <c r="J4058">
        <v>67594.75</v>
      </c>
      <c r="K4058">
        <v>16468.150000000001</v>
      </c>
      <c r="L4058" t="s">
        <v>5042</v>
      </c>
      <c r="M4058" s="4">
        <v>44774</v>
      </c>
      <c r="N4058">
        <v>9202.7900000000009</v>
      </c>
      <c r="O4058">
        <v>7265.36</v>
      </c>
      <c r="P4058" s="2">
        <v>45777</v>
      </c>
      <c r="Q4058">
        <v>4778.43</v>
      </c>
      <c r="R4058">
        <v>4.6399999999999997</v>
      </c>
    </row>
    <row r="4059" spans="1:18" x14ac:dyDescent="0.3">
      <c r="A4059" t="s">
        <v>4075</v>
      </c>
      <c r="B4059" t="s">
        <v>5024</v>
      </c>
      <c r="C4059" t="s">
        <v>5027</v>
      </c>
      <c r="D4059" t="s">
        <v>5031</v>
      </c>
      <c r="E4059" t="s">
        <v>5036</v>
      </c>
      <c r="F4059" s="4">
        <v>44987</v>
      </c>
      <c r="G4059">
        <v>466</v>
      </c>
      <c r="H4059">
        <v>390.49</v>
      </c>
      <c r="I4059">
        <v>181968.34</v>
      </c>
      <c r="J4059">
        <v>240568.16</v>
      </c>
      <c r="K4059">
        <v>58599.82</v>
      </c>
      <c r="L4059" t="s">
        <v>5044</v>
      </c>
      <c r="M4059" s="4">
        <v>44999</v>
      </c>
      <c r="N4059">
        <v>32754.3</v>
      </c>
      <c r="O4059">
        <v>25845.52</v>
      </c>
      <c r="P4059" s="2">
        <v>45762</v>
      </c>
      <c r="Q4059">
        <v>4719.24</v>
      </c>
      <c r="R4059">
        <v>5.04</v>
      </c>
    </row>
    <row r="4060" spans="1:18" x14ac:dyDescent="0.3">
      <c r="A4060" t="s">
        <v>4076</v>
      </c>
      <c r="B4060" t="s">
        <v>5021</v>
      </c>
      <c r="C4060" t="s">
        <v>5025</v>
      </c>
      <c r="D4060" t="s">
        <v>5031</v>
      </c>
      <c r="E4060" t="s">
        <v>5038</v>
      </c>
      <c r="F4060" s="4">
        <v>44637</v>
      </c>
      <c r="G4060">
        <v>65</v>
      </c>
      <c r="H4060">
        <v>258.79000000000002</v>
      </c>
      <c r="I4060">
        <v>16821.349999999999</v>
      </c>
      <c r="J4060">
        <v>23430.38</v>
      </c>
      <c r="K4060">
        <v>6609.03</v>
      </c>
      <c r="L4060" t="s">
        <v>5043</v>
      </c>
      <c r="M4060" s="4">
        <v>44640</v>
      </c>
      <c r="N4060">
        <v>3027.84</v>
      </c>
      <c r="O4060">
        <v>3581.19</v>
      </c>
      <c r="P4060" s="2">
        <v>45782</v>
      </c>
      <c r="Q4060">
        <v>1044.53</v>
      </c>
      <c r="R4060">
        <v>3.5</v>
      </c>
    </row>
    <row r="4061" spans="1:18" x14ac:dyDescent="0.3">
      <c r="A4061" t="s">
        <v>4077</v>
      </c>
      <c r="B4061" t="s">
        <v>5020</v>
      </c>
      <c r="C4061" t="s">
        <v>5029</v>
      </c>
      <c r="D4061" t="s">
        <v>5034</v>
      </c>
      <c r="E4061" t="s">
        <v>5035</v>
      </c>
      <c r="F4061" s="4">
        <v>45241</v>
      </c>
      <c r="G4061">
        <v>136</v>
      </c>
      <c r="H4061">
        <v>342.4</v>
      </c>
      <c r="I4061">
        <v>46566.400000000001</v>
      </c>
      <c r="J4061">
        <v>58879.44</v>
      </c>
      <c r="K4061">
        <v>12313.04</v>
      </c>
      <c r="L4061" t="s">
        <v>5045</v>
      </c>
      <c r="M4061" s="4">
        <v>45244</v>
      </c>
      <c r="N4061">
        <v>8381.9500000000007</v>
      </c>
      <c r="O4061">
        <v>3931.09</v>
      </c>
      <c r="P4061" s="2">
        <v>45777</v>
      </c>
      <c r="Q4061">
        <v>2830.11</v>
      </c>
      <c r="R4061">
        <v>4.54</v>
      </c>
    </row>
    <row r="4062" spans="1:18" x14ac:dyDescent="0.3">
      <c r="A4062" t="s">
        <v>4078</v>
      </c>
      <c r="B4062" t="s">
        <v>5022</v>
      </c>
      <c r="C4062" t="s">
        <v>5028</v>
      </c>
      <c r="D4062" t="s">
        <v>5034</v>
      </c>
      <c r="E4062" t="s">
        <v>5035</v>
      </c>
      <c r="F4062" s="4">
        <v>45272</v>
      </c>
      <c r="G4062">
        <v>60</v>
      </c>
      <c r="H4062">
        <v>481.56</v>
      </c>
      <c r="I4062">
        <v>28893.599999999999</v>
      </c>
      <c r="J4062">
        <v>43102.9</v>
      </c>
      <c r="K4062">
        <v>14209.3</v>
      </c>
      <c r="L4062" t="s">
        <v>5045</v>
      </c>
      <c r="M4062" s="4">
        <v>45278</v>
      </c>
      <c r="N4062">
        <v>5200.8500000000004</v>
      </c>
      <c r="O4062">
        <v>9008.4500000000007</v>
      </c>
      <c r="P4062" s="2">
        <v>45767</v>
      </c>
      <c r="Q4062">
        <v>4721.68</v>
      </c>
      <c r="R4062">
        <v>2.19</v>
      </c>
    </row>
    <row r="4063" spans="1:18" x14ac:dyDescent="0.3">
      <c r="A4063" t="s">
        <v>4079</v>
      </c>
      <c r="B4063" t="s">
        <v>5023</v>
      </c>
      <c r="C4063" t="s">
        <v>5029</v>
      </c>
      <c r="D4063" t="s">
        <v>5033</v>
      </c>
      <c r="E4063" t="s">
        <v>5041</v>
      </c>
      <c r="F4063" s="4">
        <v>45575</v>
      </c>
      <c r="G4063">
        <v>463</v>
      </c>
      <c r="H4063">
        <v>123.83</v>
      </c>
      <c r="I4063">
        <v>57333.29</v>
      </c>
      <c r="J4063">
        <v>76030.570000000007</v>
      </c>
      <c r="K4063">
        <v>18697.28</v>
      </c>
      <c r="L4063" t="s">
        <v>5046</v>
      </c>
      <c r="M4063" s="4">
        <v>45586</v>
      </c>
      <c r="N4063">
        <v>10319.99</v>
      </c>
      <c r="O4063">
        <v>8377.2900000000009</v>
      </c>
      <c r="P4063" s="2">
        <v>45758</v>
      </c>
      <c r="Q4063">
        <v>4495.63</v>
      </c>
      <c r="R4063">
        <v>9.42</v>
      </c>
    </row>
    <row r="4064" spans="1:18" x14ac:dyDescent="0.3">
      <c r="A4064" t="s">
        <v>4080</v>
      </c>
      <c r="B4064" t="s">
        <v>5019</v>
      </c>
      <c r="C4064" t="s">
        <v>5027</v>
      </c>
      <c r="D4064" t="s">
        <v>5032</v>
      </c>
      <c r="E4064" t="s">
        <v>5037</v>
      </c>
      <c r="F4064" s="4">
        <v>45045</v>
      </c>
      <c r="G4064">
        <v>437</v>
      </c>
      <c r="H4064">
        <v>371.15</v>
      </c>
      <c r="I4064">
        <v>162192.54999999999</v>
      </c>
      <c r="J4064">
        <v>217889.77</v>
      </c>
      <c r="K4064">
        <v>55697.22</v>
      </c>
      <c r="L4064" t="s">
        <v>5046</v>
      </c>
      <c r="M4064" s="4">
        <v>45056</v>
      </c>
      <c r="N4064">
        <v>29194.66</v>
      </c>
      <c r="O4064">
        <v>26502.560000000001</v>
      </c>
      <c r="P4064" s="2">
        <v>45772</v>
      </c>
      <c r="Q4064">
        <v>1333.98</v>
      </c>
      <c r="R4064">
        <v>2.2200000000000002</v>
      </c>
    </row>
    <row r="4065" spans="1:18" x14ac:dyDescent="0.3">
      <c r="A4065" t="s">
        <v>4081</v>
      </c>
      <c r="B4065" t="s">
        <v>5022</v>
      </c>
      <c r="C4065" t="s">
        <v>5025</v>
      </c>
      <c r="D4065" t="s">
        <v>5033</v>
      </c>
      <c r="E4065" t="s">
        <v>5038</v>
      </c>
      <c r="F4065" s="4">
        <v>45453</v>
      </c>
      <c r="G4065">
        <v>124</v>
      </c>
      <c r="H4065">
        <v>77.92</v>
      </c>
      <c r="I4065">
        <v>9662.08</v>
      </c>
      <c r="J4065">
        <v>10674.17</v>
      </c>
      <c r="K4065">
        <v>1012.09</v>
      </c>
      <c r="L4065" t="s">
        <v>5043</v>
      </c>
      <c r="M4065" s="4">
        <v>45454</v>
      </c>
      <c r="N4065">
        <v>1739.17</v>
      </c>
      <c r="O4065">
        <v>-727.08</v>
      </c>
      <c r="P4065" s="2">
        <v>45775</v>
      </c>
      <c r="Q4065">
        <v>4077.1</v>
      </c>
      <c r="R4065">
        <v>6.29</v>
      </c>
    </row>
    <row r="4066" spans="1:18" x14ac:dyDescent="0.3">
      <c r="A4066" t="s">
        <v>4082</v>
      </c>
      <c r="B4066" t="s">
        <v>5018</v>
      </c>
      <c r="C4066" t="s">
        <v>5027</v>
      </c>
      <c r="D4066" t="s">
        <v>5032</v>
      </c>
      <c r="E4066" t="s">
        <v>5039</v>
      </c>
      <c r="F4066" s="4">
        <v>45200</v>
      </c>
      <c r="G4066">
        <v>314</v>
      </c>
      <c r="H4066">
        <v>85.34</v>
      </c>
      <c r="I4066">
        <v>26796.76</v>
      </c>
      <c r="J4066">
        <v>38444.89</v>
      </c>
      <c r="K4066">
        <v>11648.13</v>
      </c>
      <c r="L4066" t="s">
        <v>5043</v>
      </c>
      <c r="M4066" s="4">
        <v>45211</v>
      </c>
      <c r="N4066">
        <v>4823.42</v>
      </c>
      <c r="O4066">
        <v>6824.71</v>
      </c>
      <c r="P4066" s="2">
        <v>45764</v>
      </c>
      <c r="Q4066">
        <v>1137.8499999999999</v>
      </c>
      <c r="R4066">
        <v>3.65</v>
      </c>
    </row>
    <row r="4067" spans="1:18" x14ac:dyDescent="0.3">
      <c r="A4067" t="s">
        <v>4083</v>
      </c>
      <c r="B4067" t="s">
        <v>5018</v>
      </c>
      <c r="C4067" t="s">
        <v>5025</v>
      </c>
      <c r="D4067" t="s">
        <v>5030</v>
      </c>
      <c r="E4067" t="s">
        <v>5035</v>
      </c>
      <c r="F4067" s="4">
        <v>45006</v>
      </c>
      <c r="G4067">
        <v>402</v>
      </c>
      <c r="H4067">
        <v>334.19</v>
      </c>
      <c r="I4067">
        <v>134344.38</v>
      </c>
      <c r="J4067">
        <v>175420.62</v>
      </c>
      <c r="K4067">
        <v>41076.239999999998</v>
      </c>
      <c r="L4067" t="s">
        <v>5042</v>
      </c>
      <c r="M4067" s="4">
        <v>45020</v>
      </c>
      <c r="N4067">
        <v>24181.99</v>
      </c>
      <c r="O4067">
        <v>16894.25</v>
      </c>
      <c r="P4067" s="2">
        <v>45767</v>
      </c>
      <c r="Q4067">
        <v>3620.14</v>
      </c>
      <c r="R4067">
        <v>2.5499999999999998</v>
      </c>
    </row>
    <row r="4068" spans="1:18" x14ac:dyDescent="0.3">
      <c r="A4068" t="s">
        <v>4084</v>
      </c>
      <c r="B4068" t="s">
        <v>5022</v>
      </c>
      <c r="C4068" t="s">
        <v>5026</v>
      </c>
      <c r="D4068" t="s">
        <v>5032</v>
      </c>
      <c r="E4068" t="s">
        <v>5035</v>
      </c>
      <c r="F4068" s="4">
        <v>45185</v>
      </c>
      <c r="G4068">
        <v>348</v>
      </c>
      <c r="H4068">
        <v>382.81</v>
      </c>
      <c r="I4068">
        <v>133217.88</v>
      </c>
      <c r="J4068">
        <v>165892.99</v>
      </c>
      <c r="K4068">
        <v>32675.11</v>
      </c>
      <c r="L4068" t="s">
        <v>5044</v>
      </c>
      <c r="M4068" s="4">
        <v>45199</v>
      </c>
      <c r="N4068">
        <v>23979.22</v>
      </c>
      <c r="O4068">
        <v>8695.89</v>
      </c>
      <c r="P4068" s="2">
        <v>45775</v>
      </c>
      <c r="Q4068">
        <v>523.42999999999995</v>
      </c>
      <c r="R4068">
        <v>6.53</v>
      </c>
    </row>
    <row r="4069" spans="1:18" x14ac:dyDescent="0.3">
      <c r="A4069" t="s">
        <v>4085</v>
      </c>
      <c r="B4069" t="s">
        <v>5020</v>
      </c>
      <c r="C4069" t="s">
        <v>5027</v>
      </c>
      <c r="D4069" t="s">
        <v>5030</v>
      </c>
      <c r="E4069" t="s">
        <v>5036</v>
      </c>
      <c r="F4069" s="4">
        <v>45265</v>
      </c>
      <c r="G4069">
        <v>23</v>
      </c>
      <c r="H4069">
        <v>176.58</v>
      </c>
      <c r="I4069">
        <v>4061.34</v>
      </c>
      <c r="J4069">
        <v>4500.42</v>
      </c>
      <c r="K4069">
        <v>439.08</v>
      </c>
      <c r="L4069" t="s">
        <v>5044</v>
      </c>
      <c r="M4069" s="4">
        <v>45266</v>
      </c>
      <c r="N4069">
        <v>731.04</v>
      </c>
      <c r="O4069">
        <v>-291.95999999999998</v>
      </c>
      <c r="P4069" s="2">
        <v>45778</v>
      </c>
      <c r="Q4069">
        <v>687.25</v>
      </c>
      <c r="R4069">
        <v>6.77</v>
      </c>
    </row>
    <row r="4070" spans="1:18" x14ac:dyDescent="0.3">
      <c r="A4070" t="s">
        <v>4086</v>
      </c>
      <c r="B4070" t="s">
        <v>5020</v>
      </c>
      <c r="C4070" t="s">
        <v>5028</v>
      </c>
      <c r="D4070" t="s">
        <v>5032</v>
      </c>
      <c r="E4070" t="s">
        <v>5038</v>
      </c>
      <c r="F4070" s="4">
        <v>44903</v>
      </c>
      <c r="G4070">
        <v>410</v>
      </c>
      <c r="H4070">
        <v>412.65</v>
      </c>
      <c r="I4070">
        <v>169186.5</v>
      </c>
      <c r="J4070">
        <v>238676.9</v>
      </c>
      <c r="K4070">
        <v>69490.399999999994</v>
      </c>
      <c r="L4070" t="s">
        <v>5045</v>
      </c>
      <c r="M4070" s="4">
        <v>44912</v>
      </c>
      <c r="N4070">
        <v>30453.57</v>
      </c>
      <c r="O4070">
        <v>39036.83</v>
      </c>
      <c r="P4070" s="2">
        <v>45769</v>
      </c>
      <c r="Q4070">
        <v>4122.99</v>
      </c>
      <c r="R4070">
        <v>4.68</v>
      </c>
    </row>
    <row r="4071" spans="1:18" x14ac:dyDescent="0.3">
      <c r="A4071" t="s">
        <v>4087</v>
      </c>
      <c r="B4071" t="s">
        <v>5022</v>
      </c>
      <c r="C4071" t="s">
        <v>5028</v>
      </c>
      <c r="D4071" t="s">
        <v>5032</v>
      </c>
      <c r="E4071" t="s">
        <v>5040</v>
      </c>
      <c r="F4071" s="4">
        <v>44667</v>
      </c>
      <c r="G4071">
        <v>299</v>
      </c>
      <c r="H4071">
        <v>125.87</v>
      </c>
      <c r="I4071">
        <v>37635.129999999997</v>
      </c>
      <c r="J4071">
        <v>46590.62</v>
      </c>
      <c r="K4071">
        <v>8955.49</v>
      </c>
      <c r="L4071" t="s">
        <v>5046</v>
      </c>
      <c r="M4071" s="4">
        <v>44673</v>
      </c>
      <c r="N4071">
        <v>6774.32</v>
      </c>
      <c r="O4071">
        <v>2181.17</v>
      </c>
      <c r="P4071" s="2">
        <v>45763</v>
      </c>
      <c r="Q4071">
        <v>1057.9100000000001</v>
      </c>
      <c r="R4071">
        <v>0.78</v>
      </c>
    </row>
    <row r="4072" spans="1:18" x14ac:dyDescent="0.3">
      <c r="A4072" t="s">
        <v>4088</v>
      </c>
      <c r="B4072" t="s">
        <v>5023</v>
      </c>
      <c r="C4072" t="s">
        <v>5029</v>
      </c>
      <c r="D4072" t="s">
        <v>5033</v>
      </c>
      <c r="E4072" t="s">
        <v>5038</v>
      </c>
      <c r="F4072" s="4">
        <v>45108</v>
      </c>
      <c r="G4072">
        <v>353</v>
      </c>
      <c r="H4072">
        <v>186.02</v>
      </c>
      <c r="I4072">
        <v>65665.06</v>
      </c>
      <c r="J4072">
        <v>84977.24</v>
      </c>
      <c r="K4072">
        <v>19312.18</v>
      </c>
      <c r="L4072" t="s">
        <v>5046</v>
      </c>
      <c r="M4072" s="4">
        <v>45121</v>
      </c>
      <c r="N4072">
        <v>11819.71</v>
      </c>
      <c r="O4072">
        <v>7492.47</v>
      </c>
      <c r="P4072" s="2">
        <v>45772</v>
      </c>
      <c r="Q4072">
        <v>795.86</v>
      </c>
      <c r="R4072">
        <v>5.24</v>
      </c>
    </row>
    <row r="4073" spans="1:18" x14ac:dyDescent="0.3">
      <c r="A4073" t="s">
        <v>4089</v>
      </c>
      <c r="B4073" t="s">
        <v>5024</v>
      </c>
      <c r="C4073" t="s">
        <v>5026</v>
      </c>
      <c r="D4073" t="s">
        <v>5033</v>
      </c>
      <c r="E4073" t="s">
        <v>5036</v>
      </c>
      <c r="F4073" s="4">
        <v>44922</v>
      </c>
      <c r="G4073">
        <v>19</v>
      </c>
      <c r="H4073">
        <v>163.66</v>
      </c>
      <c r="I4073">
        <v>3109.54</v>
      </c>
      <c r="J4073">
        <v>4266.13</v>
      </c>
      <c r="K4073">
        <v>1156.5899999999999</v>
      </c>
      <c r="L4073" t="s">
        <v>5045</v>
      </c>
      <c r="M4073" s="4">
        <v>44932</v>
      </c>
      <c r="N4073">
        <v>559.72</v>
      </c>
      <c r="O4073">
        <v>596.87</v>
      </c>
      <c r="P4073" s="2">
        <v>45781</v>
      </c>
      <c r="Q4073">
        <v>2420.1799999999998</v>
      </c>
      <c r="R4073">
        <v>5.0599999999999996</v>
      </c>
    </row>
    <row r="4074" spans="1:18" x14ac:dyDescent="0.3">
      <c r="A4074" t="s">
        <v>4090</v>
      </c>
      <c r="B4074" t="s">
        <v>5020</v>
      </c>
      <c r="C4074" t="s">
        <v>5028</v>
      </c>
      <c r="D4074" t="s">
        <v>5030</v>
      </c>
      <c r="E4074" t="s">
        <v>5038</v>
      </c>
      <c r="F4074" s="4">
        <v>45597</v>
      </c>
      <c r="G4074">
        <v>471</v>
      </c>
      <c r="H4074">
        <v>280.74</v>
      </c>
      <c r="I4074">
        <v>132228.54</v>
      </c>
      <c r="J4074">
        <v>162922.01</v>
      </c>
      <c r="K4074">
        <v>30693.47</v>
      </c>
      <c r="L4074" t="s">
        <v>5043</v>
      </c>
      <c r="M4074" s="4">
        <v>45607</v>
      </c>
      <c r="N4074">
        <v>23801.14</v>
      </c>
      <c r="O4074">
        <v>6892.33</v>
      </c>
      <c r="P4074" s="2">
        <v>45779</v>
      </c>
      <c r="Q4074">
        <v>3852.13</v>
      </c>
      <c r="R4074">
        <v>4.1900000000000004</v>
      </c>
    </row>
    <row r="4075" spans="1:18" x14ac:dyDescent="0.3">
      <c r="A4075" t="s">
        <v>4091</v>
      </c>
      <c r="B4075" t="s">
        <v>5020</v>
      </c>
      <c r="C4075" t="s">
        <v>5027</v>
      </c>
      <c r="D4075" t="s">
        <v>5034</v>
      </c>
      <c r="E4075" t="s">
        <v>5037</v>
      </c>
      <c r="F4075" s="4">
        <v>45635</v>
      </c>
      <c r="G4075">
        <v>69</v>
      </c>
      <c r="H4075">
        <v>180.13</v>
      </c>
      <c r="I4075">
        <v>12428.97</v>
      </c>
      <c r="J4075">
        <v>14432.24</v>
      </c>
      <c r="K4075">
        <v>2003.27</v>
      </c>
      <c r="L4075" t="s">
        <v>5043</v>
      </c>
      <c r="M4075" s="4">
        <v>45642</v>
      </c>
      <c r="N4075">
        <v>2237.21</v>
      </c>
      <c r="O4075">
        <v>-233.94</v>
      </c>
      <c r="P4075" s="2">
        <v>45778</v>
      </c>
      <c r="Q4075">
        <v>3671.4</v>
      </c>
      <c r="R4075">
        <v>5.64</v>
      </c>
    </row>
    <row r="4076" spans="1:18" x14ac:dyDescent="0.3">
      <c r="A4076" t="s">
        <v>4092</v>
      </c>
      <c r="B4076" t="s">
        <v>5022</v>
      </c>
      <c r="C4076" t="s">
        <v>5025</v>
      </c>
      <c r="D4076" t="s">
        <v>5030</v>
      </c>
      <c r="E4076" t="s">
        <v>5040</v>
      </c>
      <c r="F4076" s="4">
        <v>45593</v>
      </c>
      <c r="G4076">
        <v>200</v>
      </c>
      <c r="H4076">
        <v>470.66</v>
      </c>
      <c r="I4076">
        <v>94132</v>
      </c>
      <c r="J4076">
        <v>129781.5</v>
      </c>
      <c r="K4076">
        <v>35649.5</v>
      </c>
      <c r="L4076" t="s">
        <v>5045</v>
      </c>
      <c r="M4076" s="4">
        <v>45597</v>
      </c>
      <c r="N4076">
        <v>16943.759999999998</v>
      </c>
      <c r="O4076">
        <v>18705.740000000002</v>
      </c>
      <c r="P4076" s="2">
        <v>45758</v>
      </c>
      <c r="Q4076">
        <v>933.05</v>
      </c>
      <c r="R4076">
        <v>7</v>
      </c>
    </row>
    <row r="4077" spans="1:18" x14ac:dyDescent="0.3">
      <c r="A4077" t="s">
        <v>4093</v>
      </c>
      <c r="B4077" t="s">
        <v>5018</v>
      </c>
      <c r="C4077" t="s">
        <v>5025</v>
      </c>
      <c r="D4077" t="s">
        <v>5033</v>
      </c>
      <c r="E4077" t="s">
        <v>5037</v>
      </c>
      <c r="F4077" s="4">
        <v>44933</v>
      </c>
      <c r="G4077">
        <v>205</v>
      </c>
      <c r="H4077">
        <v>169.35</v>
      </c>
      <c r="I4077">
        <v>34716.75</v>
      </c>
      <c r="J4077">
        <v>41489.279999999999</v>
      </c>
      <c r="K4077">
        <v>6772.53</v>
      </c>
      <c r="L4077" t="s">
        <v>5043</v>
      </c>
      <c r="M4077" s="4">
        <v>44943</v>
      </c>
      <c r="N4077">
        <v>6249.02</v>
      </c>
      <c r="O4077">
        <v>523.51</v>
      </c>
      <c r="P4077" s="2">
        <v>45771</v>
      </c>
      <c r="Q4077">
        <v>4674.32</v>
      </c>
      <c r="R4077">
        <v>3.59</v>
      </c>
    </row>
    <row r="4078" spans="1:18" x14ac:dyDescent="0.3">
      <c r="A4078" t="s">
        <v>4094</v>
      </c>
      <c r="B4078" t="s">
        <v>5022</v>
      </c>
      <c r="C4078" t="s">
        <v>5025</v>
      </c>
      <c r="D4078" t="s">
        <v>5032</v>
      </c>
      <c r="E4078" t="s">
        <v>5039</v>
      </c>
      <c r="F4078" s="4">
        <v>45269</v>
      </c>
      <c r="G4078">
        <v>89</v>
      </c>
      <c r="H4078">
        <v>149.21</v>
      </c>
      <c r="I4078">
        <v>13279.69</v>
      </c>
      <c r="J4078">
        <v>19081.14</v>
      </c>
      <c r="K4078">
        <v>5801.45</v>
      </c>
      <c r="L4078" t="s">
        <v>5043</v>
      </c>
      <c r="M4078" s="4">
        <v>45280</v>
      </c>
      <c r="N4078">
        <v>2390.34</v>
      </c>
      <c r="O4078">
        <v>3411.11</v>
      </c>
      <c r="P4078" s="2">
        <v>45767</v>
      </c>
      <c r="Q4078">
        <v>1379.1</v>
      </c>
      <c r="R4078">
        <v>6.17</v>
      </c>
    </row>
    <row r="4079" spans="1:18" x14ac:dyDescent="0.3">
      <c r="A4079" t="s">
        <v>4095</v>
      </c>
      <c r="B4079" t="s">
        <v>5024</v>
      </c>
      <c r="C4079" t="s">
        <v>5028</v>
      </c>
      <c r="D4079" t="s">
        <v>5034</v>
      </c>
      <c r="E4079" t="s">
        <v>5041</v>
      </c>
      <c r="F4079" s="4">
        <v>45322</v>
      </c>
      <c r="G4079">
        <v>475</v>
      </c>
      <c r="H4079">
        <v>380.72</v>
      </c>
      <c r="I4079">
        <v>180842</v>
      </c>
      <c r="J4079">
        <v>247490.81</v>
      </c>
      <c r="K4079">
        <v>66648.81</v>
      </c>
      <c r="L4079" t="s">
        <v>5043</v>
      </c>
      <c r="M4079" s="4">
        <v>45335</v>
      </c>
      <c r="N4079">
        <v>32551.56</v>
      </c>
      <c r="O4079">
        <v>34097.25</v>
      </c>
      <c r="P4079" s="2">
        <v>45781</v>
      </c>
      <c r="Q4079">
        <v>241.98</v>
      </c>
      <c r="R4079">
        <v>6.21</v>
      </c>
    </row>
    <row r="4080" spans="1:18" x14ac:dyDescent="0.3">
      <c r="A4080" t="s">
        <v>4096</v>
      </c>
      <c r="B4080" t="s">
        <v>5021</v>
      </c>
      <c r="C4080" t="s">
        <v>5028</v>
      </c>
      <c r="D4080" t="s">
        <v>5033</v>
      </c>
      <c r="E4080" t="s">
        <v>5038</v>
      </c>
      <c r="F4080" s="4">
        <v>45265</v>
      </c>
      <c r="G4080">
        <v>241</v>
      </c>
      <c r="H4080">
        <v>109.61</v>
      </c>
      <c r="I4080">
        <v>26416.01</v>
      </c>
      <c r="J4080">
        <v>36141.49</v>
      </c>
      <c r="K4080">
        <v>9725.48</v>
      </c>
      <c r="L4080" t="s">
        <v>5042</v>
      </c>
      <c r="M4080" s="4">
        <v>45266</v>
      </c>
      <c r="N4080">
        <v>4754.88</v>
      </c>
      <c r="O4080">
        <v>4970.6000000000004</v>
      </c>
      <c r="P4080" s="2">
        <v>45778</v>
      </c>
      <c r="Q4080">
        <v>4305.96</v>
      </c>
      <c r="R4080">
        <v>3.6</v>
      </c>
    </row>
    <row r="4081" spans="1:18" x14ac:dyDescent="0.3">
      <c r="A4081" t="s">
        <v>4097</v>
      </c>
      <c r="B4081" t="s">
        <v>5022</v>
      </c>
      <c r="C4081" t="s">
        <v>5026</v>
      </c>
      <c r="D4081" t="s">
        <v>5032</v>
      </c>
      <c r="E4081" t="s">
        <v>5035</v>
      </c>
      <c r="F4081" s="4">
        <v>45522</v>
      </c>
      <c r="G4081">
        <v>315</v>
      </c>
      <c r="H4081">
        <v>327.55</v>
      </c>
      <c r="I4081">
        <v>103178.25</v>
      </c>
      <c r="J4081">
        <v>116118.28</v>
      </c>
      <c r="K4081">
        <v>12940.03</v>
      </c>
      <c r="L4081" t="s">
        <v>5044</v>
      </c>
      <c r="M4081" s="4">
        <v>45535</v>
      </c>
      <c r="N4081">
        <v>18572.080000000002</v>
      </c>
      <c r="O4081">
        <v>-5632.05</v>
      </c>
      <c r="P4081" s="2">
        <v>45754</v>
      </c>
      <c r="Q4081">
        <v>3878.48</v>
      </c>
      <c r="R4081">
        <v>1.42</v>
      </c>
    </row>
    <row r="4082" spans="1:18" x14ac:dyDescent="0.3">
      <c r="A4082" t="s">
        <v>4098</v>
      </c>
      <c r="B4082" t="s">
        <v>5018</v>
      </c>
      <c r="C4082" t="s">
        <v>5027</v>
      </c>
      <c r="D4082" t="s">
        <v>5031</v>
      </c>
      <c r="E4082" t="s">
        <v>5040</v>
      </c>
      <c r="F4082" s="4">
        <v>44784</v>
      </c>
      <c r="G4082">
        <v>416</v>
      </c>
      <c r="H4082">
        <v>115.53</v>
      </c>
      <c r="I4082">
        <v>48060.480000000003</v>
      </c>
      <c r="J4082">
        <v>65171.75</v>
      </c>
      <c r="K4082">
        <v>17111.27</v>
      </c>
      <c r="L4082" t="s">
        <v>5045</v>
      </c>
      <c r="M4082" s="4">
        <v>44786</v>
      </c>
      <c r="N4082">
        <v>8650.89</v>
      </c>
      <c r="O4082">
        <v>8460.3799999999992</v>
      </c>
      <c r="P4082" s="2">
        <v>45765</v>
      </c>
      <c r="Q4082">
        <v>2663.58</v>
      </c>
      <c r="R4082">
        <v>8.33</v>
      </c>
    </row>
    <row r="4083" spans="1:18" x14ac:dyDescent="0.3">
      <c r="A4083" t="s">
        <v>4099</v>
      </c>
      <c r="B4083" t="s">
        <v>5021</v>
      </c>
      <c r="C4083" t="s">
        <v>5029</v>
      </c>
      <c r="D4083" t="s">
        <v>5034</v>
      </c>
      <c r="E4083" t="s">
        <v>5037</v>
      </c>
      <c r="F4083" s="4">
        <v>45160</v>
      </c>
      <c r="G4083">
        <v>51</v>
      </c>
      <c r="H4083">
        <v>113.22</v>
      </c>
      <c r="I4083">
        <v>5774.22</v>
      </c>
      <c r="J4083">
        <v>6845.74</v>
      </c>
      <c r="K4083">
        <v>1071.52</v>
      </c>
      <c r="L4083" t="s">
        <v>5044</v>
      </c>
      <c r="M4083" s="4">
        <v>45168</v>
      </c>
      <c r="N4083">
        <v>1039.3599999999999</v>
      </c>
      <c r="O4083">
        <v>32.159999999999997</v>
      </c>
      <c r="P4083" s="2">
        <v>45767</v>
      </c>
      <c r="Q4083">
        <v>299.45</v>
      </c>
      <c r="R4083">
        <v>2.7</v>
      </c>
    </row>
    <row r="4084" spans="1:18" x14ac:dyDescent="0.3">
      <c r="A4084" t="s">
        <v>4100</v>
      </c>
      <c r="B4084" t="s">
        <v>5024</v>
      </c>
      <c r="C4084" t="s">
        <v>5028</v>
      </c>
      <c r="D4084" t="s">
        <v>5033</v>
      </c>
      <c r="E4084" t="s">
        <v>5039</v>
      </c>
      <c r="F4084" s="4">
        <v>44950</v>
      </c>
      <c r="G4084">
        <v>472</v>
      </c>
      <c r="H4084">
        <v>369.18</v>
      </c>
      <c r="I4084">
        <v>174252.96</v>
      </c>
      <c r="J4084">
        <v>223070.98</v>
      </c>
      <c r="K4084">
        <v>48818.02</v>
      </c>
      <c r="L4084" t="s">
        <v>5043</v>
      </c>
      <c r="M4084" s="4">
        <v>44956</v>
      </c>
      <c r="N4084">
        <v>31365.53</v>
      </c>
      <c r="O4084">
        <v>17452.490000000002</v>
      </c>
      <c r="P4084" s="2">
        <v>45768</v>
      </c>
      <c r="Q4084">
        <v>2621.65</v>
      </c>
      <c r="R4084">
        <v>2.64</v>
      </c>
    </row>
    <row r="4085" spans="1:18" x14ac:dyDescent="0.3">
      <c r="A4085" t="s">
        <v>4101</v>
      </c>
      <c r="B4085" t="s">
        <v>5021</v>
      </c>
      <c r="C4085" t="s">
        <v>5026</v>
      </c>
      <c r="D4085" t="s">
        <v>5031</v>
      </c>
      <c r="E4085" t="s">
        <v>5037</v>
      </c>
      <c r="F4085" s="4">
        <v>45528</v>
      </c>
      <c r="G4085">
        <v>262</v>
      </c>
      <c r="H4085">
        <v>427.91</v>
      </c>
      <c r="I4085">
        <v>112112.42</v>
      </c>
      <c r="J4085">
        <v>167095.85999999999</v>
      </c>
      <c r="K4085">
        <v>54983.44</v>
      </c>
      <c r="L4085" t="s">
        <v>5042</v>
      </c>
      <c r="M4085" s="4">
        <v>45539</v>
      </c>
      <c r="N4085">
        <v>20180.240000000002</v>
      </c>
      <c r="O4085">
        <v>34803.199999999997</v>
      </c>
      <c r="P4085" s="2">
        <v>45753</v>
      </c>
      <c r="Q4085">
        <v>472.88</v>
      </c>
      <c r="R4085">
        <v>0.56000000000000005</v>
      </c>
    </row>
    <row r="4086" spans="1:18" x14ac:dyDescent="0.3">
      <c r="A4086" t="s">
        <v>4102</v>
      </c>
      <c r="B4086" t="s">
        <v>5020</v>
      </c>
      <c r="C4086" t="s">
        <v>5027</v>
      </c>
      <c r="D4086" t="s">
        <v>5033</v>
      </c>
      <c r="E4086" t="s">
        <v>5035</v>
      </c>
      <c r="F4086" s="4">
        <v>44970</v>
      </c>
      <c r="G4086">
        <v>225</v>
      </c>
      <c r="H4086">
        <v>455.41</v>
      </c>
      <c r="I4086">
        <v>102467.25</v>
      </c>
      <c r="J4086">
        <v>147179.41</v>
      </c>
      <c r="K4086">
        <v>44712.160000000003</v>
      </c>
      <c r="L4086" t="s">
        <v>5042</v>
      </c>
      <c r="M4086" s="4">
        <v>44982</v>
      </c>
      <c r="N4086">
        <v>18444.099999999999</v>
      </c>
      <c r="O4086">
        <v>26268.06</v>
      </c>
      <c r="P4086" s="2">
        <v>45782</v>
      </c>
      <c r="Q4086">
        <v>847.76</v>
      </c>
      <c r="R4086">
        <v>8.39</v>
      </c>
    </row>
    <row r="4087" spans="1:18" x14ac:dyDescent="0.3">
      <c r="A4087" t="s">
        <v>4103</v>
      </c>
      <c r="B4087" t="s">
        <v>5020</v>
      </c>
      <c r="C4087" t="s">
        <v>5029</v>
      </c>
      <c r="D4087" t="s">
        <v>5034</v>
      </c>
      <c r="E4087" t="s">
        <v>5035</v>
      </c>
      <c r="F4087" s="4">
        <v>45218</v>
      </c>
      <c r="G4087">
        <v>95</v>
      </c>
      <c r="H4087">
        <v>88.75</v>
      </c>
      <c r="I4087">
        <v>8431.25</v>
      </c>
      <c r="J4087">
        <v>10703.98</v>
      </c>
      <c r="K4087">
        <v>2272.73</v>
      </c>
      <c r="L4087" t="s">
        <v>5045</v>
      </c>
      <c r="M4087" s="4">
        <v>45227</v>
      </c>
      <c r="N4087">
        <v>1517.62</v>
      </c>
      <c r="O4087">
        <v>755.11</v>
      </c>
      <c r="P4087" s="2">
        <v>45761</v>
      </c>
      <c r="Q4087">
        <v>432.05</v>
      </c>
      <c r="R4087">
        <v>9.7100000000000009</v>
      </c>
    </row>
    <row r="4088" spans="1:18" x14ac:dyDescent="0.3">
      <c r="A4088" t="s">
        <v>4104</v>
      </c>
      <c r="B4088" t="s">
        <v>5023</v>
      </c>
      <c r="C4088" t="s">
        <v>5026</v>
      </c>
      <c r="D4088" t="s">
        <v>5032</v>
      </c>
      <c r="E4088" t="s">
        <v>5038</v>
      </c>
      <c r="F4088" s="4">
        <v>45381</v>
      </c>
      <c r="G4088">
        <v>349</v>
      </c>
      <c r="H4088">
        <v>379.92</v>
      </c>
      <c r="I4088">
        <v>132592.07999999999</v>
      </c>
      <c r="J4088">
        <v>176524.03</v>
      </c>
      <c r="K4088">
        <v>43931.95</v>
      </c>
      <c r="L4088" t="s">
        <v>5042</v>
      </c>
      <c r="M4088" s="4">
        <v>45386</v>
      </c>
      <c r="N4088">
        <v>23866.57</v>
      </c>
      <c r="O4088">
        <v>20065.38</v>
      </c>
      <c r="P4088" s="2">
        <v>45777</v>
      </c>
      <c r="Q4088">
        <v>948.37</v>
      </c>
      <c r="R4088">
        <v>3.23</v>
      </c>
    </row>
    <row r="4089" spans="1:18" x14ac:dyDescent="0.3">
      <c r="A4089" t="s">
        <v>4105</v>
      </c>
      <c r="B4089" t="s">
        <v>5024</v>
      </c>
      <c r="C4089" t="s">
        <v>5028</v>
      </c>
      <c r="D4089" t="s">
        <v>5034</v>
      </c>
      <c r="E4089" t="s">
        <v>5035</v>
      </c>
      <c r="F4089" s="4">
        <v>44843</v>
      </c>
      <c r="G4089">
        <v>272</v>
      </c>
      <c r="H4089">
        <v>247.94</v>
      </c>
      <c r="I4089">
        <v>67439.679999999993</v>
      </c>
      <c r="J4089">
        <v>86085.43</v>
      </c>
      <c r="K4089">
        <v>18645.75</v>
      </c>
      <c r="L4089" t="s">
        <v>5045</v>
      </c>
      <c r="M4089" s="4">
        <v>44845</v>
      </c>
      <c r="N4089">
        <v>12139.14</v>
      </c>
      <c r="O4089">
        <v>6506.61</v>
      </c>
      <c r="P4089" s="2">
        <v>45772</v>
      </c>
      <c r="Q4089">
        <v>835</v>
      </c>
      <c r="R4089">
        <v>7.42</v>
      </c>
    </row>
    <row r="4090" spans="1:18" x14ac:dyDescent="0.3">
      <c r="A4090" t="s">
        <v>4106</v>
      </c>
      <c r="B4090" t="s">
        <v>5023</v>
      </c>
      <c r="C4090" t="s">
        <v>5026</v>
      </c>
      <c r="D4090" t="s">
        <v>5030</v>
      </c>
      <c r="E4090" t="s">
        <v>5039</v>
      </c>
      <c r="F4090" s="4">
        <v>45375</v>
      </c>
      <c r="G4090">
        <v>114</v>
      </c>
      <c r="H4090">
        <v>391.42</v>
      </c>
      <c r="I4090">
        <v>44621.88</v>
      </c>
      <c r="J4090">
        <v>57765.2</v>
      </c>
      <c r="K4090">
        <v>13143.32</v>
      </c>
      <c r="L4090" t="s">
        <v>5042</v>
      </c>
      <c r="M4090" s="4">
        <v>45379</v>
      </c>
      <c r="N4090">
        <v>8031.94</v>
      </c>
      <c r="O4090">
        <v>5111.38</v>
      </c>
      <c r="P4090" s="2">
        <v>45753</v>
      </c>
      <c r="Q4090">
        <v>4336.1000000000004</v>
      </c>
      <c r="R4090">
        <v>2.57</v>
      </c>
    </row>
    <row r="4091" spans="1:18" x14ac:dyDescent="0.3">
      <c r="A4091" t="s">
        <v>4107</v>
      </c>
      <c r="B4091" t="s">
        <v>5023</v>
      </c>
      <c r="C4091" t="s">
        <v>5029</v>
      </c>
      <c r="D4091" t="s">
        <v>5032</v>
      </c>
      <c r="E4091" t="s">
        <v>5035</v>
      </c>
      <c r="F4091" s="4">
        <v>45326</v>
      </c>
      <c r="G4091">
        <v>336</v>
      </c>
      <c r="H4091">
        <v>121.73</v>
      </c>
      <c r="I4091">
        <v>40901.279999999999</v>
      </c>
      <c r="J4091">
        <v>46518.3</v>
      </c>
      <c r="K4091">
        <v>5617.02</v>
      </c>
      <c r="L4091" t="s">
        <v>5045</v>
      </c>
      <c r="M4091" s="4">
        <v>45339</v>
      </c>
      <c r="N4091">
        <v>7362.23</v>
      </c>
      <c r="O4091">
        <v>-1745.21</v>
      </c>
      <c r="P4091" s="2">
        <v>45768</v>
      </c>
      <c r="Q4091">
        <v>4204.54</v>
      </c>
      <c r="R4091">
        <v>2.08</v>
      </c>
    </row>
    <row r="4092" spans="1:18" x14ac:dyDescent="0.3">
      <c r="A4092" t="s">
        <v>4108</v>
      </c>
      <c r="B4092" t="s">
        <v>5023</v>
      </c>
      <c r="C4092" t="s">
        <v>5026</v>
      </c>
      <c r="D4092" t="s">
        <v>5032</v>
      </c>
      <c r="E4092" t="s">
        <v>5037</v>
      </c>
      <c r="F4092" s="4">
        <v>45596</v>
      </c>
      <c r="G4092">
        <v>160</v>
      </c>
      <c r="H4092">
        <v>365.53</v>
      </c>
      <c r="I4092">
        <v>58484.800000000003</v>
      </c>
      <c r="J4092">
        <v>65057.8</v>
      </c>
      <c r="K4092">
        <v>6573</v>
      </c>
      <c r="L4092" t="s">
        <v>5043</v>
      </c>
      <c r="M4092" s="4">
        <v>45609</v>
      </c>
      <c r="N4092">
        <v>10527.26</v>
      </c>
      <c r="O4092">
        <v>-3954.26</v>
      </c>
      <c r="P4092" s="2">
        <v>45761</v>
      </c>
      <c r="Q4092">
        <v>2954.55</v>
      </c>
      <c r="R4092">
        <v>8.3699999999999992</v>
      </c>
    </row>
    <row r="4093" spans="1:18" x14ac:dyDescent="0.3">
      <c r="A4093" t="s">
        <v>4109</v>
      </c>
      <c r="B4093" t="s">
        <v>5021</v>
      </c>
      <c r="C4093" t="s">
        <v>5029</v>
      </c>
      <c r="D4093" t="s">
        <v>5034</v>
      </c>
      <c r="E4093" t="s">
        <v>5037</v>
      </c>
      <c r="F4093" s="4">
        <v>45478</v>
      </c>
      <c r="G4093">
        <v>413</v>
      </c>
      <c r="H4093">
        <v>110.16</v>
      </c>
      <c r="I4093">
        <v>45496.08</v>
      </c>
      <c r="J4093">
        <v>57104.83</v>
      </c>
      <c r="K4093">
        <v>11608.75</v>
      </c>
      <c r="L4093" t="s">
        <v>5044</v>
      </c>
      <c r="M4093" s="4">
        <v>45482</v>
      </c>
      <c r="N4093">
        <v>8189.29</v>
      </c>
      <c r="O4093">
        <v>3419.46</v>
      </c>
      <c r="P4093" s="2">
        <v>45758</v>
      </c>
      <c r="Q4093">
        <v>1540.53</v>
      </c>
      <c r="R4093">
        <v>9.0399999999999991</v>
      </c>
    </row>
    <row r="4094" spans="1:18" x14ac:dyDescent="0.3">
      <c r="A4094" t="s">
        <v>4110</v>
      </c>
      <c r="B4094" t="s">
        <v>5018</v>
      </c>
      <c r="C4094" t="s">
        <v>5027</v>
      </c>
      <c r="D4094" t="s">
        <v>5033</v>
      </c>
      <c r="E4094" t="s">
        <v>5037</v>
      </c>
      <c r="F4094" s="4">
        <v>45083</v>
      </c>
      <c r="G4094">
        <v>433</v>
      </c>
      <c r="H4094">
        <v>443.13</v>
      </c>
      <c r="I4094">
        <v>191875.29</v>
      </c>
      <c r="J4094">
        <v>232085.82</v>
      </c>
      <c r="K4094">
        <v>40210.53</v>
      </c>
      <c r="L4094" t="s">
        <v>5045</v>
      </c>
      <c r="M4094" s="4">
        <v>45097</v>
      </c>
      <c r="N4094">
        <v>34537.550000000003</v>
      </c>
      <c r="O4094">
        <v>5672.98</v>
      </c>
      <c r="P4094" s="2">
        <v>45754</v>
      </c>
      <c r="Q4094">
        <v>1379.79</v>
      </c>
      <c r="R4094">
        <v>1.04</v>
      </c>
    </row>
    <row r="4095" spans="1:18" x14ac:dyDescent="0.3">
      <c r="A4095" t="s">
        <v>4111</v>
      </c>
      <c r="B4095" t="s">
        <v>5019</v>
      </c>
      <c r="C4095" t="s">
        <v>5026</v>
      </c>
      <c r="D4095" t="s">
        <v>5030</v>
      </c>
      <c r="E4095" t="s">
        <v>5035</v>
      </c>
      <c r="F4095" s="4">
        <v>45023</v>
      </c>
      <c r="G4095">
        <v>44</v>
      </c>
      <c r="H4095">
        <v>407.99</v>
      </c>
      <c r="I4095">
        <v>17951.560000000001</v>
      </c>
      <c r="J4095">
        <v>20907.62</v>
      </c>
      <c r="K4095">
        <v>2956.06</v>
      </c>
      <c r="L4095" t="s">
        <v>5044</v>
      </c>
      <c r="M4095" s="4">
        <v>45036</v>
      </c>
      <c r="N4095">
        <v>3231.28</v>
      </c>
      <c r="O4095">
        <v>-275.22000000000003</v>
      </c>
      <c r="P4095" s="2">
        <v>45760</v>
      </c>
      <c r="Q4095">
        <v>1040.7</v>
      </c>
      <c r="R4095">
        <v>7.54</v>
      </c>
    </row>
    <row r="4096" spans="1:18" x14ac:dyDescent="0.3">
      <c r="A4096" t="s">
        <v>4112</v>
      </c>
      <c r="B4096" t="s">
        <v>5022</v>
      </c>
      <c r="C4096" t="s">
        <v>5025</v>
      </c>
      <c r="D4096" t="s">
        <v>5030</v>
      </c>
      <c r="E4096" t="s">
        <v>5040</v>
      </c>
      <c r="F4096" s="4">
        <v>45036</v>
      </c>
      <c r="G4096">
        <v>114</v>
      </c>
      <c r="H4096">
        <v>89.16</v>
      </c>
      <c r="I4096">
        <v>10164.24</v>
      </c>
      <c r="J4096">
        <v>15044.62</v>
      </c>
      <c r="K4096">
        <v>4880.38</v>
      </c>
      <c r="L4096" t="s">
        <v>5045</v>
      </c>
      <c r="M4096" s="4">
        <v>45042</v>
      </c>
      <c r="N4096">
        <v>1829.56</v>
      </c>
      <c r="O4096">
        <v>3050.82</v>
      </c>
      <c r="P4096" s="2">
        <v>45772</v>
      </c>
      <c r="Q4096">
        <v>727.41</v>
      </c>
      <c r="R4096">
        <v>4.25</v>
      </c>
    </row>
    <row r="4097" spans="1:18" x14ac:dyDescent="0.3">
      <c r="A4097" t="s">
        <v>4113</v>
      </c>
      <c r="B4097" t="s">
        <v>5019</v>
      </c>
      <c r="C4097" t="s">
        <v>5028</v>
      </c>
      <c r="D4097" t="s">
        <v>5034</v>
      </c>
      <c r="E4097" t="s">
        <v>5041</v>
      </c>
      <c r="F4097" s="4">
        <v>45395</v>
      </c>
      <c r="G4097">
        <v>152</v>
      </c>
      <c r="H4097">
        <v>495.18</v>
      </c>
      <c r="I4097">
        <v>75267.360000000001</v>
      </c>
      <c r="J4097">
        <v>108624.57</v>
      </c>
      <c r="K4097">
        <v>33357.21</v>
      </c>
      <c r="L4097" t="s">
        <v>5044</v>
      </c>
      <c r="M4097" s="4">
        <v>45406</v>
      </c>
      <c r="N4097">
        <v>13548.12</v>
      </c>
      <c r="O4097">
        <v>19809.09</v>
      </c>
      <c r="P4097" s="2">
        <v>45759</v>
      </c>
      <c r="Q4097">
        <v>1391.43</v>
      </c>
      <c r="R4097">
        <v>6.75</v>
      </c>
    </row>
    <row r="4098" spans="1:18" x14ac:dyDescent="0.3">
      <c r="A4098" t="s">
        <v>4114</v>
      </c>
      <c r="B4098" t="s">
        <v>5023</v>
      </c>
      <c r="C4098" t="s">
        <v>5026</v>
      </c>
      <c r="D4098" t="s">
        <v>5030</v>
      </c>
      <c r="E4098" t="s">
        <v>5037</v>
      </c>
      <c r="F4098" s="4">
        <v>45081</v>
      </c>
      <c r="G4098">
        <v>166</v>
      </c>
      <c r="H4098">
        <v>351.61</v>
      </c>
      <c r="I4098">
        <v>58367.26</v>
      </c>
      <c r="J4098">
        <v>74737.27</v>
      </c>
      <c r="K4098">
        <v>16370.01</v>
      </c>
      <c r="L4098" t="s">
        <v>5045</v>
      </c>
      <c r="M4098" s="4">
        <v>45085</v>
      </c>
      <c r="N4098">
        <v>10506.11</v>
      </c>
      <c r="O4098">
        <v>5863.9</v>
      </c>
      <c r="P4098" s="2">
        <v>45775</v>
      </c>
      <c r="Q4098">
        <v>3272.65</v>
      </c>
      <c r="R4098">
        <v>9.49</v>
      </c>
    </row>
    <row r="4099" spans="1:18" x14ac:dyDescent="0.3">
      <c r="A4099" t="s">
        <v>4115</v>
      </c>
      <c r="B4099" t="s">
        <v>5022</v>
      </c>
      <c r="C4099" t="s">
        <v>5027</v>
      </c>
      <c r="D4099" t="s">
        <v>5032</v>
      </c>
      <c r="E4099" t="s">
        <v>5038</v>
      </c>
      <c r="F4099" s="4">
        <v>44923</v>
      </c>
      <c r="G4099">
        <v>207</v>
      </c>
      <c r="H4099">
        <v>493.19</v>
      </c>
      <c r="I4099">
        <v>102090.33</v>
      </c>
      <c r="J4099">
        <v>147561.01</v>
      </c>
      <c r="K4099">
        <v>45470.68</v>
      </c>
      <c r="L4099" t="s">
        <v>5042</v>
      </c>
      <c r="M4099" s="4">
        <v>44937</v>
      </c>
      <c r="N4099">
        <v>18376.259999999998</v>
      </c>
      <c r="O4099">
        <v>27094.42</v>
      </c>
      <c r="P4099" s="2">
        <v>45754</v>
      </c>
      <c r="Q4099">
        <v>3821.67</v>
      </c>
      <c r="R4099">
        <v>9.34</v>
      </c>
    </row>
    <row r="4100" spans="1:18" x14ac:dyDescent="0.3">
      <c r="A4100" t="s">
        <v>4116</v>
      </c>
      <c r="B4100" t="s">
        <v>5023</v>
      </c>
      <c r="C4100" t="s">
        <v>5026</v>
      </c>
      <c r="D4100" t="s">
        <v>5030</v>
      </c>
      <c r="E4100" t="s">
        <v>5037</v>
      </c>
      <c r="F4100" s="4">
        <v>45112</v>
      </c>
      <c r="G4100">
        <v>63</v>
      </c>
      <c r="H4100">
        <v>245.48</v>
      </c>
      <c r="I4100">
        <v>15465.24</v>
      </c>
      <c r="J4100">
        <v>20750.52</v>
      </c>
      <c r="K4100">
        <v>5285.28</v>
      </c>
      <c r="L4100" t="s">
        <v>5045</v>
      </c>
      <c r="M4100" s="4">
        <v>45117</v>
      </c>
      <c r="N4100">
        <v>2783.74</v>
      </c>
      <c r="O4100">
        <v>2501.54</v>
      </c>
      <c r="P4100" s="2">
        <v>45772</v>
      </c>
      <c r="Q4100">
        <v>521.96</v>
      </c>
      <c r="R4100">
        <v>1.1499999999999999</v>
      </c>
    </row>
    <row r="4101" spans="1:18" x14ac:dyDescent="0.3">
      <c r="A4101" t="s">
        <v>4117</v>
      </c>
      <c r="B4101" t="s">
        <v>5024</v>
      </c>
      <c r="C4101" t="s">
        <v>5028</v>
      </c>
      <c r="D4101" t="s">
        <v>5032</v>
      </c>
      <c r="E4101" t="s">
        <v>5035</v>
      </c>
      <c r="F4101" s="4">
        <v>44907</v>
      </c>
      <c r="G4101">
        <v>379</v>
      </c>
      <c r="H4101">
        <v>309.93</v>
      </c>
      <c r="I4101">
        <v>117463.47</v>
      </c>
      <c r="J4101">
        <v>158225.99</v>
      </c>
      <c r="K4101">
        <v>40762.519999999997</v>
      </c>
      <c r="L4101" t="s">
        <v>5044</v>
      </c>
      <c r="M4101" s="4">
        <v>44920</v>
      </c>
      <c r="N4101">
        <v>21143.42</v>
      </c>
      <c r="O4101">
        <v>19619.099999999999</v>
      </c>
      <c r="P4101" s="2">
        <v>45772</v>
      </c>
      <c r="Q4101">
        <v>2011.64</v>
      </c>
      <c r="R4101">
        <v>7.31</v>
      </c>
    </row>
    <row r="4102" spans="1:18" x14ac:dyDescent="0.3">
      <c r="A4102" t="s">
        <v>4118</v>
      </c>
      <c r="B4102" t="s">
        <v>5022</v>
      </c>
      <c r="C4102" t="s">
        <v>5028</v>
      </c>
      <c r="D4102" t="s">
        <v>5032</v>
      </c>
      <c r="E4102" t="s">
        <v>5040</v>
      </c>
      <c r="F4102" s="4">
        <v>45211</v>
      </c>
      <c r="G4102">
        <v>427</v>
      </c>
      <c r="H4102">
        <v>244.77</v>
      </c>
      <c r="I4102">
        <v>104516.79</v>
      </c>
      <c r="J4102">
        <v>116044.67</v>
      </c>
      <c r="K4102">
        <v>11527.88</v>
      </c>
      <c r="L4102" t="s">
        <v>5046</v>
      </c>
      <c r="M4102" s="4">
        <v>45223</v>
      </c>
      <c r="N4102">
        <v>18813.02</v>
      </c>
      <c r="O4102">
        <v>-7285.14</v>
      </c>
      <c r="P4102" s="2">
        <v>45767</v>
      </c>
      <c r="Q4102">
        <v>202.75</v>
      </c>
      <c r="R4102">
        <v>4.99</v>
      </c>
    </row>
    <row r="4103" spans="1:18" x14ac:dyDescent="0.3">
      <c r="A4103" t="s">
        <v>4119</v>
      </c>
      <c r="B4103" t="s">
        <v>5024</v>
      </c>
      <c r="C4103" t="s">
        <v>5026</v>
      </c>
      <c r="D4103" t="s">
        <v>5034</v>
      </c>
      <c r="E4103" t="s">
        <v>5037</v>
      </c>
      <c r="F4103" s="4">
        <v>44912</v>
      </c>
      <c r="G4103">
        <v>353</v>
      </c>
      <c r="H4103">
        <v>334.12</v>
      </c>
      <c r="I4103">
        <v>117944.36</v>
      </c>
      <c r="J4103">
        <v>145256.49</v>
      </c>
      <c r="K4103">
        <v>27312.13</v>
      </c>
      <c r="L4103" t="s">
        <v>5046</v>
      </c>
      <c r="M4103" s="4">
        <v>44921</v>
      </c>
      <c r="N4103">
        <v>21229.98</v>
      </c>
      <c r="O4103">
        <v>6082.15</v>
      </c>
      <c r="P4103" s="2">
        <v>45779</v>
      </c>
      <c r="Q4103">
        <v>2411.71</v>
      </c>
      <c r="R4103">
        <v>9.27</v>
      </c>
    </row>
    <row r="4104" spans="1:18" x14ac:dyDescent="0.3">
      <c r="A4104" t="s">
        <v>4120</v>
      </c>
      <c r="B4104" t="s">
        <v>5018</v>
      </c>
      <c r="C4104" t="s">
        <v>5025</v>
      </c>
      <c r="D4104" t="s">
        <v>5032</v>
      </c>
      <c r="E4104" t="s">
        <v>5035</v>
      </c>
      <c r="F4104" s="4">
        <v>44647</v>
      </c>
      <c r="G4104">
        <v>353</v>
      </c>
      <c r="H4104">
        <v>462.87</v>
      </c>
      <c r="I4104">
        <v>163393.10999999999</v>
      </c>
      <c r="J4104">
        <v>195889.13</v>
      </c>
      <c r="K4104">
        <v>32496.02</v>
      </c>
      <c r="L4104" t="s">
        <v>5042</v>
      </c>
      <c r="M4104" s="4">
        <v>44654</v>
      </c>
      <c r="N4104">
        <v>29410.76</v>
      </c>
      <c r="O4104">
        <v>3085.26</v>
      </c>
      <c r="P4104" s="2">
        <v>45782</v>
      </c>
      <c r="Q4104">
        <v>4034.42</v>
      </c>
      <c r="R4104">
        <v>6.58</v>
      </c>
    </row>
    <row r="4105" spans="1:18" x14ac:dyDescent="0.3">
      <c r="A4105" t="s">
        <v>4121</v>
      </c>
      <c r="B4105" t="s">
        <v>5021</v>
      </c>
      <c r="C4105" t="s">
        <v>5028</v>
      </c>
      <c r="D4105" t="s">
        <v>5031</v>
      </c>
      <c r="E4105" t="s">
        <v>5038</v>
      </c>
      <c r="F4105" s="4">
        <v>45129</v>
      </c>
      <c r="G4105">
        <v>270</v>
      </c>
      <c r="H4105">
        <v>98.07</v>
      </c>
      <c r="I4105">
        <v>26478.9</v>
      </c>
      <c r="J4105">
        <v>34520.949999999997</v>
      </c>
      <c r="K4105">
        <v>8042.05</v>
      </c>
      <c r="L4105" t="s">
        <v>5044</v>
      </c>
      <c r="M4105" s="4">
        <v>45132</v>
      </c>
      <c r="N4105">
        <v>4766.2</v>
      </c>
      <c r="O4105">
        <v>3275.85</v>
      </c>
      <c r="P4105" s="2">
        <v>45755</v>
      </c>
      <c r="Q4105">
        <v>3452.12</v>
      </c>
      <c r="R4105">
        <v>6.52</v>
      </c>
    </row>
    <row r="4106" spans="1:18" x14ac:dyDescent="0.3">
      <c r="A4106" t="s">
        <v>4122</v>
      </c>
      <c r="B4106" t="s">
        <v>5023</v>
      </c>
      <c r="C4106" t="s">
        <v>5029</v>
      </c>
      <c r="D4106" t="s">
        <v>5033</v>
      </c>
      <c r="E4106" t="s">
        <v>5041</v>
      </c>
      <c r="F4106" s="4">
        <v>44823</v>
      </c>
      <c r="G4106">
        <v>79</v>
      </c>
      <c r="H4106">
        <v>120.48</v>
      </c>
      <c r="I4106">
        <v>9517.92</v>
      </c>
      <c r="J4106">
        <v>12800.89</v>
      </c>
      <c r="K4106">
        <v>3282.97</v>
      </c>
      <c r="L4106" t="s">
        <v>5046</v>
      </c>
      <c r="M4106" s="4">
        <v>44833</v>
      </c>
      <c r="N4106">
        <v>1713.23</v>
      </c>
      <c r="O4106">
        <v>1569.74</v>
      </c>
      <c r="P4106" s="2">
        <v>45753</v>
      </c>
      <c r="Q4106">
        <v>2096.08</v>
      </c>
      <c r="R4106">
        <v>4.9000000000000004</v>
      </c>
    </row>
    <row r="4107" spans="1:18" x14ac:dyDescent="0.3">
      <c r="A4107" t="s">
        <v>4123</v>
      </c>
      <c r="B4107" t="s">
        <v>5024</v>
      </c>
      <c r="C4107" t="s">
        <v>5028</v>
      </c>
      <c r="D4107" t="s">
        <v>5034</v>
      </c>
      <c r="E4107" t="s">
        <v>5041</v>
      </c>
      <c r="F4107" s="4">
        <v>44845</v>
      </c>
      <c r="G4107">
        <v>21</v>
      </c>
      <c r="H4107">
        <v>248.83</v>
      </c>
      <c r="I4107">
        <v>5225.43</v>
      </c>
      <c r="J4107">
        <v>7835.24</v>
      </c>
      <c r="K4107">
        <v>2609.81</v>
      </c>
      <c r="L4107" t="s">
        <v>5043</v>
      </c>
      <c r="M4107" s="4">
        <v>44847</v>
      </c>
      <c r="N4107">
        <v>940.58</v>
      </c>
      <c r="O4107">
        <v>1669.23</v>
      </c>
      <c r="P4107" s="2">
        <v>45779</v>
      </c>
      <c r="Q4107">
        <v>2799.05</v>
      </c>
      <c r="R4107">
        <v>1.99</v>
      </c>
    </row>
    <row r="4108" spans="1:18" x14ac:dyDescent="0.3">
      <c r="A4108" t="s">
        <v>4124</v>
      </c>
      <c r="B4108" t="s">
        <v>5024</v>
      </c>
      <c r="C4108" t="s">
        <v>5029</v>
      </c>
      <c r="D4108" t="s">
        <v>5030</v>
      </c>
      <c r="E4108" t="s">
        <v>5041</v>
      </c>
      <c r="F4108" s="4">
        <v>45262</v>
      </c>
      <c r="G4108">
        <v>234</v>
      </c>
      <c r="H4108">
        <v>180.25</v>
      </c>
      <c r="I4108">
        <v>42178.5</v>
      </c>
      <c r="J4108">
        <v>51732.639999999999</v>
      </c>
      <c r="K4108">
        <v>9554.14</v>
      </c>
      <c r="L4108" t="s">
        <v>5042</v>
      </c>
      <c r="M4108" s="4">
        <v>45275</v>
      </c>
      <c r="N4108">
        <v>7592.13</v>
      </c>
      <c r="O4108">
        <v>1962.01</v>
      </c>
      <c r="P4108" s="2">
        <v>45761</v>
      </c>
      <c r="Q4108">
        <v>2138.71</v>
      </c>
      <c r="R4108">
        <v>7.84</v>
      </c>
    </row>
    <row r="4109" spans="1:18" x14ac:dyDescent="0.3">
      <c r="A4109" t="s">
        <v>4125</v>
      </c>
      <c r="B4109" t="s">
        <v>5022</v>
      </c>
      <c r="C4109" t="s">
        <v>5026</v>
      </c>
      <c r="D4109" t="s">
        <v>5032</v>
      </c>
      <c r="E4109" t="s">
        <v>5035</v>
      </c>
      <c r="F4109" s="4">
        <v>45487</v>
      </c>
      <c r="G4109">
        <v>396</v>
      </c>
      <c r="H4109">
        <v>202.1</v>
      </c>
      <c r="I4109">
        <v>80031.600000000006</v>
      </c>
      <c r="J4109">
        <v>100235.08</v>
      </c>
      <c r="K4109">
        <v>20203.48</v>
      </c>
      <c r="L4109" t="s">
        <v>5044</v>
      </c>
      <c r="M4109" s="4">
        <v>45491</v>
      </c>
      <c r="N4109">
        <v>14405.69</v>
      </c>
      <c r="O4109">
        <v>5797.79</v>
      </c>
      <c r="P4109" s="2">
        <v>45766</v>
      </c>
      <c r="Q4109">
        <v>2720.24</v>
      </c>
      <c r="R4109">
        <v>5.59</v>
      </c>
    </row>
    <row r="4110" spans="1:18" x14ac:dyDescent="0.3">
      <c r="A4110" t="s">
        <v>4126</v>
      </c>
      <c r="B4110" t="s">
        <v>5020</v>
      </c>
      <c r="C4110" t="s">
        <v>5026</v>
      </c>
      <c r="D4110" t="s">
        <v>5031</v>
      </c>
      <c r="E4110" t="s">
        <v>5035</v>
      </c>
      <c r="F4110" s="4">
        <v>44634</v>
      </c>
      <c r="G4110">
        <v>382</v>
      </c>
      <c r="H4110">
        <v>184.72</v>
      </c>
      <c r="I4110">
        <v>70563.039999999994</v>
      </c>
      <c r="J4110">
        <v>99842.44</v>
      </c>
      <c r="K4110">
        <v>29279.4</v>
      </c>
      <c r="L4110" t="s">
        <v>5045</v>
      </c>
      <c r="M4110" s="4">
        <v>44635</v>
      </c>
      <c r="N4110">
        <v>12701.35</v>
      </c>
      <c r="O4110">
        <v>16578.05</v>
      </c>
      <c r="P4110" s="2">
        <v>45778</v>
      </c>
      <c r="Q4110">
        <v>4818.1000000000004</v>
      </c>
      <c r="R4110">
        <v>5.68</v>
      </c>
    </row>
    <row r="4111" spans="1:18" x14ac:dyDescent="0.3">
      <c r="A4111" t="s">
        <v>4127</v>
      </c>
      <c r="B4111" t="s">
        <v>5019</v>
      </c>
      <c r="C4111" t="s">
        <v>5028</v>
      </c>
      <c r="D4111" t="s">
        <v>5034</v>
      </c>
      <c r="E4111" t="s">
        <v>5041</v>
      </c>
      <c r="F4111" s="4">
        <v>45197</v>
      </c>
      <c r="G4111">
        <v>363</v>
      </c>
      <c r="H4111">
        <v>462.49</v>
      </c>
      <c r="I4111">
        <v>167883.87</v>
      </c>
      <c r="J4111">
        <v>210717.43</v>
      </c>
      <c r="K4111">
        <v>42833.56</v>
      </c>
      <c r="L4111" t="s">
        <v>5044</v>
      </c>
      <c r="M4111" s="4">
        <v>45202</v>
      </c>
      <c r="N4111">
        <v>30219.1</v>
      </c>
      <c r="O4111">
        <v>12614.46</v>
      </c>
      <c r="P4111" s="2">
        <v>45765</v>
      </c>
      <c r="Q4111">
        <v>4727.7700000000004</v>
      </c>
      <c r="R4111">
        <v>2.84</v>
      </c>
    </row>
    <row r="4112" spans="1:18" x14ac:dyDescent="0.3">
      <c r="A4112" t="s">
        <v>4128</v>
      </c>
      <c r="B4112" t="s">
        <v>5018</v>
      </c>
      <c r="C4112" t="s">
        <v>5027</v>
      </c>
      <c r="D4112" t="s">
        <v>5032</v>
      </c>
      <c r="E4112" t="s">
        <v>5035</v>
      </c>
      <c r="F4112" s="4">
        <v>45327</v>
      </c>
      <c r="G4112">
        <v>117</v>
      </c>
      <c r="H4112">
        <v>331.72</v>
      </c>
      <c r="I4112">
        <v>38811.24</v>
      </c>
      <c r="J4112">
        <v>56747.83</v>
      </c>
      <c r="K4112">
        <v>17936.59</v>
      </c>
      <c r="L4112" t="s">
        <v>5042</v>
      </c>
      <c r="M4112" s="4">
        <v>45329</v>
      </c>
      <c r="N4112">
        <v>6986.02</v>
      </c>
      <c r="O4112">
        <v>10950.57</v>
      </c>
      <c r="P4112" s="2">
        <v>45770</v>
      </c>
      <c r="Q4112">
        <v>1898.89</v>
      </c>
      <c r="R4112">
        <v>3.79</v>
      </c>
    </row>
    <row r="4113" spans="1:18" x14ac:dyDescent="0.3">
      <c r="A4113" t="s">
        <v>4129</v>
      </c>
      <c r="B4113" t="s">
        <v>5023</v>
      </c>
      <c r="C4113" t="s">
        <v>5029</v>
      </c>
      <c r="D4113" t="s">
        <v>5033</v>
      </c>
      <c r="E4113" t="s">
        <v>5041</v>
      </c>
      <c r="F4113" s="4">
        <v>45539</v>
      </c>
      <c r="G4113">
        <v>297</v>
      </c>
      <c r="H4113">
        <v>53.36</v>
      </c>
      <c r="I4113">
        <v>15847.92</v>
      </c>
      <c r="J4113">
        <v>18118.27</v>
      </c>
      <c r="K4113">
        <v>2270.35</v>
      </c>
      <c r="L4113" t="s">
        <v>5046</v>
      </c>
      <c r="M4113" s="4">
        <v>45542</v>
      </c>
      <c r="N4113">
        <v>2852.63</v>
      </c>
      <c r="O4113">
        <v>-582.28</v>
      </c>
      <c r="P4113" s="2">
        <v>45778</v>
      </c>
      <c r="Q4113">
        <v>3106.48</v>
      </c>
      <c r="R4113">
        <v>3.55</v>
      </c>
    </row>
    <row r="4114" spans="1:18" x14ac:dyDescent="0.3">
      <c r="A4114" t="s">
        <v>4130</v>
      </c>
      <c r="B4114" t="s">
        <v>5020</v>
      </c>
      <c r="C4114" t="s">
        <v>5028</v>
      </c>
      <c r="D4114" t="s">
        <v>5032</v>
      </c>
      <c r="E4114" t="s">
        <v>5038</v>
      </c>
      <c r="F4114" s="4">
        <v>45140</v>
      </c>
      <c r="G4114">
        <v>199</v>
      </c>
      <c r="H4114">
        <v>472.58</v>
      </c>
      <c r="I4114">
        <v>94043.42</v>
      </c>
      <c r="J4114">
        <v>122900.49</v>
      </c>
      <c r="K4114">
        <v>28857.07</v>
      </c>
      <c r="L4114" t="s">
        <v>5045</v>
      </c>
      <c r="M4114" s="4">
        <v>45141</v>
      </c>
      <c r="N4114">
        <v>16927.82</v>
      </c>
      <c r="O4114">
        <v>11929.25</v>
      </c>
      <c r="P4114" s="2">
        <v>45758</v>
      </c>
      <c r="Q4114">
        <v>3648.11</v>
      </c>
      <c r="R4114">
        <v>6.91</v>
      </c>
    </row>
    <row r="4115" spans="1:18" x14ac:dyDescent="0.3">
      <c r="A4115" t="s">
        <v>4131</v>
      </c>
      <c r="B4115" t="s">
        <v>5021</v>
      </c>
      <c r="C4115" t="s">
        <v>5028</v>
      </c>
      <c r="D4115" t="s">
        <v>5032</v>
      </c>
      <c r="E4115" t="s">
        <v>5041</v>
      </c>
      <c r="F4115" s="4">
        <v>45019</v>
      </c>
      <c r="G4115">
        <v>220</v>
      </c>
      <c r="H4115">
        <v>307.75</v>
      </c>
      <c r="I4115">
        <v>67705</v>
      </c>
      <c r="J4115">
        <v>96496.01</v>
      </c>
      <c r="K4115">
        <v>28791.01</v>
      </c>
      <c r="L4115" t="s">
        <v>5045</v>
      </c>
      <c r="M4115" s="4">
        <v>45029</v>
      </c>
      <c r="N4115">
        <v>12186.9</v>
      </c>
      <c r="O4115">
        <v>16604.11</v>
      </c>
      <c r="P4115" s="2">
        <v>45763</v>
      </c>
      <c r="Q4115">
        <v>3796.85</v>
      </c>
      <c r="R4115">
        <v>5.76</v>
      </c>
    </row>
    <row r="4116" spans="1:18" x14ac:dyDescent="0.3">
      <c r="A4116" t="s">
        <v>4132</v>
      </c>
      <c r="B4116" t="s">
        <v>5022</v>
      </c>
      <c r="C4116" t="s">
        <v>5027</v>
      </c>
      <c r="D4116" t="s">
        <v>5031</v>
      </c>
      <c r="E4116" t="s">
        <v>5041</v>
      </c>
      <c r="F4116" s="4">
        <v>44817</v>
      </c>
      <c r="G4116">
        <v>173</v>
      </c>
      <c r="H4116">
        <v>146.55000000000001</v>
      </c>
      <c r="I4116">
        <v>25353.15</v>
      </c>
      <c r="J4116">
        <v>35836.199999999997</v>
      </c>
      <c r="K4116">
        <v>10483.049999999999</v>
      </c>
      <c r="L4116" t="s">
        <v>5044</v>
      </c>
      <c r="M4116" s="4">
        <v>44823</v>
      </c>
      <c r="N4116">
        <v>4563.57</v>
      </c>
      <c r="O4116">
        <v>5919.48</v>
      </c>
      <c r="P4116" s="2">
        <v>45753</v>
      </c>
      <c r="Q4116">
        <v>3807.83</v>
      </c>
      <c r="R4116">
        <v>2.12</v>
      </c>
    </row>
    <row r="4117" spans="1:18" x14ac:dyDescent="0.3">
      <c r="A4117" t="s">
        <v>4133</v>
      </c>
      <c r="B4117" t="s">
        <v>5023</v>
      </c>
      <c r="C4117" t="s">
        <v>5028</v>
      </c>
      <c r="D4117" t="s">
        <v>5031</v>
      </c>
      <c r="E4117" t="s">
        <v>5040</v>
      </c>
      <c r="F4117" s="4">
        <v>45065</v>
      </c>
      <c r="G4117">
        <v>257</v>
      </c>
      <c r="H4117">
        <v>499.64</v>
      </c>
      <c r="I4117">
        <v>128407.48</v>
      </c>
      <c r="J4117">
        <v>187974.08</v>
      </c>
      <c r="K4117">
        <v>59566.6</v>
      </c>
      <c r="L4117" t="s">
        <v>5044</v>
      </c>
      <c r="M4117" s="4">
        <v>45078</v>
      </c>
      <c r="N4117">
        <v>23113.35</v>
      </c>
      <c r="O4117">
        <v>36453.25</v>
      </c>
      <c r="P4117" s="2">
        <v>45780</v>
      </c>
      <c r="Q4117">
        <v>2712.66</v>
      </c>
      <c r="R4117">
        <v>6.05</v>
      </c>
    </row>
    <row r="4118" spans="1:18" x14ac:dyDescent="0.3">
      <c r="A4118" t="s">
        <v>4134</v>
      </c>
      <c r="B4118" t="s">
        <v>5018</v>
      </c>
      <c r="C4118" t="s">
        <v>5025</v>
      </c>
      <c r="D4118" t="s">
        <v>5033</v>
      </c>
      <c r="E4118" t="s">
        <v>5037</v>
      </c>
      <c r="F4118" s="4">
        <v>45517</v>
      </c>
      <c r="G4118">
        <v>433</v>
      </c>
      <c r="H4118">
        <v>469.79</v>
      </c>
      <c r="I4118">
        <v>203419.07</v>
      </c>
      <c r="J4118">
        <v>244766.69</v>
      </c>
      <c r="K4118">
        <v>41347.620000000003</v>
      </c>
      <c r="L4118" t="s">
        <v>5043</v>
      </c>
      <c r="M4118" s="4">
        <v>45522</v>
      </c>
      <c r="N4118">
        <v>36615.43</v>
      </c>
      <c r="O4118">
        <v>4732.1899999999996</v>
      </c>
      <c r="P4118" s="2">
        <v>45779</v>
      </c>
      <c r="Q4118">
        <v>2156.86</v>
      </c>
      <c r="R4118">
        <v>3.4</v>
      </c>
    </row>
    <row r="4119" spans="1:18" x14ac:dyDescent="0.3">
      <c r="A4119" t="s">
        <v>4135</v>
      </c>
      <c r="B4119" t="s">
        <v>5021</v>
      </c>
      <c r="C4119" t="s">
        <v>5029</v>
      </c>
      <c r="D4119" t="s">
        <v>5033</v>
      </c>
      <c r="E4119" t="s">
        <v>5040</v>
      </c>
      <c r="F4119" s="4">
        <v>45299</v>
      </c>
      <c r="G4119">
        <v>383</v>
      </c>
      <c r="H4119">
        <v>456.96</v>
      </c>
      <c r="I4119">
        <v>175015.67999999999</v>
      </c>
      <c r="J4119">
        <v>234476.46</v>
      </c>
      <c r="K4119">
        <v>59460.78</v>
      </c>
      <c r="L4119" t="s">
        <v>5043</v>
      </c>
      <c r="M4119" s="4">
        <v>45301</v>
      </c>
      <c r="N4119">
        <v>31502.82</v>
      </c>
      <c r="O4119">
        <v>27957.96</v>
      </c>
      <c r="P4119" s="2">
        <v>45780</v>
      </c>
      <c r="Q4119">
        <v>2615.13</v>
      </c>
      <c r="R4119">
        <v>6.97</v>
      </c>
    </row>
    <row r="4120" spans="1:18" x14ac:dyDescent="0.3">
      <c r="A4120" t="s">
        <v>4136</v>
      </c>
      <c r="B4120" t="s">
        <v>5019</v>
      </c>
      <c r="C4120" t="s">
        <v>5026</v>
      </c>
      <c r="D4120" t="s">
        <v>5034</v>
      </c>
      <c r="E4120" t="s">
        <v>5037</v>
      </c>
      <c r="F4120" s="4">
        <v>45030</v>
      </c>
      <c r="G4120">
        <v>29</v>
      </c>
      <c r="H4120">
        <v>114.25</v>
      </c>
      <c r="I4120">
        <v>3313.25</v>
      </c>
      <c r="J4120">
        <v>4423.41</v>
      </c>
      <c r="K4120">
        <v>1110.1600000000001</v>
      </c>
      <c r="L4120" t="s">
        <v>5046</v>
      </c>
      <c r="M4120" s="4">
        <v>45039</v>
      </c>
      <c r="N4120">
        <v>596.38</v>
      </c>
      <c r="O4120">
        <v>513.78</v>
      </c>
      <c r="P4120" s="2">
        <v>45779</v>
      </c>
      <c r="Q4120">
        <v>2598.69</v>
      </c>
      <c r="R4120">
        <v>3.79</v>
      </c>
    </row>
    <row r="4121" spans="1:18" x14ac:dyDescent="0.3">
      <c r="A4121" t="s">
        <v>4137</v>
      </c>
      <c r="B4121" t="s">
        <v>5022</v>
      </c>
      <c r="C4121" t="s">
        <v>5028</v>
      </c>
      <c r="D4121" t="s">
        <v>5031</v>
      </c>
      <c r="E4121" t="s">
        <v>5041</v>
      </c>
      <c r="F4121" s="4">
        <v>44916</v>
      </c>
      <c r="G4121">
        <v>174</v>
      </c>
      <c r="H4121">
        <v>194.32</v>
      </c>
      <c r="I4121">
        <v>33811.68</v>
      </c>
      <c r="J4121">
        <v>49690.11</v>
      </c>
      <c r="K4121">
        <v>15878.43</v>
      </c>
      <c r="L4121" t="s">
        <v>5046</v>
      </c>
      <c r="M4121" s="4">
        <v>44918</v>
      </c>
      <c r="N4121">
        <v>6086.1</v>
      </c>
      <c r="O4121">
        <v>9792.33</v>
      </c>
      <c r="P4121" s="2">
        <v>45762</v>
      </c>
      <c r="Q4121">
        <v>4063.23</v>
      </c>
      <c r="R4121">
        <v>7.27</v>
      </c>
    </row>
    <row r="4122" spans="1:18" x14ac:dyDescent="0.3">
      <c r="A4122" t="s">
        <v>4138</v>
      </c>
      <c r="B4122" t="s">
        <v>5019</v>
      </c>
      <c r="C4122" t="s">
        <v>5028</v>
      </c>
      <c r="D4122" t="s">
        <v>5031</v>
      </c>
      <c r="E4122" t="s">
        <v>5036</v>
      </c>
      <c r="F4122" s="4">
        <v>44993</v>
      </c>
      <c r="G4122">
        <v>472</v>
      </c>
      <c r="H4122">
        <v>486.55</v>
      </c>
      <c r="I4122">
        <v>229651.6</v>
      </c>
      <c r="J4122">
        <v>306248.06</v>
      </c>
      <c r="K4122">
        <v>76596.460000000006</v>
      </c>
      <c r="L4122" t="s">
        <v>5042</v>
      </c>
      <c r="M4122" s="4">
        <v>45006</v>
      </c>
      <c r="N4122">
        <v>41337.29</v>
      </c>
      <c r="O4122">
        <v>35259.17</v>
      </c>
      <c r="P4122" s="2">
        <v>45754</v>
      </c>
      <c r="Q4122">
        <v>1193.0899999999999</v>
      </c>
      <c r="R4122">
        <v>3.47</v>
      </c>
    </row>
    <row r="4123" spans="1:18" x14ac:dyDescent="0.3">
      <c r="A4123" t="s">
        <v>4139</v>
      </c>
      <c r="B4123" t="s">
        <v>5023</v>
      </c>
      <c r="C4123" t="s">
        <v>5026</v>
      </c>
      <c r="D4123" t="s">
        <v>5032</v>
      </c>
      <c r="E4123" t="s">
        <v>5037</v>
      </c>
      <c r="F4123" s="4">
        <v>45133</v>
      </c>
      <c r="G4123">
        <v>286</v>
      </c>
      <c r="H4123">
        <v>352.17</v>
      </c>
      <c r="I4123">
        <v>100720.62</v>
      </c>
      <c r="J4123">
        <v>131921.29999999999</v>
      </c>
      <c r="K4123">
        <v>31200.68</v>
      </c>
      <c r="L4123" t="s">
        <v>5042</v>
      </c>
      <c r="M4123" s="4">
        <v>45138</v>
      </c>
      <c r="N4123">
        <v>18129.71</v>
      </c>
      <c r="O4123">
        <v>13070.97</v>
      </c>
      <c r="P4123" s="2">
        <v>45769</v>
      </c>
      <c r="Q4123">
        <v>3079.03</v>
      </c>
      <c r="R4123">
        <v>4.3600000000000003</v>
      </c>
    </row>
    <row r="4124" spans="1:18" x14ac:dyDescent="0.3">
      <c r="A4124" t="s">
        <v>4140</v>
      </c>
      <c r="B4124" t="s">
        <v>5021</v>
      </c>
      <c r="C4124" t="s">
        <v>5025</v>
      </c>
      <c r="D4124" t="s">
        <v>5032</v>
      </c>
      <c r="E4124" t="s">
        <v>5041</v>
      </c>
      <c r="F4124" s="4">
        <v>45022</v>
      </c>
      <c r="G4124">
        <v>14</v>
      </c>
      <c r="H4124">
        <v>266.08</v>
      </c>
      <c r="I4124">
        <v>3725.12</v>
      </c>
      <c r="J4124">
        <v>4863</v>
      </c>
      <c r="K4124">
        <v>1137.8800000000001</v>
      </c>
      <c r="L4124" t="s">
        <v>5042</v>
      </c>
      <c r="M4124" s="4">
        <v>45031</v>
      </c>
      <c r="N4124">
        <v>670.52</v>
      </c>
      <c r="O4124">
        <v>467.36</v>
      </c>
      <c r="P4124" s="2">
        <v>45776</v>
      </c>
      <c r="Q4124">
        <v>1964.01</v>
      </c>
      <c r="R4124">
        <v>9.7899999999999991</v>
      </c>
    </row>
    <row r="4125" spans="1:18" x14ac:dyDescent="0.3">
      <c r="A4125" t="s">
        <v>4141</v>
      </c>
      <c r="B4125" t="s">
        <v>5018</v>
      </c>
      <c r="C4125" t="s">
        <v>5029</v>
      </c>
      <c r="D4125" t="s">
        <v>5030</v>
      </c>
      <c r="E4125" t="s">
        <v>5036</v>
      </c>
      <c r="F4125" s="4">
        <v>44941</v>
      </c>
      <c r="G4125">
        <v>499</v>
      </c>
      <c r="H4125">
        <v>245.31</v>
      </c>
      <c r="I4125">
        <v>122409.69</v>
      </c>
      <c r="J4125">
        <v>136972.31</v>
      </c>
      <c r="K4125">
        <v>14562.62</v>
      </c>
      <c r="L4125" t="s">
        <v>5042</v>
      </c>
      <c r="M4125" s="4">
        <v>44944</v>
      </c>
      <c r="N4125">
        <v>22033.74</v>
      </c>
      <c r="O4125">
        <v>-7471.12</v>
      </c>
      <c r="P4125" s="2">
        <v>45767</v>
      </c>
      <c r="Q4125">
        <v>1632.52</v>
      </c>
      <c r="R4125">
        <v>3.61</v>
      </c>
    </row>
    <row r="4126" spans="1:18" x14ac:dyDescent="0.3">
      <c r="A4126" t="s">
        <v>4142</v>
      </c>
      <c r="B4126" t="s">
        <v>5018</v>
      </c>
      <c r="C4126" t="s">
        <v>5026</v>
      </c>
      <c r="D4126" t="s">
        <v>5033</v>
      </c>
      <c r="E4126" t="s">
        <v>5038</v>
      </c>
      <c r="F4126" s="4">
        <v>44949</v>
      </c>
      <c r="G4126">
        <v>278</v>
      </c>
      <c r="H4126">
        <v>465.48</v>
      </c>
      <c r="I4126">
        <v>129403.44</v>
      </c>
      <c r="J4126">
        <v>143917.20000000001</v>
      </c>
      <c r="K4126">
        <v>14513.76</v>
      </c>
      <c r="L4126" t="s">
        <v>5046</v>
      </c>
      <c r="M4126" s="4">
        <v>44952</v>
      </c>
      <c r="N4126">
        <v>23292.62</v>
      </c>
      <c r="O4126">
        <v>-8778.86</v>
      </c>
      <c r="P4126" s="2">
        <v>45779</v>
      </c>
      <c r="Q4126">
        <v>3101.1</v>
      </c>
      <c r="R4126">
        <v>4</v>
      </c>
    </row>
    <row r="4127" spans="1:18" x14ac:dyDescent="0.3">
      <c r="A4127" t="s">
        <v>4143</v>
      </c>
      <c r="B4127" t="s">
        <v>5021</v>
      </c>
      <c r="C4127" t="s">
        <v>5025</v>
      </c>
      <c r="D4127" t="s">
        <v>5032</v>
      </c>
      <c r="E4127" t="s">
        <v>5041</v>
      </c>
      <c r="F4127" s="4">
        <v>45199</v>
      </c>
      <c r="G4127">
        <v>451</v>
      </c>
      <c r="H4127">
        <v>259.83999999999997</v>
      </c>
      <c r="I4127">
        <v>117187.84</v>
      </c>
      <c r="J4127">
        <v>156459.60999999999</v>
      </c>
      <c r="K4127">
        <v>39271.769999999997</v>
      </c>
      <c r="L4127" t="s">
        <v>5042</v>
      </c>
      <c r="M4127" s="4">
        <v>45202</v>
      </c>
      <c r="N4127">
        <v>21093.81</v>
      </c>
      <c r="O4127">
        <v>18177.96</v>
      </c>
      <c r="P4127" s="2">
        <v>45779</v>
      </c>
      <c r="Q4127">
        <v>2179.58</v>
      </c>
      <c r="R4127">
        <v>1.3</v>
      </c>
    </row>
    <row r="4128" spans="1:18" x14ac:dyDescent="0.3">
      <c r="A4128" t="s">
        <v>4144</v>
      </c>
      <c r="B4128" t="s">
        <v>5021</v>
      </c>
      <c r="C4128" t="s">
        <v>5025</v>
      </c>
      <c r="D4128" t="s">
        <v>5031</v>
      </c>
      <c r="E4128" t="s">
        <v>5038</v>
      </c>
      <c r="F4128" s="4">
        <v>44786</v>
      </c>
      <c r="G4128">
        <v>325</v>
      </c>
      <c r="H4128">
        <v>236.14</v>
      </c>
      <c r="I4128">
        <v>76745.5</v>
      </c>
      <c r="J4128">
        <v>93988.78</v>
      </c>
      <c r="K4128">
        <v>17243.28</v>
      </c>
      <c r="L4128" t="s">
        <v>5043</v>
      </c>
      <c r="M4128" s="4">
        <v>44795</v>
      </c>
      <c r="N4128">
        <v>13814.19</v>
      </c>
      <c r="O4128">
        <v>3429.09</v>
      </c>
      <c r="P4128" s="2">
        <v>45764</v>
      </c>
      <c r="Q4128">
        <v>2004.53</v>
      </c>
      <c r="R4128">
        <v>1.1299999999999999</v>
      </c>
    </row>
    <row r="4129" spans="1:18" x14ac:dyDescent="0.3">
      <c r="A4129" t="s">
        <v>4145</v>
      </c>
      <c r="B4129" t="s">
        <v>5018</v>
      </c>
      <c r="C4129" t="s">
        <v>5029</v>
      </c>
      <c r="D4129" t="s">
        <v>5032</v>
      </c>
      <c r="E4129" t="s">
        <v>5038</v>
      </c>
      <c r="F4129" s="4">
        <v>44853</v>
      </c>
      <c r="G4129">
        <v>402</v>
      </c>
      <c r="H4129">
        <v>323.02999999999997</v>
      </c>
      <c r="I4129">
        <v>129858.06</v>
      </c>
      <c r="J4129">
        <v>142856.48000000001</v>
      </c>
      <c r="K4129">
        <v>12998.42</v>
      </c>
      <c r="L4129" t="s">
        <v>5045</v>
      </c>
      <c r="M4129" s="4">
        <v>44855</v>
      </c>
      <c r="N4129">
        <v>23374.45</v>
      </c>
      <c r="O4129">
        <v>-10376.030000000001</v>
      </c>
      <c r="P4129" s="2">
        <v>45781</v>
      </c>
      <c r="Q4129">
        <v>1993.39</v>
      </c>
      <c r="R4129">
        <v>3.69</v>
      </c>
    </row>
    <row r="4130" spans="1:18" x14ac:dyDescent="0.3">
      <c r="A4130" t="s">
        <v>4146</v>
      </c>
      <c r="B4130" t="s">
        <v>5022</v>
      </c>
      <c r="C4130" t="s">
        <v>5025</v>
      </c>
      <c r="D4130" t="s">
        <v>5033</v>
      </c>
      <c r="E4130" t="s">
        <v>5038</v>
      </c>
      <c r="F4130" s="4">
        <v>45419</v>
      </c>
      <c r="G4130">
        <v>69</v>
      </c>
      <c r="H4130">
        <v>141.91999999999999</v>
      </c>
      <c r="I4130">
        <v>9792.48</v>
      </c>
      <c r="J4130">
        <v>12238.78</v>
      </c>
      <c r="K4130">
        <v>2446.3000000000002</v>
      </c>
      <c r="L4130" t="s">
        <v>5043</v>
      </c>
      <c r="M4130" s="4">
        <v>45422</v>
      </c>
      <c r="N4130">
        <v>1762.65</v>
      </c>
      <c r="O4130">
        <v>683.65</v>
      </c>
      <c r="P4130" s="2">
        <v>45775</v>
      </c>
      <c r="Q4130">
        <v>1709.82</v>
      </c>
      <c r="R4130">
        <v>1</v>
      </c>
    </row>
    <row r="4131" spans="1:18" x14ac:dyDescent="0.3">
      <c r="A4131" t="s">
        <v>4147</v>
      </c>
      <c r="B4131" t="s">
        <v>5021</v>
      </c>
      <c r="C4131" t="s">
        <v>5029</v>
      </c>
      <c r="D4131" t="s">
        <v>5033</v>
      </c>
      <c r="E4131" t="s">
        <v>5040</v>
      </c>
      <c r="F4131" s="4">
        <v>44731</v>
      </c>
      <c r="G4131">
        <v>294</v>
      </c>
      <c r="H4131">
        <v>414.81</v>
      </c>
      <c r="I4131">
        <v>121954.14</v>
      </c>
      <c r="J4131">
        <v>140322.6</v>
      </c>
      <c r="K4131">
        <v>18368.46</v>
      </c>
      <c r="L4131" t="s">
        <v>5043</v>
      </c>
      <c r="M4131" s="4">
        <v>44742</v>
      </c>
      <c r="N4131">
        <v>21951.75</v>
      </c>
      <c r="O4131">
        <v>-3583.29</v>
      </c>
      <c r="P4131" s="2">
        <v>45765</v>
      </c>
      <c r="Q4131">
        <v>1153.77</v>
      </c>
      <c r="R4131">
        <v>8.59</v>
      </c>
    </row>
    <row r="4132" spans="1:18" x14ac:dyDescent="0.3">
      <c r="A4132" t="s">
        <v>4148</v>
      </c>
      <c r="B4132" t="s">
        <v>5018</v>
      </c>
      <c r="C4132" t="s">
        <v>5026</v>
      </c>
      <c r="D4132" t="s">
        <v>5034</v>
      </c>
      <c r="E4132" t="s">
        <v>5040</v>
      </c>
      <c r="F4132" s="4">
        <v>45265</v>
      </c>
      <c r="G4132">
        <v>386</v>
      </c>
      <c r="H4132">
        <v>283.69</v>
      </c>
      <c r="I4132">
        <v>109504.34</v>
      </c>
      <c r="J4132">
        <v>163608.57</v>
      </c>
      <c r="K4132">
        <v>54104.23</v>
      </c>
      <c r="L4132" t="s">
        <v>5044</v>
      </c>
      <c r="M4132" s="4">
        <v>45272</v>
      </c>
      <c r="N4132">
        <v>19710.78</v>
      </c>
      <c r="O4132">
        <v>34393.449999999997</v>
      </c>
      <c r="P4132" s="2">
        <v>45758</v>
      </c>
      <c r="Q4132">
        <v>277</v>
      </c>
      <c r="R4132">
        <v>0.95</v>
      </c>
    </row>
    <row r="4133" spans="1:18" x14ac:dyDescent="0.3">
      <c r="A4133" t="s">
        <v>4149</v>
      </c>
      <c r="B4133" t="s">
        <v>5023</v>
      </c>
      <c r="C4133" t="s">
        <v>5028</v>
      </c>
      <c r="D4133" t="s">
        <v>5034</v>
      </c>
      <c r="E4133" t="s">
        <v>5035</v>
      </c>
      <c r="F4133" s="4">
        <v>45108</v>
      </c>
      <c r="G4133">
        <v>53</v>
      </c>
      <c r="H4133">
        <v>60.62</v>
      </c>
      <c r="I4133">
        <v>3212.86</v>
      </c>
      <c r="J4133">
        <v>4800.6899999999996</v>
      </c>
      <c r="K4133">
        <v>1587.83</v>
      </c>
      <c r="L4133" t="s">
        <v>5046</v>
      </c>
      <c r="M4133" s="4">
        <v>45122</v>
      </c>
      <c r="N4133">
        <v>578.30999999999995</v>
      </c>
      <c r="O4133">
        <v>1009.52</v>
      </c>
      <c r="P4133" s="2">
        <v>45779</v>
      </c>
      <c r="Q4133">
        <v>2290.58</v>
      </c>
      <c r="R4133">
        <v>3.43</v>
      </c>
    </row>
    <row r="4134" spans="1:18" x14ac:dyDescent="0.3">
      <c r="A4134" t="s">
        <v>4150</v>
      </c>
      <c r="B4134" t="s">
        <v>5024</v>
      </c>
      <c r="C4134" t="s">
        <v>5027</v>
      </c>
      <c r="D4134" t="s">
        <v>5034</v>
      </c>
      <c r="E4134" t="s">
        <v>5038</v>
      </c>
      <c r="F4134" s="4">
        <v>45497</v>
      </c>
      <c r="G4134">
        <v>178</v>
      </c>
      <c r="H4134">
        <v>433.64</v>
      </c>
      <c r="I4134">
        <v>77187.92</v>
      </c>
      <c r="J4134">
        <v>110417.91</v>
      </c>
      <c r="K4134">
        <v>33229.99</v>
      </c>
      <c r="L4134" t="s">
        <v>5044</v>
      </c>
      <c r="M4134" s="4">
        <v>45503</v>
      </c>
      <c r="N4134">
        <v>13893.83</v>
      </c>
      <c r="O4134">
        <v>19336.16</v>
      </c>
      <c r="P4134" s="2">
        <v>45769</v>
      </c>
      <c r="Q4134">
        <v>3264.58</v>
      </c>
      <c r="R4134">
        <v>1.38</v>
      </c>
    </row>
    <row r="4135" spans="1:18" x14ac:dyDescent="0.3">
      <c r="A4135" t="s">
        <v>4151</v>
      </c>
      <c r="B4135" t="s">
        <v>5018</v>
      </c>
      <c r="C4135" t="s">
        <v>5026</v>
      </c>
      <c r="D4135" t="s">
        <v>5033</v>
      </c>
      <c r="E4135" t="s">
        <v>5038</v>
      </c>
      <c r="F4135" s="4">
        <v>44648</v>
      </c>
      <c r="G4135">
        <v>299</v>
      </c>
      <c r="H4135">
        <v>60.16</v>
      </c>
      <c r="I4135">
        <v>17987.84</v>
      </c>
      <c r="J4135">
        <v>20921.22</v>
      </c>
      <c r="K4135">
        <v>2933.38</v>
      </c>
      <c r="L4135" t="s">
        <v>5046</v>
      </c>
      <c r="M4135" s="4">
        <v>44661</v>
      </c>
      <c r="N4135">
        <v>3237.81</v>
      </c>
      <c r="O4135">
        <v>-304.43</v>
      </c>
      <c r="P4135" s="2">
        <v>45773</v>
      </c>
      <c r="Q4135">
        <v>906.42</v>
      </c>
      <c r="R4135">
        <v>4.76</v>
      </c>
    </row>
    <row r="4136" spans="1:18" x14ac:dyDescent="0.3">
      <c r="A4136" t="s">
        <v>4152</v>
      </c>
      <c r="B4136" t="s">
        <v>5022</v>
      </c>
      <c r="C4136" t="s">
        <v>5027</v>
      </c>
      <c r="D4136" t="s">
        <v>5034</v>
      </c>
      <c r="E4136" t="s">
        <v>5037</v>
      </c>
      <c r="F4136" s="4">
        <v>45012</v>
      </c>
      <c r="G4136">
        <v>101</v>
      </c>
      <c r="H4136">
        <v>174.68</v>
      </c>
      <c r="I4136">
        <v>17642.68</v>
      </c>
      <c r="J4136">
        <v>21276.13</v>
      </c>
      <c r="K4136">
        <v>3633.45</v>
      </c>
      <c r="L4136" t="s">
        <v>5045</v>
      </c>
      <c r="M4136" s="4">
        <v>45026</v>
      </c>
      <c r="N4136">
        <v>3175.68</v>
      </c>
      <c r="O4136">
        <v>457.77</v>
      </c>
      <c r="P4136" s="2">
        <v>45764</v>
      </c>
      <c r="Q4136">
        <v>4352.95</v>
      </c>
      <c r="R4136">
        <v>3.42</v>
      </c>
    </row>
    <row r="4137" spans="1:18" x14ac:dyDescent="0.3">
      <c r="A4137" t="s">
        <v>4153</v>
      </c>
      <c r="B4137" t="s">
        <v>5023</v>
      </c>
      <c r="C4137" t="s">
        <v>5026</v>
      </c>
      <c r="D4137" t="s">
        <v>5030</v>
      </c>
      <c r="E4137" t="s">
        <v>5037</v>
      </c>
      <c r="F4137" s="4">
        <v>45106</v>
      </c>
      <c r="G4137">
        <v>158</v>
      </c>
      <c r="H4137">
        <v>130.33000000000001</v>
      </c>
      <c r="I4137">
        <v>20592.14</v>
      </c>
      <c r="J4137">
        <v>23508.61</v>
      </c>
      <c r="K4137">
        <v>2916.47</v>
      </c>
      <c r="L4137" t="s">
        <v>5045</v>
      </c>
      <c r="M4137" s="4">
        <v>45112</v>
      </c>
      <c r="N4137">
        <v>3706.59</v>
      </c>
      <c r="O4137">
        <v>-790.12</v>
      </c>
      <c r="P4137" s="2">
        <v>45753</v>
      </c>
      <c r="Q4137">
        <v>3994.52</v>
      </c>
      <c r="R4137">
        <v>4.9800000000000004</v>
      </c>
    </row>
    <row r="4138" spans="1:18" x14ac:dyDescent="0.3">
      <c r="A4138" t="s">
        <v>4154</v>
      </c>
      <c r="B4138" t="s">
        <v>5020</v>
      </c>
      <c r="C4138" t="s">
        <v>5027</v>
      </c>
      <c r="D4138" t="s">
        <v>5033</v>
      </c>
      <c r="E4138" t="s">
        <v>5035</v>
      </c>
      <c r="F4138" s="4">
        <v>45272</v>
      </c>
      <c r="G4138">
        <v>106</v>
      </c>
      <c r="H4138">
        <v>431.1</v>
      </c>
      <c r="I4138">
        <v>45696.6</v>
      </c>
      <c r="J4138">
        <v>52675.57</v>
      </c>
      <c r="K4138">
        <v>6978.97</v>
      </c>
      <c r="L4138" t="s">
        <v>5042</v>
      </c>
      <c r="M4138" s="4">
        <v>45273</v>
      </c>
      <c r="N4138">
        <v>8225.39</v>
      </c>
      <c r="O4138">
        <v>-1246.42</v>
      </c>
      <c r="P4138" s="2">
        <v>45760</v>
      </c>
      <c r="Q4138">
        <v>3796.28</v>
      </c>
      <c r="R4138">
        <v>7.76</v>
      </c>
    </row>
    <row r="4139" spans="1:18" x14ac:dyDescent="0.3">
      <c r="A4139" t="s">
        <v>4155</v>
      </c>
      <c r="B4139" t="s">
        <v>5019</v>
      </c>
      <c r="C4139" t="s">
        <v>5027</v>
      </c>
      <c r="D4139" t="s">
        <v>5032</v>
      </c>
      <c r="E4139" t="s">
        <v>5037</v>
      </c>
      <c r="F4139" s="4">
        <v>44957</v>
      </c>
      <c r="G4139">
        <v>72</v>
      </c>
      <c r="H4139">
        <v>489.78</v>
      </c>
      <c r="I4139">
        <v>35264.160000000003</v>
      </c>
      <c r="J4139">
        <v>40306.269999999997</v>
      </c>
      <c r="K4139">
        <v>5042.1099999999997</v>
      </c>
      <c r="L4139" t="s">
        <v>5046</v>
      </c>
      <c r="M4139" s="4">
        <v>44966</v>
      </c>
      <c r="N4139">
        <v>6347.55</v>
      </c>
      <c r="O4139">
        <v>-1305.44</v>
      </c>
      <c r="P4139" s="2">
        <v>45774</v>
      </c>
      <c r="Q4139">
        <v>3315.54</v>
      </c>
      <c r="R4139">
        <v>6.57</v>
      </c>
    </row>
    <row r="4140" spans="1:18" x14ac:dyDescent="0.3">
      <c r="A4140" t="s">
        <v>4156</v>
      </c>
      <c r="B4140" t="s">
        <v>5020</v>
      </c>
      <c r="C4140" t="s">
        <v>5027</v>
      </c>
      <c r="D4140" t="s">
        <v>5030</v>
      </c>
      <c r="E4140" t="s">
        <v>5035</v>
      </c>
      <c r="F4140" s="4">
        <v>44601</v>
      </c>
      <c r="G4140">
        <v>174</v>
      </c>
      <c r="H4140">
        <v>352.51</v>
      </c>
      <c r="I4140">
        <v>61336.74</v>
      </c>
      <c r="J4140">
        <v>82589.289999999994</v>
      </c>
      <c r="K4140">
        <v>21252.55</v>
      </c>
      <c r="L4140" t="s">
        <v>5046</v>
      </c>
      <c r="M4140" s="4">
        <v>44615</v>
      </c>
      <c r="N4140">
        <v>11040.61</v>
      </c>
      <c r="O4140">
        <v>10211.94</v>
      </c>
      <c r="P4140" s="2">
        <v>45770</v>
      </c>
      <c r="Q4140">
        <v>1649.47</v>
      </c>
      <c r="R4140">
        <v>3.89</v>
      </c>
    </row>
    <row r="4141" spans="1:18" x14ac:dyDescent="0.3">
      <c r="A4141" t="s">
        <v>4157</v>
      </c>
      <c r="B4141" t="s">
        <v>5024</v>
      </c>
      <c r="C4141" t="s">
        <v>5027</v>
      </c>
      <c r="D4141" t="s">
        <v>5034</v>
      </c>
      <c r="E4141" t="s">
        <v>5038</v>
      </c>
      <c r="F4141" s="4">
        <v>45628</v>
      </c>
      <c r="G4141">
        <v>473</v>
      </c>
      <c r="H4141">
        <v>256.06</v>
      </c>
      <c r="I4141">
        <v>121116.38</v>
      </c>
      <c r="J4141">
        <v>164607.29</v>
      </c>
      <c r="K4141">
        <v>43490.91</v>
      </c>
      <c r="L4141" t="s">
        <v>5044</v>
      </c>
      <c r="M4141" s="4">
        <v>45637</v>
      </c>
      <c r="N4141">
        <v>21800.95</v>
      </c>
      <c r="O4141">
        <v>21689.96</v>
      </c>
      <c r="P4141" s="2">
        <v>45753</v>
      </c>
      <c r="Q4141">
        <v>1373.56</v>
      </c>
      <c r="R4141">
        <v>1.84</v>
      </c>
    </row>
    <row r="4142" spans="1:18" x14ac:dyDescent="0.3">
      <c r="A4142" t="s">
        <v>4158</v>
      </c>
      <c r="B4142" t="s">
        <v>5023</v>
      </c>
      <c r="C4142" t="s">
        <v>5026</v>
      </c>
      <c r="D4142" t="s">
        <v>5032</v>
      </c>
      <c r="E4142" t="s">
        <v>5038</v>
      </c>
      <c r="F4142" s="4">
        <v>45504</v>
      </c>
      <c r="G4142">
        <v>185</v>
      </c>
      <c r="H4142">
        <v>89.95</v>
      </c>
      <c r="I4142">
        <v>16640.75</v>
      </c>
      <c r="J4142">
        <v>20695.72</v>
      </c>
      <c r="K4142">
        <v>4054.97</v>
      </c>
      <c r="L4142" t="s">
        <v>5042</v>
      </c>
      <c r="M4142" s="4">
        <v>45518</v>
      </c>
      <c r="N4142">
        <v>2995.34</v>
      </c>
      <c r="O4142">
        <v>1059.6300000000001</v>
      </c>
      <c r="P4142" s="2">
        <v>45755</v>
      </c>
      <c r="Q4142">
        <v>278.61</v>
      </c>
      <c r="R4142">
        <v>4.66</v>
      </c>
    </row>
    <row r="4143" spans="1:18" x14ac:dyDescent="0.3">
      <c r="A4143" t="s">
        <v>4159</v>
      </c>
      <c r="B4143" t="s">
        <v>5023</v>
      </c>
      <c r="C4143" t="s">
        <v>5028</v>
      </c>
      <c r="D4143" t="s">
        <v>5031</v>
      </c>
      <c r="E4143" t="s">
        <v>5040</v>
      </c>
      <c r="F4143" s="4">
        <v>45028</v>
      </c>
      <c r="G4143">
        <v>398</v>
      </c>
      <c r="H4143">
        <v>151.34</v>
      </c>
      <c r="I4143">
        <v>60233.32</v>
      </c>
      <c r="J4143">
        <v>76493.13</v>
      </c>
      <c r="K4143">
        <v>16259.81</v>
      </c>
      <c r="L4143" t="s">
        <v>5044</v>
      </c>
      <c r="M4143" s="4">
        <v>45033</v>
      </c>
      <c r="N4143">
        <v>10842</v>
      </c>
      <c r="O4143">
        <v>5417.81</v>
      </c>
      <c r="P4143" s="2">
        <v>45753</v>
      </c>
      <c r="Q4143">
        <v>1289.94</v>
      </c>
      <c r="R4143">
        <v>5.52</v>
      </c>
    </row>
    <row r="4144" spans="1:18" x14ac:dyDescent="0.3">
      <c r="A4144" t="s">
        <v>4160</v>
      </c>
      <c r="B4144" t="s">
        <v>5018</v>
      </c>
      <c r="C4144" t="s">
        <v>5027</v>
      </c>
      <c r="D4144" t="s">
        <v>5031</v>
      </c>
      <c r="E4144" t="s">
        <v>5035</v>
      </c>
      <c r="F4144" s="4">
        <v>45649</v>
      </c>
      <c r="G4144">
        <v>137</v>
      </c>
      <c r="H4144">
        <v>362.57</v>
      </c>
      <c r="I4144">
        <v>49672.09</v>
      </c>
      <c r="J4144">
        <v>65165.99</v>
      </c>
      <c r="K4144">
        <v>15493.9</v>
      </c>
      <c r="L4144" t="s">
        <v>5045</v>
      </c>
      <c r="M4144" s="4">
        <v>45660</v>
      </c>
      <c r="N4144">
        <v>8940.98</v>
      </c>
      <c r="O4144">
        <v>6552.92</v>
      </c>
      <c r="P4144" s="2">
        <v>45763</v>
      </c>
      <c r="Q4144">
        <v>2307.3200000000002</v>
      </c>
      <c r="R4144">
        <v>7.56</v>
      </c>
    </row>
    <row r="4145" spans="1:18" x14ac:dyDescent="0.3">
      <c r="A4145" t="s">
        <v>4161</v>
      </c>
      <c r="B4145" t="s">
        <v>5018</v>
      </c>
      <c r="C4145" t="s">
        <v>5025</v>
      </c>
      <c r="D4145" t="s">
        <v>5033</v>
      </c>
      <c r="E4145" t="s">
        <v>5037</v>
      </c>
      <c r="F4145" s="4">
        <v>45102</v>
      </c>
      <c r="G4145">
        <v>479</v>
      </c>
      <c r="H4145">
        <v>416.6</v>
      </c>
      <c r="I4145">
        <v>199551.4</v>
      </c>
      <c r="J4145">
        <v>259875.17</v>
      </c>
      <c r="K4145">
        <v>60323.77</v>
      </c>
      <c r="L4145" t="s">
        <v>5043</v>
      </c>
      <c r="M4145" s="4">
        <v>45107</v>
      </c>
      <c r="N4145">
        <v>35919.25</v>
      </c>
      <c r="O4145">
        <v>24404.52</v>
      </c>
      <c r="P4145" s="2">
        <v>45755</v>
      </c>
      <c r="Q4145">
        <v>2536.52</v>
      </c>
      <c r="R4145">
        <v>7.46</v>
      </c>
    </row>
    <row r="4146" spans="1:18" x14ac:dyDescent="0.3">
      <c r="A4146" t="s">
        <v>4162</v>
      </c>
      <c r="B4146" t="s">
        <v>5023</v>
      </c>
      <c r="C4146" t="s">
        <v>5025</v>
      </c>
      <c r="D4146" t="s">
        <v>5030</v>
      </c>
      <c r="E4146" t="s">
        <v>5038</v>
      </c>
      <c r="F4146" s="4">
        <v>45489</v>
      </c>
      <c r="G4146">
        <v>59</v>
      </c>
      <c r="H4146">
        <v>413.02</v>
      </c>
      <c r="I4146">
        <v>24368.18</v>
      </c>
      <c r="J4146">
        <v>27458.34</v>
      </c>
      <c r="K4146">
        <v>3090.16</v>
      </c>
      <c r="L4146" t="s">
        <v>5044</v>
      </c>
      <c r="M4146" s="4">
        <v>45495</v>
      </c>
      <c r="N4146">
        <v>4386.2700000000004</v>
      </c>
      <c r="O4146">
        <v>-1296.1099999999999</v>
      </c>
      <c r="P4146" s="2">
        <v>45769</v>
      </c>
      <c r="Q4146">
        <v>2438.48</v>
      </c>
      <c r="R4146">
        <v>1.57</v>
      </c>
    </row>
    <row r="4147" spans="1:18" x14ac:dyDescent="0.3">
      <c r="A4147" t="s">
        <v>4163</v>
      </c>
      <c r="B4147" t="s">
        <v>5024</v>
      </c>
      <c r="C4147" t="s">
        <v>5028</v>
      </c>
      <c r="D4147" t="s">
        <v>5034</v>
      </c>
      <c r="E4147" t="s">
        <v>5035</v>
      </c>
      <c r="F4147" s="4">
        <v>45483</v>
      </c>
      <c r="G4147">
        <v>96</v>
      </c>
      <c r="H4147">
        <v>94.81</v>
      </c>
      <c r="I4147">
        <v>9101.76</v>
      </c>
      <c r="J4147">
        <v>12283.54</v>
      </c>
      <c r="K4147">
        <v>3181.78</v>
      </c>
      <c r="L4147" t="s">
        <v>5045</v>
      </c>
      <c r="M4147" s="4">
        <v>45488</v>
      </c>
      <c r="N4147">
        <v>1638.32</v>
      </c>
      <c r="O4147">
        <v>1543.46</v>
      </c>
      <c r="P4147" s="2">
        <v>45771</v>
      </c>
      <c r="Q4147">
        <v>2432.98</v>
      </c>
      <c r="R4147">
        <v>8</v>
      </c>
    </row>
    <row r="4148" spans="1:18" x14ac:dyDescent="0.3">
      <c r="A4148" t="s">
        <v>4164</v>
      </c>
      <c r="B4148" t="s">
        <v>5023</v>
      </c>
      <c r="C4148" t="s">
        <v>5026</v>
      </c>
      <c r="D4148" t="s">
        <v>5032</v>
      </c>
      <c r="E4148" t="s">
        <v>5037</v>
      </c>
      <c r="F4148" s="4">
        <v>44697</v>
      </c>
      <c r="G4148">
        <v>385</v>
      </c>
      <c r="H4148">
        <v>61.09</v>
      </c>
      <c r="I4148">
        <v>23519.65</v>
      </c>
      <c r="J4148">
        <v>32505.22</v>
      </c>
      <c r="K4148">
        <v>8985.57</v>
      </c>
      <c r="L4148" t="s">
        <v>5043</v>
      </c>
      <c r="M4148" s="4">
        <v>44710</v>
      </c>
      <c r="N4148">
        <v>4233.54</v>
      </c>
      <c r="O4148">
        <v>4752.03</v>
      </c>
      <c r="P4148" s="2">
        <v>45772</v>
      </c>
      <c r="Q4148">
        <v>4435.4399999999996</v>
      </c>
      <c r="R4148">
        <v>4.88</v>
      </c>
    </row>
    <row r="4149" spans="1:18" x14ac:dyDescent="0.3">
      <c r="A4149" t="s">
        <v>4165</v>
      </c>
      <c r="B4149" t="s">
        <v>5018</v>
      </c>
      <c r="C4149" t="s">
        <v>5027</v>
      </c>
      <c r="D4149" t="s">
        <v>5031</v>
      </c>
      <c r="E4149" t="s">
        <v>5035</v>
      </c>
      <c r="F4149" s="4">
        <v>44675</v>
      </c>
      <c r="G4149">
        <v>405</v>
      </c>
      <c r="H4149">
        <v>322.29000000000002</v>
      </c>
      <c r="I4149">
        <v>130527.45</v>
      </c>
      <c r="J4149">
        <v>184728.66</v>
      </c>
      <c r="K4149">
        <v>54201.21</v>
      </c>
      <c r="L4149" t="s">
        <v>5045</v>
      </c>
      <c r="M4149" s="4">
        <v>44689</v>
      </c>
      <c r="N4149">
        <v>23494.94</v>
      </c>
      <c r="O4149">
        <v>30706.27</v>
      </c>
      <c r="P4149" s="2">
        <v>45757</v>
      </c>
      <c r="Q4149">
        <v>2423.84</v>
      </c>
      <c r="R4149">
        <v>3.89</v>
      </c>
    </row>
    <row r="4150" spans="1:18" x14ac:dyDescent="0.3">
      <c r="A4150" t="s">
        <v>4166</v>
      </c>
      <c r="B4150" t="s">
        <v>5022</v>
      </c>
      <c r="C4150" t="s">
        <v>5027</v>
      </c>
      <c r="D4150" t="s">
        <v>5030</v>
      </c>
      <c r="E4150" t="s">
        <v>5039</v>
      </c>
      <c r="F4150" s="4">
        <v>45629</v>
      </c>
      <c r="G4150">
        <v>390</v>
      </c>
      <c r="H4150">
        <v>186.94</v>
      </c>
      <c r="I4150">
        <v>72906.600000000006</v>
      </c>
      <c r="J4150">
        <v>101682.84</v>
      </c>
      <c r="K4150">
        <v>28776.240000000002</v>
      </c>
      <c r="L4150" t="s">
        <v>5043</v>
      </c>
      <c r="M4150" s="4">
        <v>45642</v>
      </c>
      <c r="N4150">
        <v>13123.19</v>
      </c>
      <c r="O4150">
        <v>15653.05</v>
      </c>
      <c r="P4150" s="2">
        <v>45781</v>
      </c>
      <c r="Q4150">
        <v>2195.84</v>
      </c>
      <c r="R4150">
        <v>3.35</v>
      </c>
    </row>
    <row r="4151" spans="1:18" x14ac:dyDescent="0.3">
      <c r="A4151" t="s">
        <v>4167</v>
      </c>
      <c r="B4151" t="s">
        <v>5024</v>
      </c>
      <c r="C4151" t="s">
        <v>5028</v>
      </c>
      <c r="D4151" t="s">
        <v>5032</v>
      </c>
      <c r="E4151" t="s">
        <v>5035</v>
      </c>
      <c r="F4151" s="4">
        <v>44883</v>
      </c>
      <c r="G4151">
        <v>418</v>
      </c>
      <c r="H4151">
        <v>402.52</v>
      </c>
      <c r="I4151">
        <v>168253.36</v>
      </c>
      <c r="J4151">
        <v>237068.84</v>
      </c>
      <c r="K4151">
        <v>68815.48</v>
      </c>
      <c r="L4151" t="s">
        <v>5044</v>
      </c>
      <c r="M4151" s="4">
        <v>44892</v>
      </c>
      <c r="N4151">
        <v>30285.599999999999</v>
      </c>
      <c r="O4151">
        <v>38529.879999999997</v>
      </c>
      <c r="P4151" s="2">
        <v>45781</v>
      </c>
      <c r="Q4151">
        <v>446.46</v>
      </c>
      <c r="R4151">
        <v>8.15</v>
      </c>
    </row>
    <row r="4152" spans="1:18" x14ac:dyDescent="0.3">
      <c r="A4152" t="s">
        <v>4168</v>
      </c>
      <c r="B4152" t="s">
        <v>5021</v>
      </c>
      <c r="C4152" t="s">
        <v>5027</v>
      </c>
      <c r="D4152" t="s">
        <v>5031</v>
      </c>
      <c r="E4152" t="s">
        <v>5040</v>
      </c>
      <c r="F4152" s="4">
        <v>45280</v>
      </c>
      <c r="G4152">
        <v>495</v>
      </c>
      <c r="H4152">
        <v>476.04</v>
      </c>
      <c r="I4152">
        <v>235639.8</v>
      </c>
      <c r="J4152">
        <v>308883.34000000003</v>
      </c>
      <c r="K4152">
        <v>73243.539999999994</v>
      </c>
      <c r="L4152" t="s">
        <v>5044</v>
      </c>
      <c r="M4152" s="4">
        <v>45288</v>
      </c>
      <c r="N4152">
        <v>42415.16</v>
      </c>
      <c r="O4152">
        <v>30828.38</v>
      </c>
      <c r="P4152" s="2">
        <v>45770</v>
      </c>
      <c r="Q4152">
        <v>4749.08</v>
      </c>
      <c r="R4152">
        <v>5.93</v>
      </c>
    </row>
    <row r="4153" spans="1:18" x14ac:dyDescent="0.3">
      <c r="A4153" t="s">
        <v>4169</v>
      </c>
      <c r="B4153" t="s">
        <v>5019</v>
      </c>
      <c r="C4153" t="s">
        <v>5028</v>
      </c>
      <c r="D4153" t="s">
        <v>5034</v>
      </c>
      <c r="E4153" t="s">
        <v>5041</v>
      </c>
      <c r="F4153" s="4">
        <v>45072</v>
      </c>
      <c r="G4153">
        <v>435</v>
      </c>
      <c r="H4153">
        <v>287.68</v>
      </c>
      <c r="I4153">
        <v>125140.8</v>
      </c>
      <c r="J4153">
        <v>153396.42000000001</v>
      </c>
      <c r="K4153">
        <v>28255.62</v>
      </c>
      <c r="L4153" t="s">
        <v>5044</v>
      </c>
      <c r="M4153" s="4">
        <v>45085</v>
      </c>
      <c r="N4153">
        <v>22525.34</v>
      </c>
      <c r="O4153">
        <v>5730.28</v>
      </c>
      <c r="P4153" s="2">
        <v>45762</v>
      </c>
      <c r="Q4153">
        <v>4505.79</v>
      </c>
      <c r="R4153">
        <v>2.39</v>
      </c>
    </row>
    <row r="4154" spans="1:18" x14ac:dyDescent="0.3">
      <c r="A4154" t="s">
        <v>4170</v>
      </c>
      <c r="B4154" t="s">
        <v>5020</v>
      </c>
      <c r="C4154" t="s">
        <v>5027</v>
      </c>
      <c r="D4154" t="s">
        <v>5034</v>
      </c>
      <c r="E4154" t="s">
        <v>5037</v>
      </c>
      <c r="F4154" s="4">
        <v>45260</v>
      </c>
      <c r="G4154">
        <v>238</v>
      </c>
      <c r="H4154">
        <v>379.17</v>
      </c>
      <c r="I4154">
        <v>90242.46</v>
      </c>
      <c r="J4154">
        <v>115254.57</v>
      </c>
      <c r="K4154">
        <v>25012.11</v>
      </c>
      <c r="L4154" t="s">
        <v>5043</v>
      </c>
      <c r="M4154" s="4">
        <v>45263</v>
      </c>
      <c r="N4154">
        <v>16243.64</v>
      </c>
      <c r="O4154">
        <v>8768.4699999999993</v>
      </c>
      <c r="P4154" s="2">
        <v>45753</v>
      </c>
      <c r="Q4154">
        <v>4629.18</v>
      </c>
      <c r="R4154">
        <v>3.25</v>
      </c>
    </row>
    <row r="4155" spans="1:18" x14ac:dyDescent="0.3">
      <c r="A4155" t="s">
        <v>4171</v>
      </c>
      <c r="B4155" t="s">
        <v>5022</v>
      </c>
      <c r="C4155" t="s">
        <v>5027</v>
      </c>
      <c r="D4155" t="s">
        <v>5031</v>
      </c>
      <c r="E4155" t="s">
        <v>5041</v>
      </c>
      <c r="F4155" s="4">
        <v>44772</v>
      </c>
      <c r="G4155">
        <v>304</v>
      </c>
      <c r="H4155">
        <v>313.42</v>
      </c>
      <c r="I4155">
        <v>95279.679999999993</v>
      </c>
      <c r="J4155">
        <v>105290.06</v>
      </c>
      <c r="K4155">
        <v>10010.379999999999</v>
      </c>
      <c r="L4155" t="s">
        <v>5044</v>
      </c>
      <c r="M4155" s="4">
        <v>44782</v>
      </c>
      <c r="N4155">
        <v>17150.34</v>
      </c>
      <c r="O4155">
        <v>-7139.96</v>
      </c>
      <c r="P4155" s="2">
        <v>45770</v>
      </c>
      <c r="Q4155">
        <v>1618.01</v>
      </c>
      <c r="R4155">
        <v>9.06</v>
      </c>
    </row>
    <row r="4156" spans="1:18" x14ac:dyDescent="0.3">
      <c r="A4156" t="s">
        <v>4172</v>
      </c>
      <c r="B4156" t="s">
        <v>5019</v>
      </c>
      <c r="C4156" t="s">
        <v>5026</v>
      </c>
      <c r="D4156" t="s">
        <v>5030</v>
      </c>
      <c r="E4156" t="s">
        <v>5035</v>
      </c>
      <c r="F4156" s="4">
        <v>45389</v>
      </c>
      <c r="G4156">
        <v>190</v>
      </c>
      <c r="H4156">
        <v>295.17</v>
      </c>
      <c r="I4156">
        <v>56082.3</v>
      </c>
      <c r="J4156">
        <v>71417.95</v>
      </c>
      <c r="K4156">
        <v>15335.65</v>
      </c>
      <c r="L4156" t="s">
        <v>5044</v>
      </c>
      <c r="M4156" s="4">
        <v>45393</v>
      </c>
      <c r="N4156">
        <v>10094.81</v>
      </c>
      <c r="O4156">
        <v>5240.84</v>
      </c>
      <c r="P4156" s="2">
        <v>45771</v>
      </c>
      <c r="Q4156">
        <v>454.97</v>
      </c>
      <c r="R4156">
        <v>2.4300000000000002</v>
      </c>
    </row>
    <row r="4157" spans="1:18" x14ac:dyDescent="0.3">
      <c r="A4157" t="s">
        <v>4173</v>
      </c>
      <c r="B4157" t="s">
        <v>5022</v>
      </c>
      <c r="C4157" t="s">
        <v>5027</v>
      </c>
      <c r="D4157" t="s">
        <v>5034</v>
      </c>
      <c r="E4157" t="s">
        <v>5037</v>
      </c>
      <c r="F4157" s="4">
        <v>45402</v>
      </c>
      <c r="G4157">
        <v>463</v>
      </c>
      <c r="H4157">
        <v>374.15</v>
      </c>
      <c r="I4157">
        <v>173231.45</v>
      </c>
      <c r="J4157">
        <v>198249.71</v>
      </c>
      <c r="K4157">
        <v>25018.26</v>
      </c>
      <c r="L4157" t="s">
        <v>5045</v>
      </c>
      <c r="M4157" s="4">
        <v>45415</v>
      </c>
      <c r="N4157">
        <v>31181.66</v>
      </c>
      <c r="O4157">
        <v>-6163.4</v>
      </c>
      <c r="P4157" s="2">
        <v>45767</v>
      </c>
      <c r="Q4157">
        <v>2432.4299999999998</v>
      </c>
      <c r="R4157">
        <v>3.67</v>
      </c>
    </row>
    <row r="4158" spans="1:18" x14ac:dyDescent="0.3">
      <c r="A4158" t="s">
        <v>4174</v>
      </c>
      <c r="B4158" t="s">
        <v>5020</v>
      </c>
      <c r="C4158" t="s">
        <v>5026</v>
      </c>
      <c r="D4158" t="s">
        <v>5031</v>
      </c>
      <c r="E4158" t="s">
        <v>5035</v>
      </c>
      <c r="F4158" s="4">
        <v>44613</v>
      </c>
      <c r="G4158">
        <v>457</v>
      </c>
      <c r="H4158">
        <v>294.75</v>
      </c>
      <c r="I4158">
        <v>134700.75</v>
      </c>
      <c r="J4158">
        <v>159600.21</v>
      </c>
      <c r="K4158">
        <v>24899.46</v>
      </c>
      <c r="L4158" t="s">
        <v>5045</v>
      </c>
      <c r="M4158" s="4">
        <v>44620</v>
      </c>
      <c r="N4158">
        <v>24246.14</v>
      </c>
      <c r="O4158">
        <v>653.32000000000005</v>
      </c>
      <c r="P4158" s="2">
        <v>45757</v>
      </c>
      <c r="Q4158">
        <v>2055.4699999999998</v>
      </c>
      <c r="R4158">
        <v>5.14</v>
      </c>
    </row>
    <row r="4159" spans="1:18" x14ac:dyDescent="0.3">
      <c r="A4159" t="s">
        <v>4175</v>
      </c>
      <c r="B4159" t="s">
        <v>5020</v>
      </c>
      <c r="C4159" t="s">
        <v>5028</v>
      </c>
      <c r="D4159" t="s">
        <v>5030</v>
      </c>
      <c r="E4159" t="s">
        <v>5041</v>
      </c>
      <c r="F4159" s="4">
        <v>44630</v>
      </c>
      <c r="G4159">
        <v>125</v>
      </c>
      <c r="H4159">
        <v>175.2</v>
      </c>
      <c r="I4159">
        <v>21900</v>
      </c>
      <c r="J4159">
        <v>31338.73</v>
      </c>
      <c r="K4159">
        <v>9438.73</v>
      </c>
      <c r="L4159" t="s">
        <v>5045</v>
      </c>
      <c r="M4159" s="4">
        <v>44639</v>
      </c>
      <c r="N4159">
        <v>3942</v>
      </c>
      <c r="O4159">
        <v>5496.73</v>
      </c>
      <c r="P4159" s="2">
        <v>45780</v>
      </c>
      <c r="Q4159">
        <v>3336.47</v>
      </c>
      <c r="R4159">
        <v>5.58</v>
      </c>
    </row>
    <row r="4160" spans="1:18" x14ac:dyDescent="0.3">
      <c r="A4160" t="s">
        <v>4176</v>
      </c>
      <c r="B4160" t="s">
        <v>5022</v>
      </c>
      <c r="C4160" t="s">
        <v>5025</v>
      </c>
      <c r="D4160" t="s">
        <v>5033</v>
      </c>
      <c r="E4160" t="s">
        <v>5038</v>
      </c>
      <c r="F4160" s="4">
        <v>45282</v>
      </c>
      <c r="G4160">
        <v>364</v>
      </c>
      <c r="H4160">
        <v>204.33</v>
      </c>
      <c r="I4160">
        <v>74376.12</v>
      </c>
      <c r="J4160">
        <v>106510.74</v>
      </c>
      <c r="K4160">
        <v>32134.62</v>
      </c>
      <c r="L4160" t="s">
        <v>5043</v>
      </c>
      <c r="M4160" s="4">
        <v>45292</v>
      </c>
      <c r="N4160">
        <v>13387.7</v>
      </c>
      <c r="O4160">
        <v>18746.919999999998</v>
      </c>
      <c r="P4160" s="2">
        <v>45765</v>
      </c>
      <c r="Q4160">
        <v>2280.2399999999998</v>
      </c>
      <c r="R4160">
        <v>2.61</v>
      </c>
    </row>
    <row r="4161" spans="1:18" x14ac:dyDescent="0.3">
      <c r="A4161" t="s">
        <v>4177</v>
      </c>
      <c r="B4161" t="s">
        <v>5024</v>
      </c>
      <c r="C4161" t="s">
        <v>5028</v>
      </c>
      <c r="D4161" t="s">
        <v>5032</v>
      </c>
      <c r="E4161" t="s">
        <v>5035</v>
      </c>
      <c r="F4161" s="4">
        <v>44719</v>
      </c>
      <c r="G4161">
        <v>362</v>
      </c>
      <c r="H4161">
        <v>134.05000000000001</v>
      </c>
      <c r="I4161">
        <v>48526.1</v>
      </c>
      <c r="J4161">
        <v>54932.18</v>
      </c>
      <c r="K4161">
        <v>6406.08</v>
      </c>
      <c r="L4161" t="s">
        <v>5044</v>
      </c>
      <c r="M4161" s="4">
        <v>44730</v>
      </c>
      <c r="N4161">
        <v>8734.7000000000007</v>
      </c>
      <c r="O4161">
        <v>-2328.62</v>
      </c>
      <c r="P4161" s="2">
        <v>45780</v>
      </c>
      <c r="Q4161">
        <v>3071.54</v>
      </c>
      <c r="R4161">
        <v>1.69</v>
      </c>
    </row>
    <row r="4162" spans="1:18" x14ac:dyDescent="0.3">
      <c r="A4162" t="s">
        <v>4178</v>
      </c>
      <c r="B4162" t="s">
        <v>5019</v>
      </c>
      <c r="C4162" t="s">
        <v>5025</v>
      </c>
      <c r="D4162" t="s">
        <v>5031</v>
      </c>
      <c r="E4162" t="s">
        <v>5036</v>
      </c>
      <c r="F4162" s="4">
        <v>45359</v>
      </c>
      <c r="G4162">
        <v>417</v>
      </c>
      <c r="H4162">
        <v>278.18</v>
      </c>
      <c r="I4162">
        <v>116001.06</v>
      </c>
      <c r="J4162">
        <v>153047.20000000001</v>
      </c>
      <c r="K4162">
        <v>37046.14</v>
      </c>
      <c r="L4162" t="s">
        <v>5044</v>
      </c>
      <c r="M4162" s="4">
        <v>45365</v>
      </c>
      <c r="N4162">
        <v>20880.189999999999</v>
      </c>
      <c r="O4162">
        <v>16165.95</v>
      </c>
      <c r="P4162" s="2">
        <v>45762</v>
      </c>
      <c r="Q4162">
        <v>1902.92</v>
      </c>
      <c r="R4162">
        <v>2.57</v>
      </c>
    </row>
    <row r="4163" spans="1:18" x14ac:dyDescent="0.3">
      <c r="A4163" t="s">
        <v>4179</v>
      </c>
      <c r="B4163" t="s">
        <v>5022</v>
      </c>
      <c r="C4163" t="s">
        <v>5025</v>
      </c>
      <c r="D4163" t="s">
        <v>5033</v>
      </c>
      <c r="E4163" t="s">
        <v>5038</v>
      </c>
      <c r="F4163" s="4">
        <v>45393</v>
      </c>
      <c r="G4163">
        <v>471</v>
      </c>
      <c r="H4163">
        <v>243.94</v>
      </c>
      <c r="I4163">
        <v>114895.74</v>
      </c>
      <c r="J4163">
        <v>140767.76</v>
      </c>
      <c r="K4163">
        <v>25872.02</v>
      </c>
      <c r="L4163" t="s">
        <v>5043</v>
      </c>
      <c r="M4163" s="4">
        <v>45407</v>
      </c>
      <c r="N4163">
        <v>20681.23</v>
      </c>
      <c r="O4163">
        <v>5190.79</v>
      </c>
      <c r="P4163" s="2">
        <v>45774</v>
      </c>
      <c r="Q4163">
        <v>2660.3</v>
      </c>
      <c r="R4163">
        <v>1.29</v>
      </c>
    </row>
    <row r="4164" spans="1:18" x14ac:dyDescent="0.3">
      <c r="A4164" t="s">
        <v>4180</v>
      </c>
      <c r="B4164" t="s">
        <v>5018</v>
      </c>
      <c r="C4164" t="s">
        <v>5025</v>
      </c>
      <c r="D4164" t="s">
        <v>5032</v>
      </c>
      <c r="E4164" t="s">
        <v>5035</v>
      </c>
      <c r="F4164" s="4">
        <v>45195</v>
      </c>
      <c r="G4164">
        <v>128</v>
      </c>
      <c r="H4164">
        <v>293.5</v>
      </c>
      <c r="I4164">
        <v>37568</v>
      </c>
      <c r="J4164">
        <v>42500.56</v>
      </c>
      <c r="K4164">
        <v>4932.5600000000004</v>
      </c>
      <c r="L4164" t="s">
        <v>5042</v>
      </c>
      <c r="M4164" s="4">
        <v>45199</v>
      </c>
      <c r="N4164">
        <v>6762.24</v>
      </c>
      <c r="O4164">
        <v>-1829.68</v>
      </c>
      <c r="P4164" s="2">
        <v>45779</v>
      </c>
      <c r="Q4164">
        <v>2490.12</v>
      </c>
      <c r="R4164">
        <v>7.98</v>
      </c>
    </row>
    <row r="4165" spans="1:18" x14ac:dyDescent="0.3">
      <c r="A4165" t="s">
        <v>4181</v>
      </c>
      <c r="B4165" t="s">
        <v>5018</v>
      </c>
      <c r="C4165" t="s">
        <v>5026</v>
      </c>
      <c r="D4165" t="s">
        <v>5034</v>
      </c>
      <c r="E4165" t="s">
        <v>5040</v>
      </c>
      <c r="F4165" s="4">
        <v>44713</v>
      </c>
      <c r="G4165">
        <v>129</v>
      </c>
      <c r="H4165">
        <v>82.28</v>
      </c>
      <c r="I4165">
        <v>10614.12</v>
      </c>
      <c r="J4165">
        <v>15808.78</v>
      </c>
      <c r="K4165">
        <v>5194.66</v>
      </c>
      <c r="L4165" t="s">
        <v>5044</v>
      </c>
      <c r="M4165" s="4">
        <v>44714</v>
      </c>
      <c r="N4165">
        <v>1910.54</v>
      </c>
      <c r="O4165">
        <v>3284.12</v>
      </c>
      <c r="P4165" s="2">
        <v>45767</v>
      </c>
      <c r="Q4165">
        <v>4683.09</v>
      </c>
      <c r="R4165">
        <v>7.04</v>
      </c>
    </row>
    <row r="4166" spans="1:18" x14ac:dyDescent="0.3">
      <c r="A4166" t="s">
        <v>4182</v>
      </c>
      <c r="B4166" t="s">
        <v>5019</v>
      </c>
      <c r="C4166" t="s">
        <v>5026</v>
      </c>
      <c r="D4166" t="s">
        <v>5034</v>
      </c>
      <c r="E4166" t="s">
        <v>5040</v>
      </c>
      <c r="F4166" s="4">
        <v>44897</v>
      </c>
      <c r="G4166">
        <v>108</v>
      </c>
      <c r="H4166">
        <v>280.79000000000002</v>
      </c>
      <c r="I4166">
        <v>30325.32</v>
      </c>
      <c r="J4166">
        <v>39188.980000000003</v>
      </c>
      <c r="K4166">
        <v>8863.66</v>
      </c>
      <c r="L4166" t="s">
        <v>5042</v>
      </c>
      <c r="M4166" s="4">
        <v>44905</v>
      </c>
      <c r="N4166">
        <v>5458.56</v>
      </c>
      <c r="O4166">
        <v>3405.1</v>
      </c>
      <c r="P4166" s="2">
        <v>45773</v>
      </c>
      <c r="Q4166">
        <v>4369.42</v>
      </c>
      <c r="R4166">
        <v>2.78</v>
      </c>
    </row>
    <row r="4167" spans="1:18" x14ac:dyDescent="0.3">
      <c r="A4167" t="s">
        <v>4183</v>
      </c>
      <c r="B4167" t="s">
        <v>5022</v>
      </c>
      <c r="C4167" t="s">
        <v>5027</v>
      </c>
      <c r="D4167" t="s">
        <v>5032</v>
      </c>
      <c r="E4167" t="s">
        <v>5038</v>
      </c>
      <c r="F4167" s="4">
        <v>45333</v>
      </c>
      <c r="G4167">
        <v>48</v>
      </c>
      <c r="H4167">
        <v>492.94</v>
      </c>
      <c r="I4167">
        <v>23661.119999999999</v>
      </c>
      <c r="J4167">
        <v>31376.28</v>
      </c>
      <c r="K4167">
        <v>7715.16</v>
      </c>
      <c r="L4167" t="s">
        <v>5042</v>
      </c>
      <c r="M4167" s="4">
        <v>45334</v>
      </c>
      <c r="N4167">
        <v>4259</v>
      </c>
      <c r="O4167">
        <v>3456.16</v>
      </c>
      <c r="P4167" s="2">
        <v>45774</v>
      </c>
      <c r="Q4167">
        <v>2501.4</v>
      </c>
      <c r="R4167">
        <v>6.62</v>
      </c>
    </row>
    <row r="4168" spans="1:18" x14ac:dyDescent="0.3">
      <c r="A4168" t="s">
        <v>4184</v>
      </c>
      <c r="B4168" t="s">
        <v>5024</v>
      </c>
      <c r="C4168" t="s">
        <v>5025</v>
      </c>
      <c r="D4168" t="s">
        <v>5034</v>
      </c>
      <c r="E4168" t="s">
        <v>5039</v>
      </c>
      <c r="F4168" s="4">
        <v>45411</v>
      </c>
      <c r="G4168">
        <v>166</v>
      </c>
      <c r="H4168">
        <v>287.92</v>
      </c>
      <c r="I4168">
        <v>47794.720000000001</v>
      </c>
      <c r="J4168">
        <v>60465.35</v>
      </c>
      <c r="K4168">
        <v>12670.63</v>
      </c>
      <c r="L4168" t="s">
        <v>5046</v>
      </c>
      <c r="M4168" s="4">
        <v>45419</v>
      </c>
      <c r="N4168">
        <v>8603.0499999999993</v>
      </c>
      <c r="O4168">
        <v>4067.58</v>
      </c>
      <c r="P4168" s="2">
        <v>45780</v>
      </c>
      <c r="Q4168">
        <v>1891.92</v>
      </c>
      <c r="R4168">
        <v>9.23</v>
      </c>
    </row>
    <row r="4169" spans="1:18" x14ac:dyDescent="0.3">
      <c r="A4169" t="s">
        <v>4185</v>
      </c>
      <c r="B4169" t="s">
        <v>5024</v>
      </c>
      <c r="C4169" t="s">
        <v>5028</v>
      </c>
      <c r="D4169" t="s">
        <v>5034</v>
      </c>
      <c r="E4169" t="s">
        <v>5035</v>
      </c>
      <c r="F4169" s="4">
        <v>45107</v>
      </c>
      <c r="G4169">
        <v>343</v>
      </c>
      <c r="H4169">
        <v>292.85000000000002</v>
      </c>
      <c r="I4169">
        <v>100447.55</v>
      </c>
      <c r="J4169">
        <v>123509.35</v>
      </c>
      <c r="K4169">
        <v>23061.8</v>
      </c>
      <c r="L4169" t="s">
        <v>5045</v>
      </c>
      <c r="M4169" s="4">
        <v>45112</v>
      </c>
      <c r="N4169">
        <v>18080.560000000001</v>
      </c>
      <c r="O4169">
        <v>4981.24</v>
      </c>
      <c r="P4169" s="2">
        <v>45755</v>
      </c>
      <c r="Q4169">
        <v>1128.7</v>
      </c>
      <c r="R4169">
        <v>9.81</v>
      </c>
    </row>
    <row r="4170" spans="1:18" x14ac:dyDescent="0.3">
      <c r="A4170" t="s">
        <v>4186</v>
      </c>
      <c r="B4170" t="s">
        <v>5018</v>
      </c>
      <c r="C4170" t="s">
        <v>5025</v>
      </c>
      <c r="D4170" t="s">
        <v>5030</v>
      </c>
      <c r="E4170" t="s">
        <v>5039</v>
      </c>
      <c r="F4170" s="4">
        <v>44630</v>
      </c>
      <c r="G4170">
        <v>287</v>
      </c>
      <c r="H4170">
        <v>293.57</v>
      </c>
      <c r="I4170">
        <v>84254.59</v>
      </c>
      <c r="J4170">
        <v>126335.29</v>
      </c>
      <c r="K4170">
        <v>42080.7</v>
      </c>
      <c r="L4170" t="s">
        <v>5046</v>
      </c>
      <c r="M4170" s="4">
        <v>44639</v>
      </c>
      <c r="N4170">
        <v>15165.83</v>
      </c>
      <c r="O4170">
        <v>26914.87</v>
      </c>
      <c r="P4170" s="2">
        <v>45777</v>
      </c>
      <c r="Q4170">
        <v>4625.53</v>
      </c>
      <c r="R4170">
        <v>4.5599999999999996</v>
      </c>
    </row>
    <row r="4171" spans="1:18" x14ac:dyDescent="0.3">
      <c r="A4171" t="s">
        <v>4187</v>
      </c>
      <c r="B4171" t="s">
        <v>5022</v>
      </c>
      <c r="C4171" t="s">
        <v>5027</v>
      </c>
      <c r="D4171" t="s">
        <v>5034</v>
      </c>
      <c r="E4171" t="s">
        <v>5036</v>
      </c>
      <c r="F4171" s="4">
        <v>45052</v>
      </c>
      <c r="G4171">
        <v>471</v>
      </c>
      <c r="H4171">
        <v>128.29</v>
      </c>
      <c r="I4171">
        <v>60424.59</v>
      </c>
      <c r="J4171">
        <v>83817.8</v>
      </c>
      <c r="K4171">
        <v>23393.21</v>
      </c>
      <c r="L4171" t="s">
        <v>5042</v>
      </c>
      <c r="M4171" s="4">
        <v>45065</v>
      </c>
      <c r="N4171">
        <v>10876.43</v>
      </c>
      <c r="O4171">
        <v>12516.78</v>
      </c>
      <c r="P4171" s="2">
        <v>45776</v>
      </c>
      <c r="Q4171">
        <v>996.54</v>
      </c>
      <c r="R4171">
        <v>0.86</v>
      </c>
    </row>
    <row r="4172" spans="1:18" x14ac:dyDescent="0.3">
      <c r="A4172" t="s">
        <v>4188</v>
      </c>
      <c r="B4172" t="s">
        <v>5020</v>
      </c>
      <c r="C4172" t="s">
        <v>5028</v>
      </c>
      <c r="D4172" t="s">
        <v>5034</v>
      </c>
      <c r="E4172" t="s">
        <v>5038</v>
      </c>
      <c r="F4172" s="4">
        <v>45023</v>
      </c>
      <c r="G4172">
        <v>303</v>
      </c>
      <c r="H4172">
        <v>213.63</v>
      </c>
      <c r="I4172">
        <v>64729.89</v>
      </c>
      <c r="J4172">
        <v>97061.14</v>
      </c>
      <c r="K4172">
        <v>32331.25</v>
      </c>
      <c r="L4172" t="s">
        <v>5044</v>
      </c>
      <c r="M4172" s="4">
        <v>45034</v>
      </c>
      <c r="N4172">
        <v>11651.38</v>
      </c>
      <c r="O4172">
        <v>20679.87</v>
      </c>
      <c r="P4172" s="2">
        <v>45753</v>
      </c>
      <c r="Q4172">
        <v>4962.08</v>
      </c>
      <c r="R4172">
        <v>5.01</v>
      </c>
    </row>
    <row r="4173" spans="1:18" x14ac:dyDescent="0.3">
      <c r="A4173" t="s">
        <v>4189</v>
      </c>
      <c r="B4173" t="s">
        <v>5024</v>
      </c>
      <c r="C4173" t="s">
        <v>5025</v>
      </c>
      <c r="D4173" t="s">
        <v>5034</v>
      </c>
      <c r="E4173" t="s">
        <v>5039</v>
      </c>
      <c r="F4173" s="4">
        <v>44599</v>
      </c>
      <c r="G4173">
        <v>26</v>
      </c>
      <c r="H4173">
        <v>80</v>
      </c>
      <c r="I4173">
        <v>2080</v>
      </c>
      <c r="J4173">
        <v>2762.56</v>
      </c>
      <c r="K4173">
        <v>682.56</v>
      </c>
      <c r="L4173" t="s">
        <v>5046</v>
      </c>
      <c r="M4173" s="4">
        <v>44607</v>
      </c>
      <c r="N4173">
        <v>374.4</v>
      </c>
      <c r="O4173">
        <v>308.16000000000003</v>
      </c>
      <c r="P4173" s="2">
        <v>45758</v>
      </c>
      <c r="Q4173">
        <v>900.51</v>
      </c>
      <c r="R4173">
        <v>5.58</v>
      </c>
    </row>
    <row r="4174" spans="1:18" x14ac:dyDescent="0.3">
      <c r="A4174" t="s">
        <v>4190</v>
      </c>
      <c r="B4174" t="s">
        <v>5023</v>
      </c>
      <c r="C4174" t="s">
        <v>5028</v>
      </c>
      <c r="D4174" t="s">
        <v>5031</v>
      </c>
      <c r="E4174" t="s">
        <v>5040</v>
      </c>
      <c r="F4174" s="4">
        <v>45377</v>
      </c>
      <c r="G4174">
        <v>437</v>
      </c>
      <c r="H4174">
        <v>489.41</v>
      </c>
      <c r="I4174">
        <v>213872.17</v>
      </c>
      <c r="J4174">
        <v>236990.57</v>
      </c>
      <c r="K4174">
        <v>23118.400000000001</v>
      </c>
      <c r="L4174" t="s">
        <v>5044</v>
      </c>
      <c r="M4174" s="4">
        <v>45384</v>
      </c>
      <c r="N4174">
        <v>38496.99</v>
      </c>
      <c r="O4174">
        <v>-15378.59</v>
      </c>
      <c r="P4174" s="2">
        <v>45778</v>
      </c>
      <c r="Q4174">
        <v>3613.3</v>
      </c>
      <c r="R4174">
        <v>2.16</v>
      </c>
    </row>
    <row r="4175" spans="1:18" x14ac:dyDescent="0.3">
      <c r="A4175" t="s">
        <v>4191</v>
      </c>
      <c r="B4175" t="s">
        <v>5022</v>
      </c>
      <c r="C4175" t="s">
        <v>5027</v>
      </c>
      <c r="D4175" t="s">
        <v>5032</v>
      </c>
      <c r="E4175" t="s">
        <v>5038</v>
      </c>
      <c r="F4175" s="4">
        <v>45336</v>
      </c>
      <c r="G4175">
        <v>329</v>
      </c>
      <c r="H4175">
        <v>493.67</v>
      </c>
      <c r="I4175">
        <v>162417.43</v>
      </c>
      <c r="J4175">
        <v>239908.22</v>
      </c>
      <c r="K4175">
        <v>77490.789999999994</v>
      </c>
      <c r="L4175" t="s">
        <v>5042</v>
      </c>
      <c r="M4175" s="4">
        <v>45349</v>
      </c>
      <c r="N4175">
        <v>29235.14</v>
      </c>
      <c r="O4175">
        <v>48255.65</v>
      </c>
      <c r="P4175" s="2">
        <v>45775</v>
      </c>
      <c r="Q4175">
        <v>1494.12</v>
      </c>
      <c r="R4175">
        <v>9.18</v>
      </c>
    </row>
    <row r="4176" spans="1:18" x14ac:dyDescent="0.3">
      <c r="A4176" t="s">
        <v>4192</v>
      </c>
      <c r="B4176" t="s">
        <v>5021</v>
      </c>
      <c r="C4176" t="s">
        <v>5025</v>
      </c>
      <c r="D4176" t="s">
        <v>5031</v>
      </c>
      <c r="E4176" t="s">
        <v>5038</v>
      </c>
      <c r="F4176" s="4">
        <v>44943</v>
      </c>
      <c r="G4176">
        <v>85</v>
      </c>
      <c r="H4176">
        <v>485.14</v>
      </c>
      <c r="I4176">
        <v>41236.9</v>
      </c>
      <c r="J4176">
        <v>61452.959999999999</v>
      </c>
      <c r="K4176">
        <v>20216.060000000001</v>
      </c>
      <c r="L4176" t="s">
        <v>5043</v>
      </c>
      <c r="M4176" s="4">
        <v>44948</v>
      </c>
      <c r="N4176">
        <v>7422.64</v>
      </c>
      <c r="O4176">
        <v>12793.42</v>
      </c>
      <c r="P4176" s="2">
        <v>45760</v>
      </c>
      <c r="Q4176">
        <v>318.48</v>
      </c>
      <c r="R4176">
        <v>1.1499999999999999</v>
      </c>
    </row>
    <row r="4177" spans="1:18" x14ac:dyDescent="0.3">
      <c r="A4177" t="s">
        <v>4193</v>
      </c>
      <c r="B4177" t="s">
        <v>5023</v>
      </c>
      <c r="C4177" t="s">
        <v>5028</v>
      </c>
      <c r="D4177" t="s">
        <v>5031</v>
      </c>
      <c r="E4177" t="s">
        <v>5040</v>
      </c>
      <c r="F4177" s="4">
        <v>45507</v>
      </c>
      <c r="G4177">
        <v>77</v>
      </c>
      <c r="H4177">
        <v>58.99</v>
      </c>
      <c r="I4177">
        <v>4542.2299999999996</v>
      </c>
      <c r="J4177">
        <v>6475.52</v>
      </c>
      <c r="K4177">
        <v>1933.29</v>
      </c>
      <c r="L4177" t="s">
        <v>5044</v>
      </c>
      <c r="M4177" s="4">
        <v>45510</v>
      </c>
      <c r="N4177">
        <v>817.6</v>
      </c>
      <c r="O4177">
        <v>1115.69</v>
      </c>
      <c r="P4177" s="2">
        <v>45773</v>
      </c>
      <c r="Q4177">
        <v>1249.73</v>
      </c>
      <c r="R4177">
        <v>8.0500000000000007</v>
      </c>
    </row>
    <row r="4178" spans="1:18" x14ac:dyDescent="0.3">
      <c r="A4178" t="s">
        <v>4194</v>
      </c>
      <c r="B4178" t="s">
        <v>5021</v>
      </c>
      <c r="C4178" t="s">
        <v>5026</v>
      </c>
      <c r="D4178" t="s">
        <v>5031</v>
      </c>
      <c r="E4178" t="s">
        <v>5037</v>
      </c>
      <c r="F4178" s="4">
        <v>45086</v>
      </c>
      <c r="G4178">
        <v>391</v>
      </c>
      <c r="H4178">
        <v>303.68</v>
      </c>
      <c r="I4178">
        <v>118738.88</v>
      </c>
      <c r="J4178">
        <v>146396.01</v>
      </c>
      <c r="K4178">
        <v>27657.13</v>
      </c>
      <c r="L4178" t="s">
        <v>5042</v>
      </c>
      <c r="M4178" s="4">
        <v>45094</v>
      </c>
      <c r="N4178">
        <v>21373</v>
      </c>
      <c r="O4178">
        <v>6284.13</v>
      </c>
      <c r="P4178" s="2">
        <v>45754</v>
      </c>
      <c r="Q4178">
        <v>2701.24</v>
      </c>
      <c r="R4178">
        <v>5.0599999999999996</v>
      </c>
    </row>
    <row r="4179" spans="1:18" x14ac:dyDescent="0.3">
      <c r="A4179" t="s">
        <v>4195</v>
      </c>
      <c r="B4179" t="s">
        <v>5024</v>
      </c>
      <c r="C4179" t="s">
        <v>5025</v>
      </c>
      <c r="D4179" t="s">
        <v>5034</v>
      </c>
      <c r="E4179" t="s">
        <v>5039</v>
      </c>
      <c r="F4179" s="4">
        <v>44912</v>
      </c>
      <c r="G4179">
        <v>135</v>
      </c>
      <c r="H4179">
        <v>261.13</v>
      </c>
      <c r="I4179">
        <v>35252.550000000003</v>
      </c>
      <c r="J4179">
        <v>48352.92</v>
      </c>
      <c r="K4179">
        <v>13100.37</v>
      </c>
      <c r="L4179" t="s">
        <v>5046</v>
      </c>
      <c r="M4179" s="4">
        <v>44926</v>
      </c>
      <c r="N4179">
        <v>6345.46</v>
      </c>
      <c r="O4179">
        <v>6754.91</v>
      </c>
      <c r="P4179" s="2">
        <v>45754</v>
      </c>
      <c r="Q4179">
        <v>315.87</v>
      </c>
      <c r="R4179">
        <v>5.01</v>
      </c>
    </row>
    <row r="4180" spans="1:18" x14ac:dyDescent="0.3">
      <c r="A4180" t="s">
        <v>4196</v>
      </c>
      <c r="B4180" t="s">
        <v>5022</v>
      </c>
      <c r="C4180" t="s">
        <v>5025</v>
      </c>
      <c r="D4180" t="s">
        <v>5030</v>
      </c>
      <c r="E4180" t="s">
        <v>5040</v>
      </c>
      <c r="F4180" s="4">
        <v>45525</v>
      </c>
      <c r="G4180">
        <v>31</v>
      </c>
      <c r="H4180">
        <v>294.52999999999997</v>
      </c>
      <c r="I4180">
        <v>9130.43</v>
      </c>
      <c r="J4180">
        <v>10412.799999999999</v>
      </c>
      <c r="K4180">
        <v>1282.3699999999999</v>
      </c>
      <c r="L4180" t="s">
        <v>5045</v>
      </c>
      <c r="M4180" s="4">
        <v>45530</v>
      </c>
      <c r="N4180">
        <v>1643.48</v>
      </c>
      <c r="O4180">
        <v>-361.11</v>
      </c>
      <c r="P4180" s="2">
        <v>45758</v>
      </c>
      <c r="Q4180">
        <v>2136.38</v>
      </c>
      <c r="R4180">
        <v>0.59</v>
      </c>
    </row>
    <row r="4181" spans="1:18" x14ac:dyDescent="0.3">
      <c r="A4181" t="s">
        <v>4197</v>
      </c>
      <c r="B4181" t="s">
        <v>5022</v>
      </c>
      <c r="C4181" t="s">
        <v>5026</v>
      </c>
      <c r="D4181" t="s">
        <v>5034</v>
      </c>
      <c r="E4181" t="s">
        <v>5039</v>
      </c>
      <c r="F4181" s="4">
        <v>45450</v>
      </c>
      <c r="G4181">
        <v>488</v>
      </c>
      <c r="H4181">
        <v>469.6</v>
      </c>
      <c r="I4181">
        <v>229164.79999999999</v>
      </c>
      <c r="J4181">
        <v>278924.33</v>
      </c>
      <c r="K4181">
        <v>49759.53</v>
      </c>
      <c r="L4181" t="s">
        <v>5044</v>
      </c>
      <c r="M4181" s="4">
        <v>45451</v>
      </c>
      <c r="N4181">
        <v>41249.660000000003</v>
      </c>
      <c r="O4181">
        <v>8509.8700000000008</v>
      </c>
      <c r="P4181" s="2">
        <v>45762</v>
      </c>
      <c r="Q4181">
        <v>4032.85</v>
      </c>
      <c r="R4181">
        <v>8.36</v>
      </c>
    </row>
    <row r="4182" spans="1:18" x14ac:dyDescent="0.3">
      <c r="A4182" t="s">
        <v>4198</v>
      </c>
      <c r="B4182" t="s">
        <v>5018</v>
      </c>
      <c r="C4182" t="s">
        <v>5029</v>
      </c>
      <c r="D4182" t="s">
        <v>5032</v>
      </c>
      <c r="E4182" t="s">
        <v>5038</v>
      </c>
      <c r="F4182" s="4">
        <v>44734</v>
      </c>
      <c r="G4182">
        <v>306</v>
      </c>
      <c r="H4182">
        <v>324.66000000000003</v>
      </c>
      <c r="I4182">
        <v>99345.96</v>
      </c>
      <c r="J4182">
        <v>141910.78</v>
      </c>
      <c r="K4182">
        <v>42564.82</v>
      </c>
      <c r="L4182" t="s">
        <v>5045</v>
      </c>
      <c r="M4182" s="4">
        <v>44737</v>
      </c>
      <c r="N4182">
        <v>17882.27</v>
      </c>
      <c r="O4182">
        <v>24682.55</v>
      </c>
      <c r="P4182" s="2">
        <v>45773</v>
      </c>
      <c r="Q4182">
        <v>2409.4</v>
      </c>
      <c r="R4182">
        <v>4.63</v>
      </c>
    </row>
    <row r="4183" spans="1:18" x14ac:dyDescent="0.3">
      <c r="A4183" t="s">
        <v>4199</v>
      </c>
      <c r="B4183" t="s">
        <v>5024</v>
      </c>
      <c r="C4183" t="s">
        <v>5028</v>
      </c>
      <c r="D4183" t="s">
        <v>5034</v>
      </c>
      <c r="E4183" t="s">
        <v>5041</v>
      </c>
      <c r="F4183" s="4">
        <v>45504</v>
      </c>
      <c r="G4183">
        <v>276</v>
      </c>
      <c r="H4183">
        <v>158.75</v>
      </c>
      <c r="I4183">
        <v>43815</v>
      </c>
      <c r="J4183">
        <v>57402.04</v>
      </c>
      <c r="K4183">
        <v>13587.04</v>
      </c>
      <c r="L4183" t="s">
        <v>5043</v>
      </c>
      <c r="M4183" s="4">
        <v>45518</v>
      </c>
      <c r="N4183">
        <v>7886.7</v>
      </c>
      <c r="O4183">
        <v>5700.34</v>
      </c>
      <c r="P4183" s="2">
        <v>45771</v>
      </c>
      <c r="Q4183">
        <v>3184.51</v>
      </c>
      <c r="R4183">
        <v>3.5</v>
      </c>
    </row>
    <row r="4184" spans="1:18" x14ac:dyDescent="0.3">
      <c r="A4184" t="s">
        <v>4200</v>
      </c>
      <c r="B4184" t="s">
        <v>5020</v>
      </c>
      <c r="C4184" t="s">
        <v>5028</v>
      </c>
      <c r="D4184" t="s">
        <v>5030</v>
      </c>
      <c r="E4184" t="s">
        <v>5040</v>
      </c>
      <c r="F4184" s="4">
        <v>45279</v>
      </c>
      <c r="G4184">
        <v>245</v>
      </c>
      <c r="H4184">
        <v>468.68</v>
      </c>
      <c r="I4184">
        <v>114826.6</v>
      </c>
      <c r="J4184">
        <v>158300.28</v>
      </c>
      <c r="K4184">
        <v>43473.68</v>
      </c>
      <c r="L4184" t="s">
        <v>5046</v>
      </c>
      <c r="M4184" s="4">
        <v>45280</v>
      </c>
      <c r="N4184">
        <v>20668.79</v>
      </c>
      <c r="O4184">
        <v>22804.89</v>
      </c>
      <c r="P4184" s="2">
        <v>45758</v>
      </c>
      <c r="Q4184">
        <v>1567.65</v>
      </c>
      <c r="R4184">
        <v>1.0900000000000001</v>
      </c>
    </row>
    <row r="4185" spans="1:18" x14ac:dyDescent="0.3">
      <c r="A4185" t="s">
        <v>4201</v>
      </c>
      <c r="B4185" t="s">
        <v>5021</v>
      </c>
      <c r="C4185" t="s">
        <v>5028</v>
      </c>
      <c r="D4185" t="s">
        <v>5032</v>
      </c>
      <c r="E4185" t="s">
        <v>5041</v>
      </c>
      <c r="F4185" s="4">
        <v>45110</v>
      </c>
      <c r="G4185">
        <v>83</v>
      </c>
      <c r="H4185">
        <v>200.66</v>
      </c>
      <c r="I4185">
        <v>16654.78</v>
      </c>
      <c r="J4185">
        <v>23689.87</v>
      </c>
      <c r="K4185">
        <v>7035.09</v>
      </c>
      <c r="L4185" t="s">
        <v>5045</v>
      </c>
      <c r="M4185" s="4">
        <v>45123</v>
      </c>
      <c r="N4185">
        <v>2997.86</v>
      </c>
      <c r="O4185">
        <v>4037.23</v>
      </c>
      <c r="P4185" s="2">
        <v>45755</v>
      </c>
      <c r="Q4185">
        <v>444.4</v>
      </c>
      <c r="R4185">
        <v>2.2200000000000002</v>
      </c>
    </row>
    <row r="4186" spans="1:18" x14ac:dyDescent="0.3">
      <c r="A4186" t="s">
        <v>4202</v>
      </c>
      <c r="B4186" t="s">
        <v>5023</v>
      </c>
      <c r="C4186" t="s">
        <v>5026</v>
      </c>
      <c r="D4186" t="s">
        <v>5032</v>
      </c>
      <c r="E4186" t="s">
        <v>5038</v>
      </c>
      <c r="F4186" s="4">
        <v>44973</v>
      </c>
      <c r="G4186">
        <v>412</v>
      </c>
      <c r="H4186">
        <v>180.38</v>
      </c>
      <c r="I4186">
        <v>74316.56</v>
      </c>
      <c r="J4186">
        <v>103416.02</v>
      </c>
      <c r="K4186">
        <v>29099.46</v>
      </c>
      <c r="L4186" t="s">
        <v>5042</v>
      </c>
      <c r="M4186" s="4">
        <v>44979</v>
      </c>
      <c r="N4186">
        <v>13376.98</v>
      </c>
      <c r="O4186">
        <v>15722.48</v>
      </c>
      <c r="P4186" s="2">
        <v>45764</v>
      </c>
      <c r="Q4186">
        <v>2681.59</v>
      </c>
      <c r="R4186">
        <v>4.7300000000000004</v>
      </c>
    </row>
    <row r="4187" spans="1:18" x14ac:dyDescent="0.3">
      <c r="A4187" t="s">
        <v>4203</v>
      </c>
      <c r="B4187" t="s">
        <v>5024</v>
      </c>
      <c r="C4187" t="s">
        <v>5026</v>
      </c>
      <c r="D4187" t="s">
        <v>5031</v>
      </c>
      <c r="E4187" t="s">
        <v>5037</v>
      </c>
      <c r="F4187" s="4">
        <v>45327</v>
      </c>
      <c r="G4187">
        <v>232</v>
      </c>
      <c r="H4187">
        <v>163.94</v>
      </c>
      <c r="I4187">
        <v>38034.080000000002</v>
      </c>
      <c r="J4187">
        <v>51222.54</v>
      </c>
      <c r="K4187">
        <v>13188.46</v>
      </c>
      <c r="L4187" t="s">
        <v>5046</v>
      </c>
      <c r="M4187" s="4">
        <v>45340</v>
      </c>
      <c r="N4187">
        <v>6846.13</v>
      </c>
      <c r="O4187">
        <v>6342.33</v>
      </c>
      <c r="P4187" s="2">
        <v>45766</v>
      </c>
      <c r="Q4187">
        <v>791.83</v>
      </c>
      <c r="R4187">
        <v>3.4</v>
      </c>
    </row>
    <row r="4188" spans="1:18" x14ac:dyDescent="0.3">
      <c r="A4188" t="s">
        <v>4204</v>
      </c>
      <c r="B4188" t="s">
        <v>5019</v>
      </c>
      <c r="C4188" t="s">
        <v>5027</v>
      </c>
      <c r="D4188" t="s">
        <v>5032</v>
      </c>
      <c r="E4188" t="s">
        <v>5037</v>
      </c>
      <c r="F4188" s="4">
        <v>44797</v>
      </c>
      <c r="G4188">
        <v>37</v>
      </c>
      <c r="H4188">
        <v>469.65</v>
      </c>
      <c r="I4188">
        <v>17377.05</v>
      </c>
      <c r="J4188">
        <v>22611.49</v>
      </c>
      <c r="K4188">
        <v>5234.4399999999996</v>
      </c>
      <c r="L4188" t="s">
        <v>5046</v>
      </c>
      <c r="M4188" s="4">
        <v>44805</v>
      </c>
      <c r="N4188">
        <v>3127.87</v>
      </c>
      <c r="O4188">
        <v>2106.5700000000002</v>
      </c>
      <c r="P4188" s="2">
        <v>45767</v>
      </c>
      <c r="Q4188">
        <v>2304.31</v>
      </c>
      <c r="R4188">
        <v>3.6</v>
      </c>
    </row>
    <row r="4189" spans="1:18" x14ac:dyDescent="0.3">
      <c r="A4189" t="s">
        <v>4205</v>
      </c>
      <c r="B4189" t="s">
        <v>5019</v>
      </c>
      <c r="C4189" t="s">
        <v>5025</v>
      </c>
      <c r="D4189" t="s">
        <v>5032</v>
      </c>
      <c r="E4189" t="s">
        <v>5037</v>
      </c>
      <c r="F4189" s="4">
        <v>44713</v>
      </c>
      <c r="G4189">
        <v>460</v>
      </c>
      <c r="H4189">
        <v>363.39</v>
      </c>
      <c r="I4189">
        <v>167159.4</v>
      </c>
      <c r="J4189">
        <v>211406.34</v>
      </c>
      <c r="K4189">
        <v>44246.94</v>
      </c>
      <c r="L4189" t="s">
        <v>5045</v>
      </c>
      <c r="M4189" s="4">
        <v>44717</v>
      </c>
      <c r="N4189">
        <v>30088.69</v>
      </c>
      <c r="O4189">
        <v>14158.25</v>
      </c>
      <c r="P4189" s="2">
        <v>45767</v>
      </c>
      <c r="Q4189">
        <v>2540.08</v>
      </c>
      <c r="R4189">
        <v>6.78</v>
      </c>
    </row>
    <row r="4190" spans="1:18" x14ac:dyDescent="0.3">
      <c r="A4190" t="s">
        <v>4206</v>
      </c>
      <c r="B4190" t="s">
        <v>5024</v>
      </c>
      <c r="C4190" t="s">
        <v>5028</v>
      </c>
      <c r="D4190" t="s">
        <v>5032</v>
      </c>
      <c r="E4190" t="s">
        <v>5035</v>
      </c>
      <c r="F4190" s="4">
        <v>45195</v>
      </c>
      <c r="G4190">
        <v>84</v>
      </c>
      <c r="H4190">
        <v>283.35000000000002</v>
      </c>
      <c r="I4190">
        <v>23801.4</v>
      </c>
      <c r="J4190">
        <v>28980.62</v>
      </c>
      <c r="K4190">
        <v>5179.22</v>
      </c>
      <c r="L4190" t="s">
        <v>5044</v>
      </c>
      <c r="M4190" s="4">
        <v>45196</v>
      </c>
      <c r="N4190">
        <v>4284.25</v>
      </c>
      <c r="O4190">
        <v>894.97</v>
      </c>
      <c r="P4190" s="2">
        <v>45765</v>
      </c>
      <c r="Q4190">
        <v>3865.47</v>
      </c>
      <c r="R4190">
        <v>9.3000000000000007</v>
      </c>
    </row>
    <row r="4191" spans="1:18" x14ac:dyDescent="0.3">
      <c r="A4191" t="s">
        <v>4207</v>
      </c>
      <c r="B4191" t="s">
        <v>5024</v>
      </c>
      <c r="C4191" t="s">
        <v>5028</v>
      </c>
      <c r="D4191" t="s">
        <v>5032</v>
      </c>
      <c r="E4191" t="s">
        <v>5035</v>
      </c>
      <c r="F4191" s="4">
        <v>45339</v>
      </c>
      <c r="G4191">
        <v>75</v>
      </c>
      <c r="H4191">
        <v>492.33</v>
      </c>
      <c r="I4191">
        <v>36924.75</v>
      </c>
      <c r="J4191">
        <v>43159.12</v>
      </c>
      <c r="K4191">
        <v>6234.37</v>
      </c>
      <c r="L4191" t="s">
        <v>5044</v>
      </c>
      <c r="M4191" s="4">
        <v>45352</v>
      </c>
      <c r="N4191">
        <v>6646.46</v>
      </c>
      <c r="O4191">
        <v>-412.09</v>
      </c>
      <c r="P4191" s="2">
        <v>45759</v>
      </c>
      <c r="Q4191">
        <v>373.55</v>
      </c>
      <c r="R4191">
        <v>7.42</v>
      </c>
    </row>
    <row r="4192" spans="1:18" x14ac:dyDescent="0.3">
      <c r="A4192" t="s">
        <v>4208</v>
      </c>
      <c r="B4192" t="s">
        <v>5018</v>
      </c>
      <c r="C4192" t="s">
        <v>5025</v>
      </c>
      <c r="D4192" t="s">
        <v>5033</v>
      </c>
      <c r="E4192" t="s">
        <v>5037</v>
      </c>
      <c r="F4192" s="4">
        <v>45422</v>
      </c>
      <c r="G4192">
        <v>476</v>
      </c>
      <c r="H4192">
        <v>331.45</v>
      </c>
      <c r="I4192">
        <v>157770.20000000001</v>
      </c>
      <c r="J4192">
        <v>227128.16</v>
      </c>
      <c r="K4192">
        <v>69357.960000000006</v>
      </c>
      <c r="L4192" t="s">
        <v>5043</v>
      </c>
      <c r="M4192" s="4">
        <v>45428</v>
      </c>
      <c r="N4192">
        <v>28398.639999999999</v>
      </c>
      <c r="O4192">
        <v>40959.32</v>
      </c>
      <c r="P4192" s="2">
        <v>45782</v>
      </c>
      <c r="Q4192">
        <v>3940.68</v>
      </c>
      <c r="R4192">
        <v>5.08</v>
      </c>
    </row>
    <row r="4193" spans="1:18" x14ac:dyDescent="0.3">
      <c r="A4193" t="s">
        <v>4209</v>
      </c>
      <c r="B4193" t="s">
        <v>5020</v>
      </c>
      <c r="C4193" t="s">
        <v>5029</v>
      </c>
      <c r="D4193" t="s">
        <v>5034</v>
      </c>
      <c r="E4193" t="s">
        <v>5035</v>
      </c>
      <c r="F4193" s="4">
        <v>44661</v>
      </c>
      <c r="G4193">
        <v>340</v>
      </c>
      <c r="H4193">
        <v>210.7</v>
      </c>
      <c r="I4193">
        <v>71638</v>
      </c>
      <c r="J4193">
        <v>96411.6</v>
      </c>
      <c r="K4193">
        <v>24773.599999999999</v>
      </c>
      <c r="L4193" t="s">
        <v>5045</v>
      </c>
      <c r="M4193" s="4">
        <v>44672</v>
      </c>
      <c r="N4193">
        <v>12894.84</v>
      </c>
      <c r="O4193">
        <v>11878.76</v>
      </c>
      <c r="P4193" s="2">
        <v>45781</v>
      </c>
      <c r="Q4193">
        <v>3697.59</v>
      </c>
      <c r="R4193">
        <v>8.15</v>
      </c>
    </row>
    <row r="4194" spans="1:18" x14ac:dyDescent="0.3">
      <c r="A4194" t="s">
        <v>4210</v>
      </c>
      <c r="B4194" t="s">
        <v>5023</v>
      </c>
      <c r="C4194" t="s">
        <v>5029</v>
      </c>
      <c r="D4194" t="s">
        <v>5033</v>
      </c>
      <c r="E4194" t="s">
        <v>5038</v>
      </c>
      <c r="F4194" s="4">
        <v>44710</v>
      </c>
      <c r="G4194">
        <v>107</v>
      </c>
      <c r="H4194">
        <v>235</v>
      </c>
      <c r="I4194">
        <v>25145</v>
      </c>
      <c r="J4194">
        <v>30952.25</v>
      </c>
      <c r="K4194">
        <v>5807.25</v>
      </c>
      <c r="L4194" t="s">
        <v>5046</v>
      </c>
      <c r="M4194" s="4">
        <v>44719</v>
      </c>
      <c r="N4194">
        <v>4526.1000000000004</v>
      </c>
      <c r="O4194">
        <v>1281.1500000000001</v>
      </c>
      <c r="P4194" s="2">
        <v>45755</v>
      </c>
      <c r="Q4194">
        <v>2918.48</v>
      </c>
      <c r="R4194">
        <v>5.36</v>
      </c>
    </row>
    <row r="4195" spans="1:18" x14ac:dyDescent="0.3">
      <c r="A4195" t="s">
        <v>4211</v>
      </c>
      <c r="B4195" t="s">
        <v>5022</v>
      </c>
      <c r="C4195" t="s">
        <v>5026</v>
      </c>
      <c r="D4195" t="s">
        <v>5034</v>
      </c>
      <c r="E4195" t="s">
        <v>5039</v>
      </c>
      <c r="F4195" s="4">
        <v>45380</v>
      </c>
      <c r="G4195">
        <v>264</v>
      </c>
      <c r="H4195">
        <v>194.03</v>
      </c>
      <c r="I4195">
        <v>51223.92</v>
      </c>
      <c r="J4195">
        <v>70521.38</v>
      </c>
      <c r="K4195">
        <v>19297.46</v>
      </c>
      <c r="L4195" t="s">
        <v>5044</v>
      </c>
      <c r="M4195" s="4">
        <v>45392</v>
      </c>
      <c r="N4195">
        <v>9220.31</v>
      </c>
      <c r="O4195">
        <v>10077.15</v>
      </c>
      <c r="P4195" s="2">
        <v>45772</v>
      </c>
      <c r="Q4195">
        <v>522.99</v>
      </c>
      <c r="R4195">
        <v>1.46</v>
      </c>
    </row>
    <row r="4196" spans="1:18" x14ac:dyDescent="0.3">
      <c r="A4196" t="s">
        <v>4212</v>
      </c>
      <c r="B4196" t="s">
        <v>5019</v>
      </c>
      <c r="C4196" t="s">
        <v>5025</v>
      </c>
      <c r="D4196" t="s">
        <v>5031</v>
      </c>
      <c r="E4196" t="s">
        <v>5036</v>
      </c>
      <c r="F4196" s="4">
        <v>44881</v>
      </c>
      <c r="G4196">
        <v>158</v>
      </c>
      <c r="H4196">
        <v>411.87</v>
      </c>
      <c r="I4196">
        <v>65075.46</v>
      </c>
      <c r="J4196">
        <v>76500.88</v>
      </c>
      <c r="K4196">
        <v>11425.42</v>
      </c>
      <c r="L4196" t="s">
        <v>5044</v>
      </c>
      <c r="M4196" s="4">
        <v>44892</v>
      </c>
      <c r="N4196">
        <v>11713.58</v>
      </c>
      <c r="O4196">
        <v>-288.16000000000003</v>
      </c>
      <c r="P4196" s="2">
        <v>45776</v>
      </c>
      <c r="Q4196">
        <v>4847.0200000000004</v>
      </c>
      <c r="R4196">
        <v>5.86</v>
      </c>
    </row>
    <row r="4197" spans="1:18" x14ac:dyDescent="0.3">
      <c r="A4197" t="s">
        <v>4213</v>
      </c>
      <c r="B4197" t="s">
        <v>5021</v>
      </c>
      <c r="C4197" t="s">
        <v>5028</v>
      </c>
      <c r="D4197" t="s">
        <v>5031</v>
      </c>
      <c r="E4197" t="s">
        <v>5038</v>
      </c>
      <c r="F4197" s="4">
        <v>45654</v>
      </c>
      <c r="G4197">
        <v>113</v>
      </c>
      <c r="H4197">
        <v>326.38</v>
      </c>
      <c r="I4197">
        <v>36880.94</v>
      </c>
      <c r="J4197">
        <v>48702.47</v>
      </c>
      <c r="K4197">
        <v>11821.53</v>
      </c>
      <c r="L4197" t="s">
        <v>5044</v>
      </c>
      <c r="M4197" s="4">
        <v>45658</v>
      </c>
      <c r="N4197">
        <v>6638.57</v>
      </c>
      <c r="O4197">
        <v>5182.96</v>
      </c>
      <c r="P4197" s="2">
        <v>45766</v>
      </c>
      <c r="Q4197">
        <v>4678.1499999999996</v>
      </c>
      <c r="R4197">
        <v>1.52</v>
      </c>
    </row>
    <row r="4198" spans="1:18" x14ac:dyDescent="0.3">
      <c r="A4198" t="s">
        <v>4214</v>
      </c>
      <c r="B4198" t="s">
        <v>5022</v>
      </c>
      <c r="C4198" t="s">
        <v>5028</v>
      </c>
      <c r="D4198" t="s">
        <v>5034</v>
      </c>
      <c r="E4198" t="s">
        <v>5035</v>
      </c>
      <c r="F4198" s="4">
        <v>44748</v>
      </c>
      <c r="G4198">
        <v>216</v>
      </c>
      <c r="H4198">
        <v>474.67</v>
      </c>
      <c r="I4198">
        <v>102528.72</v>
      </c>
      <c r="J4198">
        <v>153233.26999999999</v>
      </c>
      <c r="K4198">
        <v>50704.55</v>
      </c>
      <c r="L4198" t="s">
        <v>5045</v>
      </c>
      <c r="M4198" s="4">
        <v>44760</v>
      </c>
      <c r="N4198">
        <v>18455.169999999998</v>
      </c>
      <c r="O4198">
        <v>32249.38</v>
      </c>
      <c r="P4198" s="2">
        <v>45769</v>
      </c>
      <c r="Q4198">
        <v>2014.04</v>
      </c>
      <c r="R4198">
        <v>4.54</v>
      </c>
    </row>
    <row r="4199" spans="1:18" x14ac:dyDescent="0.3">
      <c r="A4199" t="s">
        <v>4215</v>
      </c>
      <c r="B4199" t="s">
        <v>5018</v>
      </c>
      <c r="C4199" t="s">
        <v>5025</v>
      </c>
      <c r="D4199" t="s">
        <v>5033</v>
      </c>
      <c r="E4199" t="s">
        <v>5037</v>
      </c>
      <c r="F4199" s="4">
        <v>45274</v>
      </c>
      <c r="G4199">
        <v>417</v>
      </c>
      <c r="H4199">
        <v>218.62</v>
      </c>
      <c r="I4199">
        <v>91164.54</v>
      </c>
      <c r="J4199">
        <v>112268.98</v>
      </c>
      <c r="K4199">
        <v>21104.44</v>
      </c>
      <c r="L4199" t="s">
        <v>5044</v>
      </c>
      <c r="M4199" s="4">
        <v>45283</v>
      </c>
      <c r="N4199">
        <v>16409.62</v>
      </c>
      <c r="O4199">
        <v>4694.82</v>
      </c>
      <c r="P4199" s="2">
        <v>45773</v>
      </c>
      <c r="Q4199">
        <v>3370.96</v>
      </c>
      <c r="R4199">
        <v>5.04</v>
      </c>
    </row>
    <row r="4200" spans="1:18" x14ac:dyDescent="0.3">
      <c r="A4200" t="s">
        <v>4216</v>
      </c>
      <c r="B4200" t="s">
        <v>5023</v>
      </c>
      <c r="C4200" t="s">
        <v>5026</v>
      </c>
      <c r="D4200" t="s">
        <v>5032</v>
      </c>
      <c r="E4200" t="s">
        <v>5037</v>
      </c>
      <c r="F4200" s="4">
        <v>44946</v>
      </c>
      <c r="G4200">
        <v>25</v>
      </c>
      <c r="H4200">
        <v>390.56</v>
      </c>
      <c r="I4200">
        <v>9764</v>
      </c>
      <c r="J4200">
        <v>12128.21</v>
      </c>
      <c r="K4200">
        <v>2364.21</v>
      </c>
      <c r="L4200" t="s">
        <v>5043</v>
      </c>
      <c r="M4200" s="4">
        <v>44956</v>
      </c>
      <c r="N4200">
        <v>1757.52</v>
      </c>
      <c r="O4200">
        <v>606.69000000000005</v>
      </c>
      <c r="P4200" s="2">
        <v>45780</v>
      </c>
      <c r="Q4200">
        <v>2311.34</v>
      </c>
      <c r="R4200">
        <v>3.28</v>
      </c>
    </row>
    <row r="4201" spans="1:18" x14ac:dyDescent="0.3">
      <c r="A4201" t="s">
        <v>4217</v>
      </c>
      <c r="B4201" t="s">
        <v>5019</v>
      </c>
      <c r="C4201" t="s">
        <v>5026</v>
      </c>
      <c r="D4201" t="s">
        <v>5030</v>
      </c>
      <c r="E4201" t="s">
        <v>5035</v>
      </c>
      <c r="F4201" s="4">
        <v>44598</v>
      </c>
      <c r="G4201">
        <v>23</v>
      </c>
      <c r="H4201">
        <v>176.66</v>
      </c>
      <c r="I4201">
        <v>4063.18</v>
      </c>
      <c r="J4201">
        <v>5823.69</v>
      </c>
      <c r="K4201">
        <v>1760.51</v>
      </c>
      <c r="L4201" t="s">
        <v>5044</v>
      </c>
      <c r="M4201" s="4">
        <v>44604</v>
      </c>
      <c r="N4201">
        <v>731.37</v>
      </c>
      <c r="O4201">
        <v>1029.1400000000001</v>
      </c>
      <c r="P4201" s="2">
        <v>45772</v>
      </c>
      <c r="Q4201">
        <v>3668.21</v>
      </c>
      <c r="R4201">
        <v>8.76</v>
      </c>
    </row>
    <row r="4202" spans="1:18" x14ac:dyDescent="0.3">
      <c r="A4202" t="s">
        <v>4218</v>
      </c>
      <c r="B4202" t="s">
        <v>5022</v>
      </c>
      <c r="C4202" t="s">
        <v>5025</v>
      </c>
      <c r="D4202" t="s">
        <v>5032</v>
      </c>
      <c r="E4202" t="s">
        <v>5039</v>
      </c>
      <c r="F4202" s="4">
        <v>45133</v>
      </c>
      <c r="G4202">
        <v>224</v>
      </c>
      <c r="H4202">
        <v>107.12</v>
      </c>
      <c r="I4202">
        <v>23994.880000000001</v>
      </c>
      <c r="J4202">
        <v>26610.99</v>
      </c>
      <c r="K4202">
        <v>2616.11</v>
      </c>
      <c r="L4202" t="s">
        <v>5045</v>
      </c>
      <c r="M4202" s="4">
        <v>45136</v>
      </c>
      <c r="N4202">
        <v>4319.08</v>
      </c>
      <c r="O4202">
        <v>-1702.97</v>
      </c>
      <c r="P4202" s="2">
        <v>45771</v>
      </c>
      <c r="Q4202">
        <v>1482.11</v>
      </c>
      <c r="R4202">
        <v>5.22</v>
      </c>
    </row>
    <row r="4203" spans="1:18" x14ac:dyDescent="0.3">
      <c r="A4203" t="s">
        <v>4219</v>
      </c>
      <c r="B4203" t="s">
        <v>5019</v>
      </c>
      <c r="C4203" t="s">
        <v>5025</v>
      </c>
      <c r="D4203" t="s">
        <v>5032</v>
      </c>
      <c r="E4203" t="s">
        <v>5037</v>
      </c>
      <c r="F4203" s="4">
        <v>44782</v>
      </c>
      <c r="G4203">
        <v>334</v>
      </c>
      <c r="H4203">
        <v>437.83</v>
      </c>
      <c r="I4203">
        <v>146235.22</v>
      </c>
      <c r="J4203">
        <v>218471.78</v>
      </c>
      <c r="K4203">
        <v>72236.56</v>
      </c>
      <c r="L4203" t="s">
        <v>5045</v>
      </c>
      <c r="M4203" s="4">
        <v>44786</v>
      </c>
      <c r="N4203">
        <v>26322.34</v>
      </c>
      <c r="O4203">
        <v>45914.22</v>
      </c>
      <c r="P4203" s="2">
        <v>45761</v>
      </c>
      <c r="Q4203">
        <v>882.61</v>
      </c>
      <c r="R4203">
        <v>7.48</v>
      </c>
    </row>
    <row r="4204" spans="1:18" x14ac:dyDescent="0.3">
      <c r="A4204" t="s">
        <v>4220</v>
      </c>
      <c r="B4204" t="s">
        <v>5024</v>
      </c>
      <c r="C4204" t="s">
        <v>5027</v>
      </c>
      <c r="D4204" t="s">
        <v>5031</v>
      </c>
      <c r="E4204" t="s">
        <v>5036</v>
      </c>
      <c r="F4204" s="4">
        <v>45455</v>
      </c>
      <c r="G4204">
        <v>340</v>
      </c>
      <c r="H4204">
        <v>311.43</v>
      </c>
      <c r="I4204">
        <v>105886.2</v>
      </c>
      <c r="J4204">
        <v>124906.85</v>
      </c>
      <c r="K4204">
        <v>19020.650000000001</v>
      </c>
      <c r="L4204" t="s">
        <v>5044</v>
      </c>
      <c r="M4204" s="4">
        <v>45465</v>
      </c>
      <c r="N4204">
        <v>19059.52</v>
      </c>
      <c r="O4204">
        <v>-38.869999999999997</v>
      </c>
      <c r="P4204" s="2">
        <v>45767</v>
      </c>
      <c r="Q4204">
        <v>4591.9799999999996</v>
      </c>
      <c r="R4204">
        <v>4.71</v>
      </c>
    </row>
    <row r="4205" spans="1:18" x14ac:dyDescent="0.3">
      <c r="A4205" t="s">
        <v>4221</v>
      </c>
      <c r="B4205" t="s">
        <v>5023</v>
      </c>
      <c r="C4205" t="s">
        <v>5027</v>
      </c>
      <c r="D4205" t="s">
        <v>5032</v>
      </c>
      <c r="E4205" t="s">
        <v>5038</v>
      </c>
      <c r="F4205" s="4">
        <v>45052</v>
      </c>
      <c r="G4205">
        <v>252</v>
      </c>
      <c r="H4205">
        <v>445.96</v>
      </c>
      <c r="I4205">
        <v>112381.92</v>
      </c>
      <c r="J4205">
        <v>148434.85999999999</v>
      </c>
      <c r="K4205">
        <v>36052.94</v>
      </c>
      <c r="L4205" t="s">
        <v>5042</v>
      </c>
      <c r="M4205" s="4">
        <v>45056</v>
      </c>
      <c r="N4205">
        <v>20228.75</v>
      </c>
      <c r="O4205">
        <v>15824.19</v>
      </c>
      <c r="P4205" s="2">
        <v>45754</v>
      </c>
      <c r="Q4205">
        <v>647.30999999999995</v>
      </c>
      <c r="R4205">
        <v>4.0999999999999996</v>
      </c>
    </row>
    <row r="4206" spans="1:18" x14ac:dyDescent="0.3">
      <c r="A4206" t="s">
        <v>4222</v>
      </c>
      <c r="B4206" t="s">
        <v>5021</v>
      </c>
      <c r="C4206" t="s">
        <v>5025</v>
      </c>
      <c r="D4206" t="s">
        <v>5031</v>
      </c>
      <c r="E4206" t="s">
        <v>5035</v>
      </c>
      <c r="F4206" s="4">
        <v>45175</v>
      </c>
      <c r="G4206">
        <v>34</v>
      </c>
      <c r="H4206">
        <v>194.01</v>
      </c>
      <c r="I4206">
        <v>6596.34</v>
      </c>
      <c r="J4206">
        <v>9730.4599999999991</v>
      </c>
      <c r="K4206">
        <v>3134.12</v>
      </c>
      <c r="L4206" t="s">
        <v>5046</v>
      </c>
      <c r="M4206" s="4">
        <v>45183</v>
      </c>
      <c r="N4206">
        <v>1187.3399999999999</v>
      </c>
      <c r="O4206">
        <v>1946.78</v>
      </c>
      <c r="P4206" s="2">
        <v>45771</v>
      </c>
      <c r="Q4206">
        <v>2042.67</v>
      </c>
      <c r="R4206">
        <v>2.04</v>
      </c>
    </row>
    <row r="4207" spans="1:18" x14ac:dyDescent="0.3">
      <c r="A4207" t="s">
        <v>4223</v>
      </c>
      <c r="B4207" t="s">
        <v>5020</v>
      </c>
      <c r="C4207" t="s">
        <v>5028</v>
      </c>
      <c r="D4207" t="s">
        <v>5034</v>
      </c>
      <c r="E4207" t="s">
        <v>5038</v>
      </c>
      <c r="F4207" s="4">
        <v>45220</v>
      </c>
      <c r="G4207">
        <v>137</v>
      </c>
      <c r="H4207">
        <v>495.28</v>
      </c>
      <c r="I4207">
        <v>67853.36</v>
      </c>
      <c r="J4207">
        <v>79174.95</v>
      </c>
      <c r="K4207">
        <v>11321.59</v>
      </c>
      <c r="L4207" t="s">
        <v>5044</v>
      </c>
      <c r="M4207" s="4">
        <v>45227</v>
      </c>
      <c r="N4207">
        <v>12213.6</v>
      </c>
      <c r="O4207">
        <v>-892.01</v>
      </c>
      <c r="P4207" s="2">
        <v>45759</v>
      </c>
      <c r="Q4207">
        <v>2093.12</v>
      </c>
      <c r="R4207">
        <v>8.19</v>
      </c>
    </row>
    <row r="4208" spans="1:18" x14ac:dyDescent="0.3">
      <c r="A4208" t="s">
        <v>4224</v>
      </c>
      <c r="B4208" t="s">
        <v>5024</v>
      </c>
      <c r="C4208" t="s">
        <v>5025</v>
      </c>
      <c r="D4208" t="s">
        <v>5034</v>
      </c>
      <c r="E4208" t="s">
        <v>5039</v>
      </c>
      <c r="F4208" s="4">
        <v>44938</v>
      </c>
      <c r="G4208">
        <v>240</v>
      </c>
      <c r="H4208">
        <v>209.68</v>
      </c>
      <c r="I4208">
        <v>50323.199999999997</v>
      </c>
      <c r="J4208">
        <v>55681</v>
      </c>
      <c r="K4208">
        <v>5357.8</v>
      </c>
      <c r="L4208" t="s">
        <v>5046</v>
      </c>
      <c r="M4208" s="4">
        <v>44943</v>
      </c>
      <c r="N4208">
        <v>9058.18</v>
      </c>
      <c r="O4208">
        <v>-3700.38</v>
      </c>
      <c r="P4208" s="2">
        <v>45759</v>
      </c>
      <c r="Q4208">
        <v>401.08</v>
      </c>
      <c r="R4208">
        <v>6.09</v>
      </c>
    </row>
    <row r="4209" spans="1:18" x14ac:dyDescent="0.3">
      <c r="A4209" t="s">
        <v>4225</v>
      </c>
      <c r="B4209" t="s">
        <v>5022</v>
      </c>
      <c r="C4209" t="s">
        <v>5027</v>
      </c>
      <c r="D4209" t="s">
        <v>5031</v>
      </c>
      <c r="E4209" t="s">
        <v>5041</v>
      </c>
      <c r="F4209" s="4">
        <v>44678</v>
      </c>
      <c r="G4209">
        <v>107</v>
      </c>
      <c r="H4209">
        <v>413.01</v>
      </c>
      <c r="I4209">
        <v>44192.07</v>
      </c>
      <c r="J4209">
        <v>63695.74</v>
      </c>
      <c r="K4209">
        <v>19503.669999999998</v>
      </c>
      <c r="L4209" t="s">
        <v>5044</v>
      </c>
      <c r="M4209" s="4">
        <v>44685</v>
      </c>
      <c r="N4209">
        <v>7954.57</v>
      </c>
      <c r="O4209">
        <v>11549.1</v>
      </c>
      <c r="P4209" s="2">
        <v>45758</v>
      </c>
      <c r="Q4209">
        <v>1653.97</v>
      </c>
      <c r="R4209">
        <v>1.1200000000000001</v>
      </c>
    </row>
    <row r="4210" spans="1:18" x14ac:dyDescent="0.3">
      <c r="A4210" t="s">
        <v>4226</v>
      </c>
      <c r="B4210" t="s">
        <v>5024</v>
      </c>
      <c r="C4210" t="s">
        <v>5028</v>
      </c>
      <c r="D4210" t="s">
        <v>5033</v>
      </c>
      <c r="E4210" t="s">
        <v>5039</v>
      </c>
      <c r="F4210" s="4">
        <v>45187</v>
      </c>
      <c r="G4210">
        <v>302</v>
      </c>
      <c r="H4210">
        <v>352.27</v>
      </c>
      <c r="I4210">
        <v>106385.54</v>
      </c>
      <c r="J4210">
        <v>132157.31</v>
      </c>
      <c r="K4210">
        <v>25771.77</v>
      </c>
      <c r="L4210" t="s">
        <v>5043</v>
      </c>
      <c r="M4210" s="4">
        <v>45201</v>
      </c>
      <c r="N4210">
        <v>19149.400000000001</v>
      </c>
      <c r="O4210">
        <v>6622.37</v>
      </c>
      <c r="P4210" s="2">
        <v>45768</v>
      </c>
      <c r="Q4210">
        <v>4777.09</v>
      </c>
      <c r="R4210">
        <v>3.45</v>
      </c>
    </row>
    <row r="4211" spans="1:18" x14ac:dyDescent="0.3">
      <c r="A4211" t="s">
        <v>4227</v>
      </c>
      <c r="B4211" t="s">
        <v>5021</v>
      </c>
      <c r="C4211" t="s">
        <v>5029</v>
      </c>
      <c r="D4211" t="s">
        <v>5033</v>
      </c>
      <c r="E4211" t="s">
        <v>5040</v>
      </c>
      <c r="F4211" s="4">
        <v>45003</v>
      </c>
      <c r="G4211">
        <v>181</v>
      </c>
      <c r="H4211">
        <v>259.87</v>
      </c>
      <c r="I4211">
        <v>47036.47</v>
      </c>
      <c r="J4211">
        <v>66171.14</v>
      </c>
      <c r="K4211">
        <v>19134.669999999998</v>
      </c>
      <c r="L4211" t="s">
        <v>5043</v>
      </c>
      <c r="M4211" s="4">
        <v>45016</v>
      </c>
      <c r="N4211">
        <v>8466.56</v>
      </c>
      <c r="O4211">
        <v>10668.11</v>
      </c>
      <c r="P4211" s="2">
        <v>45769</v>
      </c>
      <c r="Q4211">
        <v>1133.57</v>
      </c>
      <c r="R4211">
        <v>2.4900000000000002</v>
      </c>
    </row>
    <row r="4212" spans="1:18" x14ac:dyDescent="0.3">
      <c r="A4212" t="s">
        <v>4228</v>
      </c>
      <c r="B4212" t="s">
        <v>5020</v>
      </c>
      <c r="C4212" t="s">
        <v>5029</v>
      </c>
      <c r="D4212" t="s">
        <v>5034</v>
      </c>
      <c r="E4212" t="s">
        <v>5035</v>
      </c>
      <c r="F4212" s="4">
        <v>44806</v>
      </c>
      <c r="G4212">
        <v>260</v>
      </c>
      <c r="H4212">
        <v>82.89</v>
      </c>
      <c r="I4212">
        <v>21551.4</v>
      </c>
      <c r="J4212">
        <v>31909.9</v>
      </c>
      <c r="K4212">
        <v>10358.5</v>
      </c>
      <c r="L4212" t="s">
        <v>5045</v>
      </c>
      <c r="M4212" s="4">
        <v>44811</v>
      </c>
      <c r="N4212">
        <v>3879.25</v>
      </c>
      <c r="O4212">
        <v>6479.25</v>
      </c>
      <c r="P4212" s="2">
        <v>45782</v>
      </c>
      <c r="Q4212">
        <v>2932.62</v>
      </c>
      <c r="R4212">
        <v>4.26</v>
      </c>
    </row>
    <row r="4213" spans="1:18" x14ac:dyDescent="0.3">
      <c r="A4213" t="s">
        <v>4229</v>
      </c>
      <c r="B4213" t="s">
        <v>5020</v>
      </c>
      <c r="C4213" t="s">
        <v>5027</v>
      </c>
      <c r="D4213" t="s">
        <v>5032</v>
      </c>
      <c r="E4213" t="s">
        <v>5036</v>
      </c>
      <c r="F4213" s="4">
        <v>45651</v>
      </c>
      <c r="G4213">
        <v>54</v>
      </c>
      <c r="H4213">
        <v>229.03</v>
      </c>
      <c r="I4213">
        <v>12367.62</v>
      </c>
      <c r="J4213">
        <v>14387.43</v>
      </c>
      <c r="K4213">
        <v>2019.81</v>
      </c>
      <c r="L4213" t="s">
        <v>5046</v>
      </c>
      <c r="M4213" s="4">
        <v>45655</v>
      </c>
      <c r="N4213">
        <v>2226.17</v>
      </c>
      <c r="O4213">
        <v>-206.36</v>
      </c>
      <c r="P4213" s="2">
        <v>45781</v>
      </c>
      <c r="Q4213">
        <v>2204.4299999999998</v>
      </c>
      <c r="R4213">
        <v>6.08</v>
      </c>
    </row>
    <row r="4214" spans="1:18" x14ac:dyDescent="0.3">
      <c r="A4214" t="s">
        <v>4230</v>
      </c>
      <c r="B4214" t="s">
        <v>5024</v>
      </c>
      <c r="C4214" t="s">
        <v>5026</v>
      </c>
      <c r="D4214" t="s">
        <v>5034</v>
      </c>
      <c r="E4214" t="s">
        <v>5037</v>
      </c>
      <c r="F4214" s="4">
        <v>44781</v>
      </c>
      <c r="G4214">
        <v>319</v>
      </c>
      <c r="H4214">
        <v>137.72</v>
      </c>
      <c r="I4214">
        <v>43932.68</v>
      </c>
      <c r="J4214">
        <v>61705.2</v>
      </c>
      <c r="K4214">
        <v>17772.52</v>
      </c>
      <c r="L4214" t="s">
        <v>5046</v>
      </c>
      <c r="M4214" s="4">
        <v>44783</v>
      </c>
      <c r="N4214">
        <v>7907.88</v>
      </c>
      <c r="O4214">
        <v>9864.64</v>
      </c>
      <c r="P4214" s="2">
        <v>45774</v>
      </c>
      <c r="Q4214">
        <v>4164.43</v>
      </c>
      <c r="R4214">
        <v>5.97</v>
      </c>
    </row>
    <row r="4215" spans="1:18" x14ac:dyDescent="0.3">
      <c r="A4215" t="s">
        <v>4231</v>
      </c>
      <c r="B4215" t="s">
        <v>5019</v>
      </c>
      <c r="C4215" t="s">
        <v>5026</v>
      </c>
      <c r="D4215" t="s">
        <v>5034</v>
      </c>
      <c r="E4215" t="s">
        <v>5036</v>
      </c>
      <c r="F4215" s="4">
        <v>44774</v>
      </c>
      <c r="G4215">
        <v>178</v>
      </c>
      <c r="H4215">
        <v>349.6</v>
      </c>
      <c r="I4215">
        <v>62228.800000000003</v>
      </c>
      <c r="J4215">
        <v>84529.52</v>
      </c>
      <c r="K4215">
        <v>22300.720000000001</v>
      </c>
      <c r="L4215" t="s">
        <v>5043</v>
      </c>
      <c r="M4215" s="4">
        <v>44783</v>
      </c>
      <c r="N4215">
        <v>11201.18</v>
      </c>
      <c r="O4215">
        <v>11099.54</v>
      </c>
      <c r="P4215" s="2">
        <v>45776</v>
      </c>
      <c r="Q4215">
        <v>927.9</v>
      </c>
      <c r="R4215">
        <v>8.94</v>
      </c>
    </row>
    <row r="4216" spans="1:18" x14ac:dyDescent="0.3">
      <c r="A4216" t="s">
        <v>4232</v>
      </c>
      <c r="B4216" t="s">
        <v>5023</v>
      </c>
      <c r="C4216" t="s">
        <v>5029</v>
      </c>
      <c r="D4216" t="s">
        <v>5033</v>
      </c>
      <c r="E4216" t="s">
        <v>5038</v>
      </c>
      <c r="F4216" s="4">
        <v>45253</v>
      </c>
      <c r="G4216">
        <v>112</v>
      </c>
      <c r="H4216">
        <v>459.47</v>
      </c>
      <c r="I4216">
        <v>51460.639999999999</v>
      </c>
      <c r="J4216">
        <v>70822.66</v>
      </c>
      <c r="K4216">
        <v>19362.02</v>
      </c>
      <c r="L4216" t="s">
        <v>5046</v>
      </c>
      <c r="M4216" s="4">
        <v>45260</v>
      </c>
      <c r="N4216">
        <v>9262.92</v>
      </c>
      <c r="O4216">
        <v>10099.1</v>
      </c>
      <c r="P4216" s="2">
        <v>45759</v>
      </c>
      <c r="Q4216">
        <v>2825.87</v>
      </c>
      <c r="R4216">
        <v>6.48</v>
      </c>
    </row>
    <row r="4217" spans="1:18" x14ac:dyDescent="0.3">
      <c r="A4217" t="s">
        <v>4233</v>
      </c>
      <c r="B4217" t="s">
        <v>5018</v>
      </c>
      <c r="C4217" t="s">
        <v>5026</v>
      </c>
      <c r="D4217" t="s">
        <v>5033</v>
      </c>
      <c r="E4217" t="s">
        <v>5038</v>
      </c>
      <c r="F4217" s="4">
        <v>45028</v>
      </c>
      <c r="G4217">
        <v>474</v>
      </c>
      <c r="H4217">
        <v>140.25</v>
      </c>
      <c r="I4217">
        <v>66478.5</v>
      </c>
      <c r="J4217">
        <v>78528.5</v>
      </c>
      <c r="K4217">
        <v>12050</v>
      </c>
      <c r="L4217" t="s">
        <v>5046</v>
      </c>
      <c r="M4217" s="4">
        <v>45040</v>
      </c>
      <c r="N4217">
        <v>11966.13</v>
      </c>
      <c r="O4217">
        <v>83.87</v>
      </c>
      <c r="P4217" s="2">
        <v>45768</v>
      </c>
      <c r="Q4217">
        <v>1424.71</v>
      </c>
      <c r="R4217">
        <v>4.59</v>
      </c>
    </row>
    <row r="4218" spans="1:18" x14ac:dyDescent="0.3">
      <c r="A4218" t="s">
        <v>4234</v>
      </c>
      <c r="B4218" t="s">
        <v>5021</v>
      </c>
      <c r="C4218" t="s">
        <v>5029</v>
      </c>
      <c r="D4218" t="s">
        <v>5034</v>
      </c>
      <c r="E4218" t="s">
        <v>5037</v>
      </c>
      <c r="F4218" s="4">
        <v>44786</v>
      </c>
      <c r="G4218">
        <v>351</v>
      </c>
      <c r="H4218">
        <v>64.02</v>
      </c>
      <c r="I4218">
        <v>22471.02</v>
      </c>
      <c r="J4218">
        <v>30676.59</v>
      </c>
      <c r="K4218">
        <v>8205.57</v>
      </c>
      <c r="L4218" t="s">
        <v>5044</v>
      </c>
      <c r="M4218" s="4">
        <v>44787</v>
      </c>
      <c r="N4218">
        <v>4044.78</v>
      </c>
      <c r="O4218">
        <v>4160.79</v>
      </c>
      <c r="P4218" s="2">
        <v>45773</v>
      </c>
      <c r="Q4218">
        <v>4597.1400000000003</v>
      </c>
      <c r="R4218">
        <v>9.73</v>
      </c>
    </row>
    <row r="4219" spans="1:18" x14ac:dyDescent="0.3">
      <c r="A4219" t="s">
        <v>4235</v>
      </c>
      <c r="B4219" t="s">
        <v>5019</v>
      </c>
      <c r="C4219" t="s">
        <v>5026</v>
      </c>
      <c r="D4219" t="s">
        <v>5034</v>
      </c>
      <c r="E4219" t="s">
        <v>5040</v>
      </c>
      <c r="F4219" s="4">
        <v>45331</v>
      </c>
      <c r="G4219">
        <v>351</v>
      </c>
      <c r="H4219">
        <v>139.66999999999999</v>
      </c>
      <c r="I4219">
        <v>49024.17</v>
      </c>
      <c r="J4219">
        <v>61931.99</v>
      </c>
      <c r="K4219">
        <v>12907.82</v>
      </c>
      <c r="L4219" t="s">
        <v>5042</v>
      </c>
      <c r="M4219" s="4">
        <v>45341</v>
      </c>
      <c r="N4219">
        <v>8824.35</v>
      </c>
      <c r="O4219">
        <v>4083.47</v>
      </c>
      <c r="P4219" s="2">
        <v>45761</v>
      </c>
      <c r="Q4219">
        <v>202.72</v>
      </c>
      <c r="R4219">
        <v>3.74</v>
      </c>
    </row>
    <row r="4220" spans="1:18" x14ac:dyDescent="0.3">
      <c r="A4220" t="s">
        <v>4236</v>
      </c>
      <c r="B4220" t="s">
        <v>5020</v>
      </c>
      <c r="C4220" t="s">
        <v>5027</v>
      </c>
      <c r="D4220" t="s">
        <v>5030</v>
      </c>
      <c r="E4220" t="s">
        <v>5036</v>
      </c>
      <c r="F4220" s="4">
        <v>44810</v>
      </c>
      <c r="G4220">
        <v>162</v>
      </c>
      <c r="H4220">
        <v>310.01</v>
      </c>
      <c r="I4220">
        <v>50221.62</v>
      </c>
      <c r="J4220">
        <v>59496.89</v>
      </c>
      <c r="K4220">
        <v>9275.27</v>
      </c>
      <c r="L4220" t="s">
        <v>5044</v>
      </c>
      <c r="M4220" s="4">
        <v>44818</v>
      </c>
      <c r="N4220">
        <v>9039.89</v>
      </c>
      <c r="O4220">
        <v>235.38</v>
      </c>
      <c r="P4220" s="2">
        <v>45761</v>
      </c>
      <c r="Q4220">
        <v>517.9</v>
      </c>
      <c r="R4220">
        <v>6.29</v>
      </c>
    </row>
    <row r="4221" spans="1:18" x14ac:dyDescent="0.3">
      <c r="A4221" t="s">
        <v>4237</v>
      </c>
      <c r="B4221" t="s">
        <v>5022</v>
      </c>
      <c r="C4221" t="s">
        <v>5027</v>
      </c>
      <c r="D4221" t="s">
        <v>5034</v>
      </c>
      <c r="E4221" t="s">
        <v>5037</v>
      </c>
      <c r="F4221" s="4">
        <v>45326</v>
      </c>
      <c r="G4221">
        <v>343</v>
      </c>
      <c r="H4221">
        <v>201.12</v>
      </c>
      <c r="I4221">
        <v>68984.160000000003</v>
      </c>
      <c r="J4221">
        <v>102825.39</v>
      </c>
      <c r="K4221">
        <v>33841.230000000003</v>
      </c>
      <c r="L4221" t="s">
        <v>5045</v>
      </c>
      <c r="M4221" s="4">
        <v>45337</v>
      </c>
      <c r="N4221">
        <v>12417.15</v>
      </c>
      <c r="O4221">
        <v>21424.080000000002</v>
      </c>
      <c r="P4221" s="2">
        <v>45761</v>
      </c>
      <c r="Q4221">
        <v>4322.4399999999996</v>
      </c>
      <c r="R4221">
        <v>5.96</v>
      </c>
    </row>
    <row r="4222" spans="1:18" x14ac:dyDescent="0.3">
      <c r="A4222" t="s">
        <v>4238</v>
      </c>
      <c r="B4222" t="s">
        <v>5019</v>
      </c>
      <c r="C4222" t="s">
        <v>5025</v>
      </c>
      <c r="D4222" t="s">
        <v>5031</v>
      </c>
      <c r="E4222" t="s">
        <v>5036</v>
      </c>
      <c r="F4222" s="4">
        <v>44648</v>
      </c>
      <c r="G4222">
        <v>89</v>
      </c>
      <c r="H4222">
        <v>88.23</v>
      </c>
      <c r="I4222">
        <v>7852.47</v>
      </c>
      <c r="J4222">
        <v>9925.0400000000009</v>
      </c>
      <c r="K4222">
        <v>2072.5700000000002</v>
      </c>
      <c r="L4222" t="s">
        <v>5044</v>
      </c>
      <c r="M4222" s="4">
        <v>44658</v>
      </c>
      <c r="N4222">
        <v>1413.44</v>
      </c>
      <c r="O4222">
        <v>659.13</v>
      </c>
      <c r="P4222" s="2">
        <v>45759</v>
      </c>
      <c r="Q4222">
        <v>1474.44</v>
      </c>
      <c r="R4222">
        <v>8.01</v>
      </c>
    </row>
    <row r="4223" spans="1:18" x14ac:dyDescent="0.3">
      <c r="A4223" t="s">
        <v>4239</v>
      </c>
      <c r="B4223" t="s">
        <v>5022</v>
      </c>
      <c r="C4223" t="s">
        <v>5028</v>
      </c>
      <c r="D4223" t="s">
        <v>5031</v>
      </c>
      <c r="E4223" t="s">
        <v>5040</v>
      </c>
      <c r="F4223" s="4">
        <v>44789</v>
      </c>
      <c r="G4223">
        <v>426</v>
      </c>
      <c r="H4223">
        <v>153.94</v>
      </c>
      <c r="I4223">
        <v>65578.44</v>
      </c>
      <c r="J4223">
        <v>92595.77</v>
      </c>
      <c r="K4223">
        <v>27017.33</v>
      </c>
      <c r="L4223" t="s">
        <v>5042</v>
      </c>
      <c r="M4223" s="4">
        <v>44797</v>
      </c>
      <c r="N4223">
        <v>11804.12</v>
      </c>
      <c r="O4223">
        <v>15213.21</v>
      </c>
      <c r="P4223" s="2">
        <v>45782</v>
      </c>
      <c r="Q4223">
        <v>2516.79</v>
      </c>
      <c r="R4223">
        <v>7.05</v>
      </c>
    </row>
    <row r="4224" spans="1:18" x14ac:dyDescent="0.3">
      <c r="A4224" t="s">
        <v>4240</v>
      </c>
      <c r="B4224" t="s">
        <v>5023</v>
      </c>
      <c r="C4224" t="s">
        <v>5029</v>
      </c>
      <c r="D4224" t="s">
        <v>5033</v>
      </c>
      <c r="E4224" t="s">
        <v>5038</v>
      </c>
      <c r="F4224" s="4">
        <v>44883</v>
      </c>
      <c r="G4224">
        <v>452</v>
      </c>
      <c r="H4224">
        <v>94.66</v>
      </c>
      <c r="I4224">
        <v>42786.32</v>
      </c>
      <c r="J4224">
        <v>55356.480000000003</v>
      </c>
      <c r="K4224">
        <v>12570.16</v>
      </c>
      <c r="L4224" t="s">
        <v>5046</v>
      </c>
      <c r="M4224" s="4">
        <v>44892</v>
      </c>
      <c r="N4224">
        <v>7701.54</v>
      </c>
      <c r="O4224">
        <v>4868.62</v>
      </c>
      <c r="P4224" s="2">
        <v>45753</v>
      </c>
      <c r="Q4224">
        <v>517.23</v>
      </c>
      <c r="R4224">
        <v>1.57</v>
      </c>
    </row>
    <row r="4225" spans="1:18" x14ac:dyDescent="0.3">
      <c r="A4225" t="s">
        <v>4241</v>
      </c>
      <c r="B4225" t="s">
        <v>5021</v>
      </c>
      <c r="C4225" t="s">
        <v>5025</v>
      </c>
      <c r="D4225" t="s">
        <v>5031</v>
      </c>
      <c r="E4225" t="s">
        <v>5038</v>
      </c>
      <c r="F4225" s="4">
        <v>45285</v>
      </c>
      <c r="G4225">
        <v>269</v>
      </c>
      <c r="H4225">
        <v>54.82</v>
      </c>
      <c r="I4225">
        <v>14746.58</v>
      </c>
      <c r="J4225">
        <v>17979.28</v>
      </c>
      <c r="K4225">
        <v>3232.7</v>
      </c>
      <c r="L4225" t="s">
        <v>5043</v>
      </c>
      <c r="M4225" s="4">
        <v>45298</v>
      </c>
      <c r="N4225">
        <v>2654.38</v>
      </c>
      <c r="O4225">
        <v>578.32000000000005</v>
      </c>
      <c r="P4225" s="2">
        <v>45769</v>
      </c>
      <c r="Q4225">
        <v>2447.87</v>
      </c>
      <c r="R4225">
        <v>5.56</v>
      </c>
    </row>
    <row r="4226" spans="1:18" x14ac:dyDescent="0.3">
      <c r="A4226" t="s">
        <v>4242</v>
      </c>
      <c r="B4226" t="s">
        <v>5022</v>
      </c>
      <c r="C4226" t="s">
        <v>5028</v>
      </c>
      <c r="D4226" t="s">
        <v>5031</v>
      </c>
      <c r="E4226" t="s">
        <v>5040</v>
      </c>
      <c r="F4226" s="4">
        <v>44935</v>
      </c>
      <c r="G4226">
        <v>385</v>
      </c>
      <c r="H4226">
        <v>382.76</v>
      </c>
      <c r="I4226">
        <v>147362.6</v>
      </c>
      <c r="J4226">
        <v>204891.12</v>
      </c>
      <c r="K4226">
        <v>57528.52</v>
      </c>
      <c r="L4226" t="s">
        <v>5042</v>
      </c>
      <c r="M4226" s="4">
        <v>44948</v>
      </c>
      <c r="N4226">
        <v>26525.27</v>
      </c>
      <c r="O4226">
        <v>31003.25</v>
      </c>
      <c r="P4226" s="2">
        <v>45764</v>
      </c>
      <c r="Q4226">
        <v>4909.75</v>
      </c>
      <c r="R4226">
        <v>5.76</v>
      </c>
    </row>
    <row r="4227" spans="1:18" x14ac:dyDescent="0.3">
      <c r="A4227" t="s">
        <v>4243</v>
      </c>
      <c r="B4227" t="s">
        <v>5019</v>
      </c>
      <c r="C4227" t="s">
        <v>5026</v>
      </c>
      <c r="D4227" t="s">
        <v>5031</v>
      </c>
      <c r="E4227" t="s">
        <v>5038</v>
      </c>
      <c r="F4227" s="4">
        <v>44697</v>
      </c>
      <c r="G4227">
        <v>301</v>
      </c>
      <c r="H4227">
        <v>202.43</v>
      </c>
      <c r="I4227">
        <v>60931.43</v>
      </c>
      <c r="J4227">
        <v>67999.8</v>
      </c>
      <c r="K4227">
        <v>7068.37</v>
      </c>
      <c r="L4227" t="s">
        <v>5044</v>
      </c>
      <c r="M4227" s="4">
        <v>44709</v>
      </c>
      <c r="N4227">
        <v>10967.66</v>
      </c>
      <c r="O4227">
        <v>-3899.29</v>
      </c>
      <c r="P4227" s="2">
        <v>45763</v>
      </c>
      <c r="Q4227">
        <v>4639.1400000000003</v>
      </c>
      <c r="R4227">
        <v>5.0599999999999996</v>
      </c>
    </row>
    <row r="4228" spans="1:18" x14ac:dyDescent="0.3">
      <c r="A4228" t="s">
        <v>4244</v>
      </c>
      <c r="B4228" t="s">
        <v>5020</v>
      </c>
      <c r="C4228" t="s">
        <v>5028</v>
      </c>
      <c r="D4228" t="s">
        <v>5030</v>
      </c>
      <c r="E4228" t="s">
        <v>5038</v>
      </c>
      <c r="F4228" s="4">
        <v>44828</v>
      </c>
      <c r="G4228">
        <v>102</v>
      </c>
      <c r="H4228">
        <v>401.02</v>
      </c>
      <c r="I4228">
        <v>40904.04</v>
      </c>
      <c r="J4228">
        <v>46444.62</v>
      </c>
      <c r="K4228">
        <v>5540.58</v>
      </c>
      <c r="L4228" t="s">
        <v>5043</v>
      </c>
      <c r="M4228" s="4">
        <v>44836</v>
      </c>
      <c r="N4228">
        <v>7362.73</v>
      </c>
      <c r="O4228">
        <v>-1822.15</v>
      </c>
      <c r="P4228" s="2">
        <v>45767</v>
      </c>
      <c r="Q4228">
        <v>2568.71</v>
      </c>
      <c r="R4228">
        <v>5.99</v>
      </c>
    </row>
    <row r="4229" spans="1:18" x14ac:dyDescent="0.3">
      <c r="A4229" t="s">
        <v>4245</v>
      </c>
      <c r="B4229" t="s">
        <v>5020</v>
      </c>
      <c r="C4229" t="s">
        <v>5027</v>
      </c>
      <c r="D4229" t="s">
        <v>5030</v>
      </c>
      <c r="E4229" t="s">
        <v>5035</v>
      </c>
      <c r="F4229" s="4">
        <v>44736</v>
      </c>
      <c r="G4229">
        <v>43</v>
      </c>
      <c r="H4229">
        <v>470.97</v>
      </c>
      <c r="I4229">
        <v>20251.71</v>
      </c>
      <c r="J4229">
        <v>24059.57</v>
      </c>
      <c r="K4229">
        <v>3807.86</v>
      </c>
      <c r="L4229" t="s">
        <v>5046</v>
      </c>
      <c r="M4229" s="4">
        <v>44748</v>
      </c>
      <c r="N4229">
        <v>3645.31</v>
      </c>
      <c r="O4229">
        <v>162.55000000000001</v>
      </c>
      <c r="P4229" s="2">
        <v>45774</v>
      </c>
      <c r="Q4229">
        <v>583.85</v>
      </c>
      <c r="R4229">
        <v>5.55</v>
      </c>
    </row>
    <row r="4230" spans="1:18" x14ac:dyDescent="0.3">
      <c r="A4230" t="s">
        <v>4246</v>
      </c>
      <c r="B4230" t="s">
        <v>5018</v>
      </c>
      <c r="C4230" t="s">
        <v>5025</v>
      </c>
      <c r="D4230" t="s">
        <v>5030</v>
      </c>
      <c r="E4230" t="s">
        <v>5035</v>
      </c>
      <c r="F4230" s="4">
        <v>45643</v>
      </c>
      <c r="G4230">
        <v>405</v>
      </c>
      <c r="H4230">
        <v>245.06</v>
      </c>
      <c r="I4230">
        <v>99249.3</v>
      </c>
      <c r="J4230">
        <v>140468.54</v>
      </c>
      <c r="K4230">
        <v>41219.24</v>
      </c>
      <c r="L4230" t="s">
        <v>5042</v>
      </c>
      <c r="M4230" s="4">
        <v>45649</v>
      </c>
      <c r="N4230">
        <v>17864.87</v>
      </c>
      <c r="O4230">
        <v>23354.37</v>
      </c>
      <c r="P4230" s="2">
        <v>45754</v>
      </c>
      <c r="Q4230">
        <v>2406.11</v>
      </c>
      <c r="R4230">
        <v>2.72</v>
      </c>
    </row>
    <row r="4231" spans="1:18" x14ac:dyDescent="0.3">
      <c r="A4231" t="s">
        <v>4247</v>
      </c>
      <c r="B4231" t="s">
        <v>5023</v>
      </c>
      <c r="C4231" t="s">
        <v>5027</v>
      </c>
      <c r="D4231" t="s">
        <v>5032</v>
      </c>
      <c r="E4231" t="s">
        <v>5038</v>
      </c>
      <c r="F4231" s="4">
        <v>45077</v>
      </c>
      <c r="G4231">
        <v>351</v>
      </c>
      <c r="H4231">
        <v>189.26</v>
      </c>
      <c r="I4231">
        <v>66430.259999999995</v>
      </c>
      <c r="J4231">
        <v>94582.69</v>
      </c>
      <c r="K4231">
        <v>28152.43</v>
      </c>
      <c r="L4231" t="s">
        <v>5042</v>
      </c>
      <c r="M4231" s="4">
        <v>45080</v>
      </c>
      <c r="N4231">
        <v>11957.45</v>
      </c>
      <c r="O4231">
        <v>16194.98</v>
      </c>
      <c r="P4231" s="2">
        <v>45765</v>
      </c>
      <c r="Q4231">
        <v>4517.1499999999996</v>
      </c>
      <c r="R4231">
        <v>9.35</v>
      </c>
    </row>
    <row r="4232" spans="1:18" x14ac:dyDescent="0.3">
      <c r="A4232" t="s">
        <v>4248</v>
      </c>
      <c r="B4232" t="s">
        <v>5019</v>
      </c>
      <c r="C4232" t="s">
        <v>5026</v>
      </c>
      <c r="D4232" t="s">
        <v>5034</v>
      </c>
      <c r="E4232" t="s">
        <v>5040</v>
      </c>
      <c r="F4232" s="4">
        <v>45158</v>
      </c>
      <c r="G4232">
        <v>274</v>
      </c>
      <c r="H4232">
        <v>276.92</v>
      </c>
      <c r="I4232">
        <v>75876.08</v>
      </c>
      <c r="J4232">
        <v>89857.93</v>
      </c>
      <c r="K4232">
        <v>13981.85</v>
      </c>
      <c r="L4232" t="s">
        <v>5042</v>
      </c>
      <c r="M4232" s="4">
        <v>45163</v>
      </c>
      <c r="N4232">
        <v>13657.69</v>
      </c>
      <c r="O4232">
        <v>324.16000000000003</v>
      </c>
      <c r="P4232" s="2">
        <v>45777</v>
      </c>
      <c r="Q4232">
        <v>3160.63</v>
      </c>
      <c r="R4232">
        <v>7.23</v>
      </c>
    </row>
    <row r="4233" spans="1:18" x14ac:dyDescent="0.3">
      <c r="A4233" t="s">
        <v>4249</v>
      </c>
      <c r="B4233" t="s">
        <v>5021</v>
      </c>
      <c r="C4233" t="s">
        <v>5028</v>
      </c>
      <c r="D4233" t="s">
        <v>5030</v>
      </c>
      <c r="E4233" t="s">
        <v>5037</v>
      </c>
      <c r="F4233" s="4">
        <v>45590</v>
      </c>
      <c r="G4233">
        <v>48</v>
      </c>
      <c r="H4233">
        <v>263.41000000000003</v>
      </c>
      <c r="I4233">
        <v>12643.68</v>
      </c>
      <c r="J4233">
        <v>17231.41</v>
      </c>
      <c r="K4233">
        <v>4587.7299999999996</v>
      </c>
      <c r="L4233" t="s">
        <v>5044</v>
      </c>
      <c r="M4233" s="4">
        <v>45596</v>
      </c>
      <c r="N4233">
        <v>2275.86</v>
      </c>
      <c r="O4233">
        <v>2311.87</v>
      </c>
      <c r="P4233" s="2">
        <v>45767</v>
      </c>
      <c r="Q4233">
        <v>4901.3999999999996</v>
      </c>
      <c r="R4233">
        <v>2.06</v>
      </c>
    </row>
    <row r="4234" spans="1:18" x14ac:dyDescent="0.3">
      <c r="A4234" t="s">
        <v>4250</v>
      </c>
      <c r="B4234" t="s">
        <v>5020</v>
      </c>
      <c r="C4234" t="s">
        <v>5028</v>
      </c>
      <c r="D4234" t="s">
        <v>5034</v>
      </c>
      <c r="E4234" t="s">
        <v>5038</v>
      </c>
      <c r="F4234" s="4">
        <v>44566</v>
      </c>
      <c r="G4234">
        <v>126</v>
      </c>
      <c r="H4234">
        <v>189.61</v>
      </c>
      <c r="I4234">
        <v>23890.86</v>
      </c>
      <c r="J4234">
        <v>33889.660000000003</v>
      </c>
      <c r="K4234">
        <v>9998.7999999999993</v>
      </c>
      <c r="L4234" t="s">
        <v>5044</v>
      </c>
      <c r="M4234" s="4">
        <v>44568</v>
      </c>
      <c r="N4234">
        <v>4300.3500000000004</v>
      </c>
      <c r="O4234">
        <v>5698.45</v>
      </c>
      <c r="P4234" s="2">
        <v>45776</v>
      </c>
      <c r="Q4234">
        <v>4282.8500000000004</v>
      </c>
      <c r="R4234">
        <v>7.19</v>
      </c>
    </row>
    <row r="4235" spans="1:18" x14ac:dyDescent="0.3">
      <c r="A4235" t="s">
        <v>4251</v>
      </c>
      <c r="B4235" t="s">
        <v>5021</v>
      </c>
      <c r="C4235" t="s">
        <v>5028</v>
      </c>
      <c r="D4235" t="s">
        <v>5032</v>
      </c>
      <c r="E4235" t="s">
        <v>5041</v>
      </c>
      <c r="F4235" s="4">
        <v>45396</v>
      </c>
      <c r="G4235">
        <v>482</v>
      </c>
      <c r="H4235">
        <v>490.34</v>
      </c>
      <c r="I4235">
        <v>236343.88</v>
      </c>
      <c r="J4235">
        <v>304265.45</v>
      </c>
      <c r="K4235">
        <v>67921.570000000007</v>
      </c>
      <c r="L4235" t="s">
        <v>5045</v>
      </c>
      <c r="M4235" s="4">
        <v>45409</v>
      </c>
      <c r="N4235">
        <v>42541.9</v>
      </c>
      <c r="O4235">
        <v>25379.67</v>
      </c>
      <c r="P4235" s="2">
        <v>45771</v>
      </c>
      <c r="Q4235">
        <v>4787.21</v>
      </c>
      <c r="R4235">
        <v>5.63</v>
      </c>
    </row>
    <row r="4236" spans="1:18" x14ac:dyDescent="0.3">
      <c r="A4236" t="s">
        <v>4252</v>
      </c>
      <c r="B4236" t="s">
        <v>5018</v>
      </c>
      <c r="C4236" t="s">
        <v>5029</v>
      </c>
      <c r="D4236" t="s">
        <v>5032</v>
      </c>
      <c r="E4236" t="s">
        <v>5038</v>
      </c>
      <c r="F4236" s="4">
        <v>44864</v>
      </c>
      <c r="G4236">
        <v>411</v>
      </c>
      <c r="H4236">
        <v>116.27</v>
      </c>
      <c r="I4236">
        <v>47786.97</v>
      </c>
      <c r="J4236">
        <v>52995.83</v>
      </c>
      <c r="K4236">
        <v>5208.8599999999997</v>
      </c>
      <c r="L4236" t="s">
        <v>5045</v>
      </c>
      <c r="M4236" s="4">
        <v>44875</v>
      </c>
      <c r="N4236">
        <v>8601.65</v>
      </c>
      <c r="O4236">
        <v>-3392.79</v>
      </c>
      <c r="P4236" s="2">
        <v>45767</v>
      </c>
      <c r="Q4236">
        <v>1438.8</v>
      </c>
      <c r="R4236">
        <v>4.3899999999999997</v>
      </c>
    </row>
    <row r="4237" spans="1:18" x14ac:dyDescent="0.3">
      <c r="A4237" t="s">
        <v>4253</v>
      </c>
      <c r="B4237" t="s">
        <v>5024</v>
      </c>
      <c r="C4237" t="s">
        <v>5028</v>
      </c>
      <c r="D4237" t="s">
        <v>5033</v>
      </c>
      <c r="E4237" t="s">
        <v>5039</v>
      </c>
      <c r="F4237" s="4">
        <v>44768</v>
      </c>
      <c r="G4237">
        <v>436</v>
      </c>
      <c r="H4237">
        <v>499.71</v>
      </c>
      <c r="I4237">
        <v>217873.56</v>
      </c>
      <c r="J4237">
        <v>302071.03000000003</v>
      </c>
      <c r="K4237">
        <v>84197.47</v>
      </c>
      <c r="L4237" t="s">
        <v>5043</v>
      </c>
      <c r="M4237" s="4">
        <v>44774</v>
      </c>
      <c r="N4237">
        <v>39217.24</v>
      </c>
      <c r="O4237">
        <v>44980.23</v>
      </c>
      <c r="P4237" s="2">
        <v>45779</v>
      </c>
      <c r="Q4237">
        <v>2881.13</v>
      </c>
      <c r="R4237">
        <v>5.46</v>
      </c>
    </row>
    <row r="4238" spans="1:18" x14ac:dyDescent="0.3">
      <c r="A4238" t="s">
        <v>4254</v>
      </c>
      <c r="B4238" t="s">
        <v>5019</v>
      </c>
      <c r="C4238" t="s">
        <v>5025</v>
      </c>
      <c r="D4238" t="s">
        <v>5031</v>
      </c>
      <c r="E4238" t="s">
        <v>5036</v>
      </c>
      <c r="F4238" s="4">
        <v>45013</v>
      </c>
      <c r="G4238">
        <v>108</v>
      </c>
      <c r="H4238">
        <v>53.82</v>
      </c>
      <c r="I4238">
        <v>5812.56</v>
      </c>
      <c r="J4238">
        <v>7972.81</v>
      </c>
      <c r="K4238">
        <v>2160.25</v>
      </c>
      <c r="L4238" t="s">
        <v>5044</v>
      </c>
      <c r="M4238" s="4">
        <v>45024</v>
      </c>
      <c r="N4238">
        <v>1046.26</v>
      </c>
      <c r="O4238">
        <v>1113.99</v>
      </c>
      <c r="P4238" s="2">
        <v>45767</v>
      </c>
      <c r="Q4238">
        <v>4468.0200000000004</v>
      </c>
      <c r="R4238">
        <v>9.09</v>
      </c>
    </row>
    <row r="4239" spans="1:18" x14ac:dyDescent="0.3">
      <c r="A4239" t="s">
        <v>4255</v>
      </c>
      <c r="B4239" t="s">
        <v>5024</v>
      </c>
      <c r="C4239" t="s">
        <v>5029</v>
      </c>
      <c r="D4239" t="s">
        <v>5030</v>
      </c>
      <c r="E4239" t="s">
        <v>5041</v>
      </c>
      <c r="F4239" s="4">
        <v>45095</v>
      </c>
      <c r="G4239">
        <v>404</v>
      </c>
      <c r="H4239">
        <v>228.32</v>
      </c>
      <c r="I4239">
        <v>92241.279999999999</v>
      </c>
      <c r="J4239">
        <v>113404.29</v>
      </c>
      <c r="K4239">
        <v>21163.01</v>
      </c>
      <c r="L4239" t="s">
        <v>5042</v>
      </c>
      <c r="M4239" s="4">
        <v>45104</v>
      </c>
      <c r="N4239">
        <v>16603.43</v>
      </c>
      <c r="O4239">
        <v>4559.58</v>
      </c>
      <c r="P4239" s="2">
        <v>45768</v>
      </c>
      <c r="Q4239">
        <v>4109.03</v>
      </c>
      <c r="R4239">
        <v>2.12</v>
      </c>
    </row>
    <row r="4240" spans="1:18" x14ac:dyDescent="0.3">
      <c r="A4240" t="s">
        <v>4256</v>
      </c>
      <c r="B4240" t="s">
        <v>5024</v>
      </c>
      <c r="C4240" t="s">
        <v>5029</v>
      </c>
      <c r="D4240" t="s">
        <v>5030</v>
      </c>
      <c r="E4240" t="s">
        <v>5041</v>
      </c>
      <c r="F4240" s="4">
        <v>45479</v>
      </c>
      <c r="G4240">
        <v>194</v>
      </c>
      <c r="H4240">
        <v>476.77</v>
      </c>
      <c r="I4240">
        <v>92493.38</v>
      </c>
      <c r="J4240">
        <v>122670.08</v>
      </c>
      <c r="K4240">
        <v>30176.7</v>
      </c>
      <c r="L4240" t="s">
        <v>5042</v>
      </c>
      <c r="M4240" s="4">
        <v>45482</v>
      </c>
      <c r="N4240">
        <v>16648.810000000001</v>
      </c>
      <c r="O4240">
        <v>13527.89</v>
      </c>
      <c r="P4240" s="2">
        <v>45771</v>
      </c>
      <c r="Q4240">
        <v>1786.88</v>
      </c>
      <c r="R4240">
        <v>3.3</v>
      </c>
    </row>
    <row r="4241" spans="1:18" x14ac:dyDescent="0.3">
      <c r="A4241" t="s">
        <v>4257</v>
      </c>
      <c r="B4241" t="s">
        <v>5024</v>
      </c>
      <c r="C4241" t="s">
        <v>5025</v>
      </c>
      <c r="D4241" t="s">
        <v>5030</v>
      </c>
      <c r="E4241" t="s">
        <v>5041</v>
      </c>
      <c r="F4241" s="4">
        <v>45521</v>
      </c>
      <c r="G4241">
        <v>240</v>
      </c>
      <c r="H4241">
        <v>338.28</v>
      </c>
      <c r="I4241">
        <v>81187.199999999997</v>
      </c>
      <c r="J4241">
        <v>91141.26</v>
      </c>
      <c r="K4241">
        <v>9954.06</v>
      </c>
      <c r="L4241" t="s">
        <v>5045</v>
      </c>
      <c r="M4241" s="4">
        <v>45533</v>
      </c>
      <c r="N4241">
        <v>14613.7</v>
      </c>
      <c r="O4241">
        <v>-4659.6400000000003</v>
      </c>
      <c r="P4241" s="2">
        <v>45781</v>
      </c>
      <c r="Q4241">
        <v>3391.72</v>
      </c>
      <c r="R4241">
        <v>3.13</v>
      </c>
    </row>
    <row r="4242" spans="1:18" x14ac:dyDescent="0.3">
      <c r="A4242" t="s">
        <v>4258</v>
      </c>
      <c r="B4242" t="s">
        <v>5023</v>
      </c>
      <c r="C4242" t="s">
        <v>5025</v>
      </c>
      <c r="D4242" t="s">
        <v>5030</v>
      </c>
      <c r="E4242" t="s">
        <v>5038</v>
      </c>
      <c r="F4242" s="4">
        <v>45474</v>
      </c>
      <c r="G4242">
        <v>219</v>
      </c>
      <c r="H4242">
        <v>482.73</v>
      </c>
      <c r="I4242">
        <v>105717.87</v>
      </c>
      <c r="J4242">
        <v>125805.97</v>
      </c>
      <c r="K4242">
        <v>20088.099999999999</v>
      </c>
      <c r="L4242" t="s">
        <v>5044</v>
      </c>
      <c r="M4242" s="4">
        <v>45475</v>
      </c>
      <c r="N4242">
        <v>19029.22</v>
      </c>
      <c r="O4242">
        <v>1058.8800000000001</v>
      </c>
      <c r="P4242" s="2">
        <v>45763</v>
      </c>
      <c r="Q4242">
        <v>2728.2</v>
      </c>
      <c r="R4242">
        <v>9.41</v>
      </c>
    </row>
    <row r="4243" spans="1:18" x14ac:dyDescent="0.3">
      <c r="A4243" t="s">
        <v>4259</v>
      </c>
      <c r="B4243" t="s">
        <v>5021</v>
      </c>
      <c r="C4243" t="s">
        <v>5025</v>
      </c>
      <c r="D4243" t="s">
        <v>5031</v>
      </c>
      <c r="E4243" t="s">
        <v>5038</v>
      </c>
      <c r="F4243" s="4">
        <v>45155</v>
      </c>
      <c r="G4243">
        <v>91</v>
      </c>
      <c r="H4243">
        <v>469.52</v>
      </c>
      <c r="I4243">
        <v>42726.32</v>
      </c>
      <c r="J4243">
        <v>47734.080000000002</v>
      </c>
      <c r="K4243">
        <v>5007.76</v>
      </c>
      <c r="L4243" t="s">
        <v>5043</v>
      </c>
      <c r="M4243" s="4">
        <v>45159</v>
      </c>
      <c r="N4243">
        <v>7690.74</v>
      </c>
      <c r="O4243">
        <v>-2682.98</v>
      </c>
      <c r="P4243" s="2">
        <v>45782</v>
      </c>
      <c r="Q4243">
        <v>3405.21</v>
      </c>
      <c r="R4243">
        <v>7.88</v>
      </c>
    </row>
    <row r="4244" spans="1:18" x14ac:dyDescent="0.3">
      <c r="A4244" t="s">
        <v>4260</v>
      </c>
      <c r="B4244" t="s">
        <v>5018</v>
      </c>
      <c r="C4244" t="s">
        <v>5029</v>
      </c>
      <c r="D4244" t="s">
        <v>5031</v>
      </c>
      <c r="E4244" t="s">
        <v>5037</v>
      </c>
      <c r="F4244" s="4">
        <v>45264</v>
      </c>
      <c r="G4244">
        <v>409</v>
      </c>
      <c r="H4244">
        <v>146.96</v>
      </c>
      <c r="I4244">
        <v>60106.64</v>
      </c>
      <c r="J4244">
        <v>72720.3</v>
      </c>
      <c r="K4244">
        <v>12613.66</v>
      </c>
      <c r="L4244" t="s">
        <v>5045</v>
      </c>
      <c r="M4244" s="4">
        <v>45278</v>
      </c>
      <c r="N4244">
        <v>10819.2</v>
      </c>
      <c r="O4244">
        <v>1794.46</v>
      </c>
      <c r="P4244" s="2">
        <v>45774</v>
      </c>
      <c r="Q4244">
        <v>4209.72</v>
      </c>
      <c r="R4244">
        <v>3.33</v>
      </c>
    </row>
    <row r="4245" spans="1:18" x14ac:dyDescent="0.3">
      <c r="A4245" t="s">
        <v>4261</v>
      </c>
      <c r="B4245" t="s">
        <v>5020</v>
      </c>
      <c r="C4245" t="s">
        <v>5027</v>
      </c>
      <c r="D4245" t="s">
        <v>5030</v>
      </c>
      <c r="E4245" t="s">
        <v>5036</v>
      </c>
      <c r="F4245" s="4">
        <v>44607</v>
      </c>
      <c r="G4245">
        <v>412</v>
      </c>
      <c r="H4245">
        <v>147.35</v>
      </c>
      <c r="I4245">
        <v>60708.2</v>
      </c>
      <c r="J4245">
        <v>77972.87</v>
      </c>
      <c r="K4245">
        <v>17264.669999999998</v>
      </c>
      <c r="L4245" t="s">
        <v>5044</v>
      </c>
      <c r="M4245" s="4">
        <v>44611</v>
      </c>
      <c r="N4245">
        <v>10927.48</v>
      </c>
      <c r="O4245">
        <v>6337.19</v>
      </c>
      <c r="P4245" s="2">
        <v>45768</v>
      </c>
      <c r="Q4245">
        <v>3030.94</v>
      </c>
      <c r="R4245">
        <v>7.64</v>
      </c>
    </row>
    <row r="4246" spans="1:18" x14ac:dyDescent="0.3">
      <c r="A4246" t="s">
        <v>4262</v>
      </c>
      <c r="B4246" t="s">
        <v>5021</v>
      </c>
      <c r="C4246" t="s">
        <v>5029</v>
      </c>
      <c r="D4246" t="s">
        <v>5034</v>
      </c>
      <c r="E4246" t="s">
        <v>5037</v>
      </c>
      <c r="F4246" s="4">
        <v>45285</v>
      </c>
      <c r="G4246">
        <v>67</v>
      </c>
      <c r="H4246">
        <v>382.8</v>
      </c>
      <c r="I4246">
        <v>25647.599999999999</v>
      </c>
      <c r="J4246">
        <v>37389.47</v>
      </c>
      <c r="K4246">
        <v>11741.87</v>
      </c>
      <c r="L4246" t="s">
        <v>5044</v>
      </c>
      <c r="M4246" s="4">
        <v>45296</v>
      </c>
      <c r="N4246">
        <v>4616.57</v>
      </c>
      <c r="O4246">
        <v>7125.3</v>
      </c>
      <c r="P4246" s="2">
        <v>45761</v>
      </c>
      <c r="Q4246">
        <v>3476.49</v>
      </c>
      <c r="R4246">
        <v>9.06</v>
      </c>
    </row>
    <row r="4247" spans="1:18" x14ac:dyDescent="0.3">
      <c r="A4247" t="s">
        <v>4263</v>
      </c>
      <c r="B4247" t="s">
        <v>5023</v>
      </c>
      <c r="C4247" t="s">
        <v>5026</v>
      </c>
      <c r="D4247" t="s">
        <v>5030</v>
      </c>
      <c r="E4247" t="s">
        <v>5039</v>
      </c>
      <c r="F4247" s="4">
        <v>45311</v>
      </c>
      <c r="G4247">
        <v>423</v>
      </c>
      <c r="H4247">
        <v>469.94</v>
      </c>
      <c r="I4247">
        <v>198784.62</v>
      </c>
      <c r="J4247">
        <v>290224.21999999997</v>
      </c>
      <c r="K4247">
        <v>91439.6</v>
      </c>
      <c r="L4247" t="s">
        <v>5042</v>
      </c>
      <c r="M4247" s="4">
        <v>45325</v>
      </c>
      <c r="N4247">
        <v>35781.230000000003</v>
      </c>
      <c r="O4247">
        <v>55658.37</v>
      </c>
      <c r="P4247" s="2">
        <v>45757</v>
      </c>
      <c r="Q4247">
        <v>4069.71</v>
      </c>
      <c r="R4247">
        <v>6.86</v>
      </c>
    </row>
    <row r="4248" spans="1:18" x14ac:dyDescent="0.3">
      <c r="A4248" t="s">
        <v>4264</v>
      </c>
      <c r="B4248" t="s">
        <v>5021</v>
      </c>
      <c r="C4248" t="s">
        <v>5025</v>
      </c>
      <c r="D4248" t="s">
        <v>5031</v>
      </c>
      <c r="E4248" t="s">
        <v>5038</v>
      </c>
      <c r="F4248" s="4">
        <v>44950</v>
      </c>
      <c r="G4248">
        <v>489</v>
      </c>
      <c r="H4248">
        <v>482.64</v>
      </c>
      <c r="I4248">
        <v>236010.96</v>
      </c>
      <c r="J4248">
        <v>265666.7</v>
      </c>
      <c r="K4248">
        <v>29655.74</v>
      </c>
      <c r="L4248" t="s">
        <v>5043</v>
      </c>
      <c r="M4248" s="4">
        <v>44953</v>
      </c>
      <c r="N4248">
        <v>42481.97</v>
      </c>
      <c r="O4248">
        <v>-12826.23</v>
      </c>
      <c r="P4248" s="2">
        <v>45764</v>
      </c>
      <c r="Q4248">
        <v>3935.82</v>
      </c>
      <c r="R4248">
        <v>7.38</v>
      </c>
    </row>
    <row r="4249" spans="1:18" x14ac:dyDescent="0.3">
      <c r="A4249" t="s">
        <v>4265</v>
      </c>
      <c r="B4249" t="s">
        <v>5019</v>
      </c>
      <c r="C4249" t="s">
        <v>5026</v>
      </c>
      <c r="D4249" t="s">
        <v>5034</v>
      </c>
      <c r="E4249" t="s">
        <v>5040</v>
      </c>
      <c r="F4249" s="4">
        <v>44638</v>
      </c>
      <c r="G4249">
        <v>153</v>
      </c>
      <c r="H4249">
        <v>402.68</v>
      </c>
      <c r="I4249">
        <v>61610.04</v>
      </c>
      <c r="J4249">
        <v>71061.399999999994</v>
      </c>
      <c r="K4249">
        <v>9451.36</v>
      </c>
      <c r="L4249" t="s">
        <v>5042</v>
      </c>
      <c r="M4249" s="4">
        <v>44648</v>
      </c>
      <c r="N4249">
        <v>11089.81</v>
      </c>
      <c r="O4249">
        <v>-1638.45</v>
      </c>
      <c r="P4249" s="2">
        <v>45778</v>
      </c>
      <c r="Q4249">
        <v>1377.42</v>
      </c>
      <c r="R4249">
        <v>6.04</v>
      </c>
    </row>
    <row r="4250" spans="1:18" x14ac:dyDescent="0.3">
      <c r="A4250" t="s">
        <v>4266</v>
      </c>
      <c r="B4250" t="s">
        <v>5021</v>
      </c>
      <c r="C4250" t="s">
        <v>5028</v>
      </c>
      <c r="D4250" t="s">
        <v>5030</v>
      </c>
      <c r="E4250" t="s">
        <v>5037</v>
      </c>
      <c r="F4250" s="4">
        <v>44626</v>
      </c>
      <c r="G4250">
        <v>191</v>
      </c>
      <c r="H4250">
        <v>158.13</v>
      </c>
      <c r="I4250">
        <v>30202.83</v>
      </c>
      <c r="J4250">
        <v>43539.78</v>
      </c>
      <c r="K4250">
        <v>13336.95</v>
      </c>
      <c r="L4250" t="s">
        <v>5044</v>
      </c>
      <c r="M4250" s="4">
        <v>44637</v>
      </c>
      <c r="N4250">
        <v>5436.51</v>
      </c>
      <c r="O4250">
        <v>7900.44</v>
      </c>
      <c r="P4250" s="2">
        <v>45763</v>
      </c>
      <c r="Q4250">
        <v>4111.67</v>
      </c>
      <c r="R4250">
        <v>4.66</v>
      </c>
    </row>
    <row r="4251" spans="1:18" x14ac:dyDescent="0.3">
      <c r="A4251" t="s">
        <v>4267</v>
      </c>
      <c r="B4251" t="s">
        <v>5023</v>
      </c>
      <c r="C4251" t="s">
        <v>5026</v>
      </c>
      <c r="D4251" t="s">
        <v>5032</v>
      </c>
      <c r="E4251" t="s">
        <v>5038</v>
      </c>
      <c r="F4251" s="4">
        <v>45627</v>
      </c>
      <c r="G4251">
        <v>218</v>
      </c>
      <c r="H4251">
        <v>258.70999999999998</v>
      </c>
      <c r="I4251">
        <v>56398.78</v>
      </c>
      <c r="J4251">
        <v>74531.53</v>
      </c>
      <c r="K4251">
        <v>18132.75</v>
      </c>
      <c r="L4251" t="s">
        <v>5042</v>
      </c>
      <c r="M4251" s="4">
        <v>45634</v>
      </c>
      <c r="N4251">
        <v>10151.780000000001</v>
      </c>
      <c r="O4251">
        <v>7980.97</v>
      </c>
      <c r="P4251" s="2">
        <v>45768</v>
      </c>
      <c r="Q4251">
        <v>2282.59</v>
      </c>
      <c r="R4251">
        <v>5.83</v>
      </c>
    </row>
    <row r="4252" spans="1:18" x14ac:dyDescent="0.3">
      <c r="A4252" t="s">
        <v>4268</v>
      </c>
      <c r="B4252" t="s">
        <v>5019</v>
      </c>
      <c r="C4252" t="s">
        <v>5026</v>
      </c>
      <c r="D4252" t="s">
        <v>5031</v>
      </c>
      <c r="E4252" t="s">
        <v>5036</v>
      </c>
      <c r="F4252" s="4">
        <v>45553</v>
      </c>
      <c r="G4252">
        <v>325</v>
      </c>
      <c r="H4252">
        <v>332.61</v>
      </c>
      <c r="I4252">
        <v>108098.25</v>
      </c>
      <c r="J4252">
        <v>144212.59</v>
      </c>
      <c r="K4252">
        <v>36114.339999999997</v>
      </c>
      <c r="L4252" t="s">
        <v>5043</v>
      </c>
      <c r="M4252" s="4">
        <v>45565</v>
      </c>
      <c r="N4252">
        <v>19457.68</v>
      </c>
      <c r="O4252">
        <v>16656.66</v>
      </c>
      <c r="P4252" s="2">
        <v>45753</v>
      </c>
      <c r="Q4252">
        <v>1506.5</v>
      </c>
      <c r="R4252">
        <v>8.83</v>
      </c>
    </row>
    <row r="4253" spans="1:18" x14ac:dyDescent="0.3">
      <c r="A4253" t="s">
        <v>4269</v>
      </c>
      <c r="B4253" t="s">
        <v>5022</v>
      </c>
      <c r="C4253" t="s">
        <v>5025</v>
      </c>
      <c r="D4253" t="s">
        <v>5033</v>
      </c>
      <c r="E4253" t="s">
        <v>5038</v>
      </c>
      <c r="F4253" s="4">
        <v>45466</v>
      </c>
      <c r="G4253">
        <v>82</v>
      </c>
      <c r="H4253">
        <v>229.78</v>
      </c>
      <c r="I4253">
        <v>18841.96</v>
      </c>
      <c r="J4253">
        <v>21804.53</v>
      </c>
      <c r="K4253">
        <v>2962.57</v>
      </c>
      <c r="L4253" t="s">
        <v>5043</v>
      </c>
      <c r="M4253" s="4">
        <v>45469</v>
      </c>
      <c r="N4253">
        <v>3391.55</v>
      </c>
      <c r="O4253">
        <v>-428.98</v>
      </c>
      <c r="P4253" s="2">
        <v>45776</v>
      </c>
      <c r="Q4253">
        <v>4711.71</v>
      </c>
      <c r="R4253">
        <v>8.33</v>
      </c>
    </row>
    <row r="4254" spans="1:18" x14ac:dyDescent="0.3">
      <c r="A4254" t="s">
        <v>4270</v>
      </c>
      <c r="B4254" t="s">
        <v>5022</v>
      </c>
      <c r="C4254" t="s">
        <v>5028</v>
      </c>
      <c r="D4254" t="s">
        <v>5031</v>
      </c>
      <c r="E4254" t="s">
        <v>5041</v>
      </c>
      <c r="F4254" s="4">
        <v>45164</v>
      </c>
      <c r="G4254">
        <v>362</v>
      </c>
      <c r="H4254">
        <v>432.88</v>
      </c>
      <c r="I4254">
        <v>156702.56</v>
      </c>
      <c r="J4254">
        <v>229342.81</v>
      </c>
      <c r="K4254">
        <v>72640.25</v>
      </c>
      <c r="L4254" t="s">
        <v>5046</v>
      </c>
      <c r="M4254" s="4">
        <v>45168</v>
      </c>
      <c r="N4254">
        <v>28206.46</v>
      </c>
      <c r="O4254">
        <v>44433.79</v>
      </c>
      <c r="P4254" s="2">
        <v>45756</v>
      </c>
      <c r="Q4254">
        <v>1642.73</v>
      </c>
      <c r="R4254">
        <v>8.9499999999999993</v>
      </c>
    </row>
    <row r="4255" spans="1:18" x14ac:dyDescent="0.3">
      <c r="A4255" t="s">
        <v>4271</v>
      </c>
      <c r="B4255" t="s">
        <v>5018</v>
      </c>
      <c r="C4255" t="s">
        <v>5025</v>
      </c>
      <c r="D4255" t="s">
        <v>5033</v>
      </c>
      <c r="E4255" t="s">
        <v>5037</v>
      </c>
      <c r="F4255" s="4">
        <v>45325</v>
      </c>
      <c r="G4255">
        <v>146</v>
      </c>
      <c r="H4255">
        <v>307.52999999999997</v>
      </c>
      <c r="I4255">
        <v>44899.38</v>
      </c>
      <c r="J4255">
        <v>64805.18</v>
      </c>
      <c r="K4255">
        <v>19905.8</v>
      </c>
      <c r="L4255" t="s">
        <v>5043</v>
      </c>
      <c r="M4255" s="4">
        <v>45330</v>
      </c>
      <c r="N4255">
        <v>8081.89</v>
      </c>
      <c r="O4255">
        <v>11823.91</v>
      </c>
      <c r="P4255" s="2">
        <v>45759</v>
      </c>
      <c r="Q4255">
        <v>4869.25</v>
      </c>
      <c r="R4255">
        <v>3.62</v>
      </c>
    </row>
    <row r="4256" spans="1:18" x14ac:dyDescent="0.3">
      <c r="A4256" t="s">
        <v>4272</v>
      </c>
      <c r="B4256" t="s">
        <v>5021</v>
      </c>
      <c r="C4256" t="s">
        <v>5028</v>
      </c>
      <c r="D4256" t="s">
        <v>5031</v>
      </c>
      <c r="E4256" t="s">
        <v>5038</v>
      </c>
      <c r="F4256" s="4">
        <v>44686</v>
      </c>
      <c r="G4256">
        <v>398</v>
      </c>
      <c r="H4256">
        <v>61.24</v>
      </c>
      <c r="I4256">
        <v>24373.52</v>
      </c>
      <c r="J4256">
        <v>29269.9</v>
      </c>
      <c r="K4256">
        <v>4896.38</v>
      </c>
      <c r="L4256" t="s">
        <v>5044</v>
      </c>
      <c r="M4256" s="4">
        <v>44693</v>
      </c>
      <c r="N4256">
        <v>4387.2299999999996</v>
      </c>
      <c r="O4256">
        <v>509.15</v>
      </c>
      <c r="P4256" s="2">
        <v>45766</v>
      </c>
      <c r="Q4256">
        <v>4958.3</v>
      </c>
      <c r="R4256">
        <v>7.24</v>
      </c>
    </row>
    <row r="4257" spans="1:18" x14ac:dyDescent="0.3">
      <c r="A4257" t="s">
        <v>4273</v>
      </c>
      <c r="B4257" t="s">
        <v>5024</v>
      </c>
      <c r="C4257" t="s">
        <v>5028</v>
      </c>
      <c r="D4257" t="s">
        <v>5033</v>
      </c>
      <c r="E4257" t="s">
        <v>5039</v>
      </c>
      <c r="F4257" s="4">
        <v>44954</v>
      </c>
      <c r="G4257">
        <v>299</v>
      </c>
      <c r="H4257">
        <v>319.67</v>
      </c>
      <c r="I4257">
        <v>95581.33</v>
      </c>
      <c r="J4257">
        <v>113790.32</v>
      </c>
      <c r="K4257">
        <v>18208.990000000002</v>
      </c>
      <c r="L4257" t="s">
        <v>5043</v>
      </c>
      <c r="M4257" s="4">
        <v>44966</v>
      </c>
      <c r="N4257">
        <v>17204.64</v>
      </c>
      <c r="O4257">
        <v>1004.35</v>
      </c>
      <c r="P4257" s="2">
        <v>45769</v>
      </c>
      <c r="Q4257">
        <v>446.18</v>
      </c>
      <c r="R4257">
        <v>3.81</v>
      </c>
    </row>
    <row r="4258" spans="1:18" x14ac:dyDescent="0.3">
      <c r="A4258" t="s">
        <v>4274</v>
      </c>
      <c r="B4258" t="s">
        <v>5018</v>
      </c>
      <c r="C4258" t="s">
        <v>5027</v>
      </c>
      <c r="D4258" t="s">
        <v>5032</v>
      </c>
      <c r="E4258" t="s">
        <v>5037</v>
      </c>
      <c r="F4258" s="4">
        <v>45148</v>
      </c>
      <c r="G4258">
        <v>157</v>
      </c>
      <c r="H4258">
        <v>174.54</v>
      </c>
      <c r="I4258">
        <v>27402.78</v>
      </c>
      <c r="J4258">
        <v>38640.01</v>
      </c>
      <c r="K4258">
        <v>11237.23</v>
      </c>
      <c r="L4258" t="s">
        <v>5046</v>
      </c>
      <c r="M4258" s="4">
        <v>45149</v>
      </c>
      <c r="N4258">
        <v>4932.5</v>
      </c>
      <c r="O4258">
        <v>6304.73</v>
      </c>
      <c r="P4258" s="2">
        <v>45769</v>
      </c>
      <c r="Q4258">
        <v>3040.13</v>
      </c>
      <c r="R4258">
        <v>5.44</v>
      </c>
    </row>
    <row r="4259" spans="1:18" x14ac:dyDescent="0.3">
      <c r="A4259" t="s">
        <v>4275</v>
      </c>
      <c r="B4259" t="s">
        <v>5024</v>
      </c>
      <c r="C4259" t="s">
        <v>5028</v>
      </c>
      <c r="D4259" t="s">
        <v>5034</v>
      </c>
      <c r="E4259" t="s">
        <v>5035</v>
      </c>
      <c r="F4259" s="4">
        <v>45302</v>
      </c>
      <c r="G4259">
        <v>316</v>
      </c>
      <c r="H4259">
        <v>470.05</v>
      </c>
      <c r="I4259">
        <v>148535.79999999999</v>
      </c>
      <c r="J4259">
        <v>181616.07</v>
      </c>
      <c r="K4259">
        <v>33080.269999999997</v>
      </c>
      <c r="L4259" t="s">
        <v>5045</v>
      </c>
      <c r="M4259" s="4">
        <v>45310</v>
      </c>
      <c r="N4259">
        <v>26736.44</v>
      </c>
      <c r="O4259">
        <v>6343.83</v>
      </c>
      <c r="P4259" s="2">
        <v>45763</v>
      </c>
      <c r="Q4259">
        <v>4048.03</v>
      </c>
      <c r="R4259">
        <v>9.48</v>
      </c>
    </row>
    <row r="4260" spans="1:18" x14ac:dyDescent="0.3">
      <c r="A4260" t="s">
        <v>4276</v>
      </c>
      <c r="B4260" t="s">
        <v>5022</v>
      </c>
      <c r="C4260" t="s">
        <v>5025</v>
      </c>
      <c r="D4260" t="s">
        <v>5032</v>
      </c>
      <c r="E4260" t="s">
        <v>5039</v>
      </c>
      <c r="F4260" s="4">
        <v>44873</v>
      </c>
      <c r="G4260">
        <v>232</v>
      </c>
      <c r="H4260">
        <v>307.87</v>
      </c>
      <c r="I4260">
        <v>71425.84</v>
      </c>
      <c r="J4260">
        <v>94388.63</v>
      </c>
      <c r="K4260">
        <v>22962.79</v>
      </c>
      <c r="L4260" t="s">
        <v>5043</v>
      </c>
      <c r="M4260" s="4">
        <v>44887</v>
      </c>
      <c r="N4260">
        <v>12856.65</v>
      </c>
      <c r="O4260">
        <v>10106.14</v>
      </c>
      <c r="P4260" s="2">
        <v>45757</v>
      </c>
      <c r="Q4260">
        <v>1436.68</v>
      </c>
      <c r="R4260">
        <v>7.55</v>
      </c>
    </row>
    <row r="4261" spans="1:18" x14ac:dyDescent="0.3">
      <c r="A4261" t="s">
        <v>4277</v>
      </c>
      <c r="B4261" t="s">
        <v>5019</v>
      </c>
      <c r="C4261" t="s">
        <v>5026</v>
      </c>
      <c r="D4261" t="s">
        <v>5034</v>
      </c>
      <c r="E4261" t="s">
        <v>5040</v>
      </c>
      <c r="F4261" s="4">
        <v>44703</v>
      </c>
      <c r="G4261">
        <v>393</v>
      </c>
      <c r="H4261">
        <v>329.58</v>
      </c>
      <c r="I4261">
        <v>129524.94</v>
      </c>
      <c r="J4261">
        <v>177556.61</v>
      </c>
      <c r="K4261">
        <v>48031.67</v>
      </c>
      <c r="L4261" t="s">
        <v>5042</v>
      </c>
      <c r="M4261" s="4">
        <v>44707</v>
      </c>
      <c r="N4261">
        <v>23314.49</v>
      </c>
      <c r="O4261">
        <v>24717.18</v>
      </c>
      <c r="P4261" s="2">
        <v>45761</v>
      </c>
      <c r="Q4261">
        <v>4155.53</v>
      </c>
      <c r="R4261">
        <v>8.5</v>
      </c>
    </row>
    <row r="4262" spans="1:18" x14ac:dyDescent="0.3">
      <c r="A4262" t="s">
        <v>4278</v>
      </c>
      <c r="B4262" t="s">
        <v>5024</v>
      </c>
      <c r="C4262" t="s">
        <v>5029</v>
      </c>
      <c r="D4262" t="s">
        <v>5030</v>
      </c>
      <c r="E4262" t="s">
        <v>5041</v>
      </c>
      <c r="F4262" s="4">
        <v>44608</v>
      </c>
      <c r="G4262">
        <v>155</v>
      </c>
      <c r="H4262">
        <v>418.77</v>
      </c>
      <c r="I4262">
        <v>64909.35</v>
      </c>
      <c r="J4262">
        <v>94619.73</v>
      </c>
      <c r="K4262">
        <v>29710.38</v>
      </c>
      <c r="L4262" t="s">
        <v>5042</v>
      </c>
      <c r="M4262" s="4">
        <v>44614</v>
      </c>
      <c r="N4262">
        <v>11683.68</v>
      </c>
      <c r="O4262">
        <v>18026.7</v>
      </c>
      <c r="P4262" s="2">
        <v>45781</v>
      </c>
      <c r="Q4262">
        <v>2864.07</v>
      </c>
      <c r="R4262">
        <v>0.99</v>
      </c>
    </row>
    <row r="4263" spans="1:18" x14ac:dyDescent="0.3">
      <c r="A4263" t="s">
        <v>4279</v>
      </c>
      <c r="B4263" t="s">
        <v>5023</v>
      </c>
      <c r="C4263" t="s">
        <v>5026</v>
      </c>
      <c r="D4263" t="s">
        <v>5032</v>
      </c>
      <c r="E4263" t="s">
        <v>5038</v>
      </c>
      <c r="F4263" s="4">
        <v>45437</v>
      </c>
      <c r="G4263">
        <v>310</v>
      </c>
      <c r="H4263">
        <v>445.21</v>
      </c>
      <c r="I4263">
        <v>138015.1</v>
      </c>
      <c r="J4263">
        <v>167150.85999999999</v>
      </c>
      <c r="K4263">
        <v>29135.759999999998</v>
      </c>
      <c r="L4263" t="s">
        <v>5042</v>
      </c>
      <c r="M4263" s="4">
        <v>45450</v>
      </c>
      <c r="N4263">
        <v>24842.720000000001</v>
      </c>
      <c r="O4263">
        <v>4293.04</v>
      </c>
      <c r="P4263" s="2">
        <v>45755</v>
      </c>
      <c r="Q4263">
        <v>4253.54</v>
      </c>
      <c r="R4263">
        <v>1.86</v>
      </c>
    </row>
    <row r="4264" spans="1:18" x14ac:dyDescent="0.3">
      <c r="A4264" t="s">
        <v>4280</v>
      </c>
      <c r="B4264" t="s">
        <v>5024</v>
      </c>
      <c r="C4264" t="s">
        <v>5027</v>
      </c>
      <c r="D4264" t="s">
        <v>5031</v>
      </c>
      <c r="E4264" t="s">
        <v>5036</v>
      </c>
      <c r="F4264" s="4">
        <v>44743</v>
      </c>
      <c r="G4264">
        <v>352</v>
      </c>
      <c r="H4264">
        <v>330.41</v>
      </c>
      <c r="I4264">
        <v>116304.32000000001</v>
      </c>
      <c r="J4264">
        <v>140631.32999999999</v>
      </c>
      <c r="K4264">
        <v>24327.01</v>
      </c>
      <c r="L4264" t="s">
        <v>5044</v>
      </c>
      <c r="M4264" s="4">
        <v>44745</v>
      </c>
      <c r="N4264">
        <v>20934.78</v>
      </c>
      <c r="O4264">
        <v>3392.23</v>
      </c>
      <c r="P4264" s="2">
        <v>45753</v>
      </c>
      <c r="Q4264">
        <v>1250.97</v>
      </c>
      <c r="R4264">
        <v>4.6900000000000004</v>
      </c>
    </row>
    <row r="4265" spans="1:18" x14ac:dyDescent="0.3">
      <c r="A4265" t="s">
        <v>4281</v>
      </c>
      <c r="B4265" t="s">
        <v>5024</v>
      </c>
      <c r="C4265" t="s">
        <v>5025</v>
      </c>
      <c r="D4265" t="s">
        <v>5034</v>
      </c>
      <c r="E4265" t="s">
        <v>5039</v>
      </c>
      <c r="F4265" s="4">
        <v>45564</v>
      </c>
      <c r="G4265">
        <v>411</v>
      </c>
      <c r="H4265">
        <v>352.89</v>
      </c>
      <c r="I4265">
        <v>145037.79</v>
      </c>
      <c r="J4265">
        <v>189572.45</v>
      </c>
      <c r="K4265">
        <v>44534.66</v>
      </c>
      <c r="L4265" t="s">
        <v>5046</v>
      </c>
      <c r="M4265" s="4">
        <v>45570</v>
      </c>
      <c r="N4265">
        <v>26106.799999999999</v>
      </c>
      <c r="O4265">
        <v>18427.86</v>
      </c>
      <c r="P4265" s="2">
        <v>45765</v>
      </c>
      <c r="Q4265">
        <v>4789.6499999999996</v>
      </c>
      <c r="R4265">
        <v>6.05</v>
      </c>
    </row>
    <row r="4266" spans="1:18" x14ac:dyDescent="0.3">
      <c r="A4266" t="s">
        <v>4282</v>
      </c>
      <c r="B4266" t="s">
        <v>5020</v>
      </c>
      <c r="C4266" t="s">
        <v>5028</v>
      </c>
      <c r="D4266" t="s">
        <v>5034</v>
      </c>
      <c r="E4266" t="s">
        <v>5038</v>
      </c>
      <c r="F4266" s="4">
        <v>45276</v>
      </c>
      <c r="G4266">
        <v>399</v>
      </c>
      <c r="H4266">
        <v>244.78</v>
      </c>
      <c r="I4266">
        <v>97667.22</v>
      </c>
      <c r="J4266">
        <v>117536.02</v>
      </c>
      <c r="K4266">
        <v>19868.8</v>
      </c>
      <c r="L4266" t="s">
        <v>5044</v>
      </c>
      <c r="M4266" s="4">
        <v>45283</v>
      </c>
      <c r="N4266">
        <v>17580.099999999999</v>
      </c>
      <c r="O4266">
        <v>2288.6999999999998</v>
      </c>
      <c r="P4266" s="2">
        <v>45772</v>
      </c>
      <c r="Q4266">
        <v>2428.87</v>
      </c>
      <c r="R4266">
        <v>7.45</v>
      </c>
    </row>
    <row r="4267" spans="1:18" x14ac:dyDescent="0.3">
      <c r="A4267" t="s">
        <v>4283</v>
      </c>
      <c r="B4267" t="s">
        <v>5022</v>
      </c>
      <c r="C4267" t="s">
        <v>5028</v>
      </c>
      <c r="D4267" t="s">
        <v>5031</v>
      </c>
      <c r="E4267" t="s">
        <v>5041</v>
      </c>
      <c r="F4267" s="4">
        <v>44870</v>
      </c>
      <c r="G4267">
        <v>169</v>
      </c>
      <c r="H4267">
        <v>267.36</v>
      </c>
      <c r="I4267">
        <v>45183.839999999997</v>
      </c>
      <c r="J4267">
        <v>56299.99</v>
      </c>
      <c r="K4267">
        <v>11116.15</v>
      </c>
      <c r="L4267" t="s">
        <v>5046</v>
      </c>
      <c r="M4267" s="4">
        <v>44884</v>
      </c>
      <c r="N4267">
        <v>8133.09</v>
      </c>
      <c r="O4267">
        <v>2983.06</v>
      </c>
      <c r="P4267" s="2">
        <v>45759</v>
      </c>
      <c r="Q4267">
        <v>935.64</v>
      </c>
      <c r="R4267">
        <v>6.29</v>
      </c>
    </row>
    <row r="4268" spans="1:18" x14ac:dyDescent="0.3">
      <c r="A4268" t="s">
        <v>4284</v>
      </c>
      <c r="B4268" t="s">
        <v>5023</v>
      </c>
      <c r="C4268" t="s">
        <v>5028</v>
      </c>
      <c r="D4268" t="s">
        <v>5031</v>
      </c>
      <c r="E4268" t="s">
        <v>5040</v>
      </c>
      <c r="F4268" s="4">
        <v>45401</v>
      </c>
      <c r="G4268">
        <v>484</v>
      </c>
      <c r="H4268">
        <v>475.26</v>
      </c>
      <c r="I4268">
        <v>230025.84</v>
      </c>
      <c r="J4268">
        <v>322141.84000000003</v>
      </c>
      <c r="K4268">
        <v>92116</v>
      </c>
      <c r="L4268" t="s">
        <v>5044</v>
      </c>
      <c r="M4268" s="4">
        <v>45404</v>
      </c>
      <c r="N4268">
        <v>41404.65</v>
      </c>
      <c r="O4268">
        <v>50711.35</v>
      </c>
      <c r="P4268" s="2">
        <v>45761</v>
      </c>
      <c r="Q4268">
        <v>673.27</v>
      </c>
      <c r="R4268">
        <v>9.02</v>
      </c>
    </row>
    <row r="4269" spans="1:18" x14ac:dyDescent="0.3">
      <c r="A4269" t="s">
        <v>4285</v>
      </c>
      <c r="B4269" t="s">
        <v>5020</v>
      </c>
      <c r="C4269" t="s">
        <v>5026</v>
      </c>
      <c r="D4269" t="s">
        <v>5031</v>
      </c>
      <c r="E4269" t="s">
        <v>5035</v>
      </c>
      <c r="F4269" s="4">
        <v>45113</v>
      </c>
      <c r="G4269">
        <v>207</v>
      </c>
      <c r="H4269">
        <v>187.89</v>
      </c>
      <c r="I4269">
        <v>38893.230000000003</v>
      </c>
      <c r="J4269">
        <v>55923.94</v>
      </c>
      <c r="K4269">
        <v>17030.71</v>
      </c>
      <c r="L4269" t="s">
        <v>5045</v>
      </c>
      <c r="M4269" s="4">
        <v>45122</v>
      </c>
      <c r="N4269">
        <v>7000.78</v>
      </c>
      <c r="O4269">
        <v>10029.93</v>
      </c>
      <c r="P4269" s="2">
        <v>45757</v>
      </c>
      <c r="Q4269">
        <v>2802.6</v>
      </c>
      <c r="R4269">
        <v>8.5299999999999994</v>
      </c>
    </row>
    <row r="4270" spans="1:18" x14ac:dyDescent="0.3">
      <c r="A4270" t="s">
        <v>4286</v>
      </c>
      <c r="B4270" t="s">
        <v>5020</v>
      </c>
      <c r="C4270" t="s">
        <v>5027</v>
      </c>
      <c r="D4270" t="s">
        <v>5033</v>
      </c>
      <c r="E4270" t="s">
        <v>5035</v>
      </c>
      <c r="F4270" s="4">
        <v>45134</v>
      </c>
      <c r="G4270">
        <v>201</v>
      </c>
      <c r="H4270">
        <v>354.21</v>
      </c>
      <c r="I4270">
        <v>71196.210000000006</v>
      </c>
      <c r="J4270">
        <v>94567.49</v>
      </c>
      <c r="K4270">
        <v>23371.279999999999</v>
      </c>
      <c r="L4270" t="s">
        <v>5042</v>
      </c>
      <c r="M4270" s="4">
        <v>45138</v>
      </c>
      <c r="N4270">
        <v>12815.32</v>
      </c>
      <c r="O4270">
        <v>10555.96</v>
      </c>
      <c r="P4270" s="2">
        <v>45756</v>
      </c>
      <c r="Q4270">
        <v>1942.37</v>
      </c>
      <c r="R4270">
        <v>8.4700000000000006</v>
      </c>
    </row>
    <row r="4271" spans="1:18" x14ac:dyDescent="0.3">
      <c r="A4271" t="s">
        <v>4287</v>
      </c>
      <c r="B4271" t="s">
        <v>5019</v>
      </c>
      <c r="C4271" t="s">
        <v>5026</v>
      </c>
      <c r="D4271" t="s">
        <v>5031</v>
      </c>
      <c r="E4271" t="s">
        <v>5038</v>
      </c>
      <c r="F4271" s="4">
        <v>45108</v>
      </c>
      <c r="G4271">
        <v>110</v>
      </c>
      <c r="H4271">
        <v>484.45</v>
      </c>
      <c r="I4271">
        <v>53289.5</v>
      </c>
      <c r="J4271">
        <v>76083.199999999997</v>
      </c>
      <c r="K4271">
        <v>22793.7</v>
      </c>
      <c r="L4271" t="s">
        <v>5044</v>
      </c>
      <c r="M4271" s="4">
        <v>45111</v>
      </c>
      <c r="N4271">
        <v>9592.11</v>
      </c>
      <c r="O4271">
        <v>13201.59</v>
      </c>
      <c r="P4271" s="2">
        <v>45775</v>
      </c>
      <c r="Q4271">
        <v>3764.11</v>
      </c>
      <c r="R4271">
        <v>8.2899999999999991</v>
      </c>
    </row>
    <row r="4272" spans="1:18" x14ac:dyDescent="0.3">
      <c r="A4272" t="s">
        <v>4288</v>
      </c>
      <c r="B4272" t="s">
        <v>5021</v>
      </c>
      <c r="C4272" t="s">
        <v>5029</v>
      </c>
      <c r="D4272" t="s">
        <v>5034</v>
      </c>
      <c r="E4272" t="s">
        <v>5037</v>
      </c>
      <c r="F4272" s="4">
        <v>45559</v>
      </c>
      <c r="G4272">
        <v>122</v>
      </c>
      <c r="H4272">
        <v>244.75</v>
      </c>
      <c r="I4272">
        <v>29859.5</v>
      </c>
      <c r="J4272">
        <v>33463.19</v>
      </c>
      <c r="K4272">
        <v>3603.69</v>
      </c>
      <c r="L4272" t="s">
        <v>5044</v>
      </c>
      <c r="M4272" s="4">
        <v>45562</v>
      </c>
      <c r="N4272">
        <v>5374.71</v>
      </c>
      <c r="O4272">
        <v>-1771.02</v>
      </c>
      <c r="P4272" s="2">
        <v>45764</v>
      </c>
      <c r="Q4272">
        <v>2212.6</v>
      </c>
      <c r="R4272">
        <v>3.34</v>
      </c>
    </row>
    <row r="4273" spans="1:18" x14ac:dyDescent="0.3">
      <c r="A4273" t="s">
        <v>4289</v>
      </c>
      <c r="B4273" t="s">
        <v>5018</v>
      </c>
      <c r="C4273" t="s">
        <v>5026</v>
      </c>
      <c r="D4273" t="s">
        <v>5034</v>
      </c>
      <c r="E4273" t="s">
        <v>5040</v>
      </c>
      <c r="F4273" s="4">
        <v>44984</v>
      </c>
      <c r="G4273">
        <v>374</v>
      </c>
      <c r="H4273">
        <v>168.92</v>
      </c>
      <c r="I4273">
        <v>63176.08</v>
      </c>
      <c r="J4273">
        <v>72997.5</v>
      </c>
      <c r="K4273">
        <v>9821.42</v>
      </c>
      <c r="L4273" t="s">
        <v>5044</v>
      </c>
      <c r="M4273" s="4">
        <v>44990</v>
      </c>
      <c r="N4273">
        <v>11371.69</v>
      </c>
      <c r="O4273">
        <v>-1550.27</v>
      </c>
      <c r="P4273" s="2">
        <v>45759</v>
      </c>
      <c r="Q4273">
        <v>1789.82</v>
      </c>
      <c r="R4273">
        <v>5.63</v>
      </c>
    </row>
    <row r="4274" spans="1:18" x14ac:dyDescent="0.3">
      <c r="A4274" t="s">
        <v>4290</v>
      </c>
      <c r="B4274" t="s">
        <v>5023</v>
      </c>
      <c r="C4274" t="s">
        <v>5028</v>
      </c>
      <c r="D4274" t="s">
        <v>5034</v>
      </c>
      <c r="E4274" t="s">
        <v>5035</v>
      </c>
      <c r="F4274" s="4">
        <v>44617</v>
      </c>
      <c r="G4274">
        <v>323</v>
      </c>
      <c r="H4274">
        <v>176.86</v>
      </c>
      <c r="I4274">
        <v>57125.78</v>
      </c>
      <c r="J4274">
        <v>80073.94</v>
      </c>
      <c r="K4274">
        <v>22948.16</v>
      </c>
      <c r="L4274" t="s">
        <v>5046</v>
      </c>
      <c r="M4274" s="4">
        <v>44625</v>
      </c>
      <c r="N4274">
        <v>10282.64</v>
      </c>
      <c r="O4274">
        <v>12665.52</v>
      </c>
      <c r="P4274" s="2">
        <v>45775</v>
      </c>
      <c r="Q4274">
        <v>589.41999999999996</v>
      </c>
      <c r="R4274">
        <v>6.57</v>
      </c>
    </row>
    <row r="4275" spans="1:18" x14ac:dyDescent="0.3">
      <c r="A4275" t="s">
        <v>4291</v>
      </c>
      <c r="B4275" t="s">
        <v>5023</v>
      </c>
      <c r="C4275" t="s">
        <v>5029</v>
      </c>
      <c r="D4275" t="s">
        <v>5033</v>
      </c>
      <c r="E4275" t="s">
        <v>5036</v>
      </c>
      <c r="F4275" s="4">
        <v>45655</v>
      </c>
      <c r="G4275">
        <v>26</v>
      </c>
      <c r="H4275">
        <v>324.5</v>
      </c>
      <c r="I4275">
        <v>8437</v>
      </c>
      <c r="J4275">
        <v>10680.73</v>
      </c>
      <c r="K4275">
        <v>2243.73</v>
      </c>
      <c r="L4275" t="s">
        <v>5043</v>
      </c>
      <c r="M4275" s="4">
        <v>45657</v>
      </c>
      <c r="N4275">
        <v>1518.66</v>
      </c>
      <c r="O4275">
        <v>725.07</v>
      </c>
      <c r="P4275" s="2">
        <v>45777</v>
      </c>
      <c r="Q4275">
        <v>979.74</v>
      </c>
      <c r="R4275">
        <v>9.1199999999999992</v>
      </c>
    </row>
    <row r="4276" spans="1:18" x14ac:dyDescent="0.3">
      <c r="A4276" t="s">
        <v>4292</v>
      </c>
      <c r="B4276" t="s">
        <v>5018</v>
      </c>
      <c r="C4276" t="s">
        <v>5029</v>
      </c>
      <c r="D4276" t="s">
        <v>5030</v>
      </c>
      <c r="E4276" t="s">
        <v>5036</v>
      </c>
      <c r="F4276" s="4">
        <v>44698</v>
      </c>
      <c r="G4276">
        <v>378</v>
      </c>
      <c r="H4276">
        <v>100.67</v>
      </c>
      <c r="I4276">
        <v>38053.26</v>
      </c>
      <c r="J4276">
        <v>53467.66</v>
      </c>
      <c r="K4276">
        <v>15414.4</v>
      </c>
      <c r="L4276" t="s">
        <v>5042</v>
      </c>
      <c r="M4276" s="4">
        <v>44700</v>
      </c>
      <c r="N4276">
        <v>6849.59</v>
      </c>
      <c r="O4276">
        <v>8564.81</v>
      </c>
      <c r="P4276" s="2">
        <v>45760</v>
      </c>
      <c r="Q4276">
        <v>2509.63</v>
      </c>
      <c r="R4276">
        <v>4.79</v>
      </c>
    </row>
    <row r="4277" spans="1:18" x14ac:dyDescent="0.3">
      <c r="A4277" t="s">
        <v>4293</v>
      </c>
      <c r="B4277" t="s">
        <v>5018</v>
      </c>
      <c r="C4277" t="s">
        <v>5029</v>
      </c>
      <c r="D4277" t="s">
        <v>5032</v>
      </c>
      <c r="E4277" t="s">
        <v>5038</v>
      </c>
      <c r="F4277" s="4">
        <v>45188</v>
      </c>
      <c r="G4277">
        <v>113</v>
      </c>
      <c r="H4277">
        <v>127.26</v>
      </c>
      <c r="I4277">
        <v>14380.38</v>
      </c>
      <c r="J4277">
        <v>16228.93</v>
      </c>
      <c r="K4277">
        <v>1848.55</v>
      </c>
      <c r="L4277" t="s">
        <v>5045</v>
      </c>
      <c r="M4277" s="4">
        <v>45191</v>
      </c>
      <c r="N4277">
        <v>2588.4699999999998</v>
      </c>
      <c r="O4277">
        <v>-739.92</v>
      </c>
      <c r="P4277" s="2">
        <v>45773</v>
      </c>
      <c r="Q4277">
        <v>4656.37</v>
      </c>
      <c r="R4277">
        <v>1.28</v>
      </c>
    </row>
    <row r="4278" spans="1:18" x14ac:dyDescent="0.3">
      <c r="A4278" t="s">
        <v>4294</v>
      </c>
      <c r="B4278" t="s">
        <v>5018</v>
      </c>
      <c r="C4278" t="s">
        <v>5029</v>
      </c>
      <c r="D4278" t="s">
        <v>5031</v>
      </c>
      <c r="E4278" t="s">
        <v>5037</v>
      </c>
      <c r="F4278" s="4">
        <v>45618</v>
      </c>
      <c r="G4278">
        <v>62</v>
      </c>
      <c r="H4278">
        <v>414.77</v>
      </c>
      <c r="I4278">
        <v>25715.74</v>
      </c>
      <c r="J4278">
        <v>34315.25</v>
      </c>
      <c r="K4278">
        <v>8599.51</v>
      </c>
      <c r="L4278" t="s">
        <v>5045</v>
      </c>
      <c r="M4278" s="4">
        <v>45628</v>
      </c>
      <c r="N4278">
        <v>4628.83</v>
      </c>
      <c r="O4278">
        <v>3970.68</v>
      </c>
      <c r="P4278" s="2">
        <v>45766</v>
      </c>
      <c r="Q4278">
        <v>518.34</v>
      </c>
      <c r="R4278">
        <v>0.64</v>
      </c>
    </row>
    <row r="4279" spans="1:18" x14ac:dyDescent="0.3">
      <c r="A4279" t="s">
        <v>4295</v>
      </c>
      <c r="B4279" t="s">
        <v>5019</v>
      </c>
      <c r="C4279" t="s">
        <v>5026</v>
      </c>
      <c r="D4279" t="s">
        <v>5030</v>
      </c>
      <c r="E4279" t="s">
        <v>5035</v>
      </c>
      <c r="F4279" s="4">
        <v>45351</v>
      </c>
      <c r="G4279">
        <v>395</v>
      </c>
      <c r="H4279">
        <v>326.29000000000002</v>
      </c>
      <c r="I4279">
        <v>128884.55</v>
      </c>
      <c r="J4279">
        <v>159624.34</v>
      </c>
      <c r="K4279">
        <v>30739.79</v>
      </c>
      <c r="L4279" t="s">
        <v>5044</v>
      </c>
      <c r="M4279" s="4">
        <v>45353</v>
      </c>
      <c r="N4279">
        <v>23199.22</v>
      </c>
      <c r="O4279">
        <v>7540.57</v>
      </c>
      <c r="P4279" s="2">
        <v>45779</v>
      </c>
      <c r="Q4279">
        <v>1706.99</v>
      </c>
      <c r="R4279">
        <v>3.62</v>
      </c>
    </row>
    <row r="4280" spans="1:18" x14ac:dyDescent="0.3">
      <c r="A4280" t="s">
        <v>4296</v>
      </c>
      <c r="B4280" t="s">
        <v>5022</v>
      </c>
      <c r="C4280" t="s">
        <v>5027</v>
      </c>
      <c r="D4280" t="s">
        <v>5030</v>
      </c>
      <c r="E4280" t="s">
        <v>5039</v>
      </c>
      <c r="F4280" s="4">
        <v>45299</v>
      </c>
      <c r="G4280">
        <v>401</v>
      </c>
      <c r="H4280">
        <v>433.21</v>
      </c>
      <c r="I4280">
        <v>173717.21</v>
      </c>
      <c r="J4280">
        <v>234577.88</v>
      </c>
      <c r="K4280">
        <v>60860.67</v>
      </c>
      <c r="L4280" t="s">
        <v>5043</v>
      </c>
      <c r="M4280" s="4">
        <v>45300</v>
      </c>
      <c r="N4280">
        <v>31269.1</v>
      </c>
      <c r="O4280">
        <v>29591.57</v>
      </c>
      <c r="P4280" s="2">
        <v>45779</v>
      </c>
      <c r="Q4280">
        <v>4468.67</v>
      </c>
      <c r="R4280">
        <v>6.02</v>
      </c>
    </row>
    <row r="4281" spans="1:18" x14ac:dyDescent="0.3">
      <c r="A4281" t="s">
        <v>4297</v>
      </c>
      <c r="B4281" t="s">
        <v>5023</v>
      </c>
      <c r="C4281" t="s">
        <v>5028</v>
      </c>
      <c r="D4281" t="s">
        <v>5031</v>
      </c>
      <c r="E4281" t="s">
        <v>5040</v>
      </c>
      <c r="F4281" s="4">
        <v>44585</v>
      </c>
      <c r="G4281">
        <v>455</v>
      </c>
      <c r="H4281">
        <v>226.34</v>
      </c>
      <c r="I4281">
        <v>102984.7</v>
      </c>
      <c r="J4281">
        <v>138564.18</v>
      </c>
      <c r="K4281">
        <v>35579.480000000003</v>
      </c>
      <c r="L4281" t="s">
        <v>5044</v>
      </c>
      <c r="M4281" s="4">
        <v>44595</v>
      </c>
      <c r="N4281">
        <v>18537.25</v>
      </c>
      <c r="O4281">
        <v>17042.23</v>
      </c>
      <c r="P4281" s="2">
        <v>45764</v>
      </c>
      <c r="Q4281">
        <v>2290.9899999999998</v>
      </c>
      <c r="R4281">
        <v>3.34</v>
      </c>
    </row>
    <row r="4282" spans="1:18" x14ac:dyDescent="0.3">
      <c r="A4282" t="s">
        <v>4298</v>
      </c>
      <c r="B4282" t="s">
        <v>5018</v>
      </c>
      <c r="C4282" t="s">
        <v>5027</v>
      </c>
      <c r="D4282" t="s">
        <v>5031</v>
      </c>
      <c r="E4282" t="s">
        <v>5035</v>
      </c>
      <c r="F4282" s="4">
        <v>45289</v>
      </c>
      <c r="G4282">
        <v>99</v>
      </c>
      <c r="H4282">
        <v>330.8</v>
      </c>
      <c r="I4282">
        <v>32749.200000000001</v>
      </c>
      <c r="J4282">
        <v>44926.03</v>
      </c>
      <c r="K4282">
        <v>12176.83</v>
      </c>
      <c r="L4282" t="s">
        <v>5045</v>
      </c>
      <c r="M4282" s="4">
        <v>45301</v>
      </c>
      <c r="N4282">
        <v>5894.86</v>
      </c>
      <c r="O4282">
        <v>6281.97</v>
      </c>
      <c r="P4282" s="2">
        <v>45782</v>
      </c>
      <c r="Q4282">
        <v>4112.29</v>
      </c>
      <c r="R4282">
        <v>9.67</v>
      </c>
    </row>
    <row r="4283" spans="1:18" x14ac:dyDescent="0.3">
      <c r="A4283" t="s">
        <v>4299</v>
      </c>
      <c r="B4283" t="s">
        <v>5018</v>
      </c>
      <c r="C4283" t="s">
        <v>5026</v>
      </c>
      <c r="D4283" t="s">
        <v>5030</v>
      </c>
      <c r="E4283" t="s">
        <v>5039</v>
      </c>
      <c r="F4283" s="4">
        <v>44932</v>
      </c>
      <c r="G4283">
        <v>187</v>
      </c>
      <c r="H4283">
        <v>134.88</v>
      </c>
      <c r="I4283">
        <v>25222.560000000001</v>
      </c>
      <c r="J4283">
        <v>34635.26</v>
      </c>
      <c r="K4283">
        <v>9412.7000000000007</v>
      </c>
      <c r="L4283" t="s">
        <v>5045</v>
      </c>
      <c r="M4283" s="4">
        <v>44943</v>
      </c>
      <c r="N4283">
        <v>4540.0600000000004</v>
      </c>
      <c r="O4283">
        <v>4872.6400000000003</v>
      </c>
      <c r="P4283" s="2">
        <v>45769</v>
      </c>
      <c r="Q4283">
        <v>939.42</v>
      </c>
      <c r="R4283">
        <v>9.2899999999999991</v>
      </c>
    </row>
    <row r="4284" spans="1:18" x14ac:dyDescent="0.3">
      <c r="A4284" t="s">
        <v>4300</v>
      </c>
      <c r="B4284" t="s">
        <v>5023</v>
      </c>
      <c r="C4284" t="s">
        <v>5029</v>
      </c>
      <c r="D4284" t="s">
        <v>5032</v>
      </c>
      <c r="E4284" t="s">
        <v>5035</v>
      </c>
      <c r="F4284" s="4">
        <v>45531</v>
      </c>
      <c r="G4284">
        <v>327</v>
      </c>
      <c r="H4284">
        <v>67.28</v>
      </c>
      <c r="I4284">
        <v>22000.560000000001</v>
      </c>
      <c r="J4284">
        <v>31517.27</v>
      </c>
      <c r="K4284">
        <v>9516.7099999999991</v>
      </c>
      <c r="L4284" t="s">
        <v>5045</v>
      </c>
      <c r="M4284" s="4">
        <v>45544</v>
      </c>
      <c r="N4284">
        <v>3960.1</v>
      </c>
      <c r="O4284">
        <v>5556.61</v>
      </c>
      <c r="P4284" s="2">
        <v>45779</v>
      </c>
      <c r="Q4284">
        <v>2471.2399999999998</v>
      </c>
      <c r="R4284">
        <v>8.1999999999999993</v>
      </c>
    </row>
    <row r="4285" spans="1:18" x14ac:dyDescent="0.3">
      <c r="A4285" t="s">
        <v>4301</v>
      </c>
      <c r="B4285" t="s">
        <v>5020</v>
      </c>
      <c r="C4285" t="s">
        <v>5028</v>
      </c>
      <c r="D4285" t="s">
        <v>5030</v>
      </c>
      <c r="E4285" t="s">
        <v>5041</v>
      </c>
      <c r="F4285" s="4">
        <v>44584</v>
      </c>
      <c r="G4285">
        <v>335</v>
      </c>
      <c r="H4285">
        <v>263.5</v>
      </c>
      <c r="I4285">
        <v>88272.5</v>
      </c>
      <c r="J4285">
        <v>118714.73</v>
      </c>
      <c r="K4285">
        <v>30442.23</v>
      </c>
      <c r="L4285" t="s">
        <v>5045</v>
      </c>
      <c r="M4285" s="4">
        <v>44591</v>
      </c>
      <c r="N4285">
        <v>15889.05</v>
      </c>
      <c r="O4285">
        <v>14553.18</v>
      </c>
      <c r="P4285" s="2">
        <v>45768</v>
      </c>
      <c r="Q4285">
        <v>346.86</v>
      </c>
      <c r="R4285">
        <v>8</v>
      </c>
    </row>
    <row r="4286" spans="1:18" x14ac:dyDescent="0.3">
      <c r="A4286" t="s">
        <v>4302</v>
      </c>
      <c r="B4286" t="s">
        <v>5024</v>
      </c>
      <c r="C4286" t="s">
        <v>5028</v>
      </c>
      <c r="D4286" t="s">
        <v>5034</v>
      </c>
      <c r="E4286" t="s">
        <v>5041</v>
      </c>
      <c r="F4286" s="4">
        <v>45576</v>
      </c>
      <c r="G4286">
        <v>210</v>
      </c>
      <c r="H4286">
        <v>215.27</v>
      </c>
      <c r="I4286">
        <v>45206.7</v>
      </c>
      <c r="J4286">
        <v>63510.55</v>
      </c>
      <c r="K4286">
        <v>18303.849999999999</v>
      </c>
      <c r="L4286" t="s">
        <v>5043</v>
      </c>
      <c r="M4286" s="4">
        <v>45584</v>
      </c>
      <c r="N4286">
        <v>8137.21</v>
      </c>
      <c r="O4286">
        <v>10166.64</v>
      </c>
      <c r="P4286" s="2">
        <v>45768</v>
      </c>
      <c r="Q4286">
        <v>4700.45</v>
      </c>
      <c r="R4286">
        <v>8.0500000000000007</v>
      </c>
    </row>
    <row r="4287" spans="1:18" x14ac:dyDescent="0.3">
      <c r="A4287" t="s">
        <v>4303</v>
      </c>
      <c r="B4287" t="s">
        <v>5024</v>
      </c>
      <c r="C4287" t="s">
        <v>5025</v>
      </c>
      <c r="D4287" t="s">
        <v>5030</v>
      </c>
      <c r="E4287" t="s">
        <v>5041</v>
      </c>
      <c r="F4287" s="4">
        <v>44750</v>
      </c>
      <c r="G4287">
        <v>156</v>
      </c>
      <c r="H4287">
        <v>130.47999999999999</v>
      </c>
      <c r="I4287">
        <v>20354.88</v>
      </c>
      <c r="J4287">
        <v>22675.19</v>
      </c>
      <c r="K4287">
        <v>2320.31</v>
      </c>
      <c r="L4287" t="s">
        <v>5045</v>
      </c>
      <c r="M4287" s="4">
        <v>44755</v>
      </c>
      <c r="N4287">
        <v>3663.88</v>
      </c>
      <c r="O4287">
        <v>-1343.57</v>
      </c>
      <c r="P4287" s="2">
        <v>45779</v>
      </c>
      <c r="Q4287">
        <v>767.49</v>
      </c>
      <c r="R4287">
        <v>2.46</v>
      </c>
    </row>
    <row r="4288" spans="1:18" x14ac:dyDescent="0.3">
      <c r="A4288" t="s">
        <v>4304</v>
      </c>
      <c r="B4288" t="s">
        <v>5023</v>
      </c>
      <c r="C4288" t="s">
        <v>5029</v>
      </c>
      <c r="D4288" t="s">
        <v>5033</v>
      </c>
      <c r="E4288" t="s">
        <v>5036</v>
      </c>
      <c r="F4288" s="4">
        <v>44846</v>
      </c>
      <c r="G4288">
        <v>141</v>
      </c>
      <c r="H4288">
        <v>479.55</v>
      </c>
      <c r="I4288">
        <v>67616.55</v>
      </c>
      <c r="J4288">
        <v>88493.42</v>
      </c>
      <c r="K4288">
        <v>20876.87</v>
      </c>
      <c r="L4288" t="s">
        <v>5043</v>
      </c>
      <c r="M4288" s="4">
        <v>44855</v>
      </c>
      <c r="N4288">
        <v>12170.98</v>
      </c>
      <c r="O4288">
        <v>8705.89</v>
      </c>
      <c r="P4288" s="2">
        <v>45768</v>
      </c>
      <c r="Q4288">
        <v>1331.28</v>
      </c>
      <c r="R4288">
        <v>5.22</v>
      </c>
    </row>
    <row r="4289" spans="1:18" x14ac:dyDescent="0.3">
      <c r="A4289" t="s">
        <v>4305</v>
      </c>
      <c r="B4289" t="s">
        <v>5018</v>
      </c>
      <c r="C4289" t="s">
        <v>5025</v>
      </c>
      <c r="D4289" t="s">
        <v>5030</v>
      </c>
      <c r="E4289" t="s">
        <v>5035</v>
      </c>
      <c r="F4289" s="4">
        <v>45048</v>
      </c>
      <c r="G4289">
        <v>322</v>
      </c>
      <c r="H4289">
        <v>162.49</v>
      </c>
      <c r="I4289">
        <v>52321.78</v>
      </c>
      <c r="J4289">
        <v>73893.69</v>
      </c>
      <c r="K4289">
        <v>21571.91</v>
      </c>
      <c r="L4289" t="s">
        <v>5042</v>
      </c>
      <c r="M4289" s="4">
        <v>45053</v>
      </c>
      <c r="N4289">
        <v>9417.92</v>
      </c>
      <c r="O4289">
        <v>12153.99</v>
      </c>
      <c r="P4289" s="2">
        <v>45761</v>
      </c>
      <c r="Q4289">
        <v>4419.71</v>
      </c>
      <c r="R4289">
        <v>8.8000000000000007</v>
      </c>
    </row>
    <row r="4290" spans="1:18" x14ac:dyDescent="0.3">
      <c r="A4290" t="s">
        <v>4306</v>
      </c>
      <c r="B4290" t="s">
        <v>5022</v>
      </c>
      <c r="C4290" t="s">
        <v>5025</v>
      </c>
      <c r="D4290" t="s">
        <v>5032</v>
      </c>
      <c r="E4290" t="s">
        <v>5039</v>
      </c>
      <c r="F4290" s="4">
        <v>45189</v>
      </c>
      <c r="G4290">
        <v>213</v>
      </c>
      <c r="H4290">
        <v>459.87</v>
      </c>
      <c r="I4290">
        <v>97952.31</v>
      </c>
      <c r="J4290">
        <v>109377.31</v>
      </c>
      <c r="K4290">
        <v>11425</v>
      </c>
      <c r="L4290" t="s">
        <v>5045</v>
      </c>
      <c r="M4290" s="4">
        <v>45202</v>
      </c>
      <c r="N4290">
        <v>17631.419999999998</v>
      </c>
      <c r="O4290">
        <v>-6206.42</v>
      </c>
      <c r="P4290" s="2">
        <v>45761</v>
      </c>
      <c r="Q4290">
        <v>2560.9299999999998</v>
      </c>
      <c r="R4290">
        <v>5.47</v>
      </c>
    </row>
    <row r="4291" spans="1:18" x14ac:dyDescent="0.3">
      <c r="A4291" t="s">
        <v>4307</v>
      </c>
      <c r="B4291" t="s">
        <v>5024</v>
      </c>
      <c r="C4291" t="s">
        <v>5028</v>
      </c>
      <c r="D4291" t="s">
        <v>5032</v>
      </c>
      <c r="E4291" t="s">
        <v>5035</v>
      </c>
      <c r="F4291" s="4">
        <v>44841</v>
      </c>
      <c r="G4291">
        <v>219</v>
      </c>
      <c r="H4291">
        <v>140.63</v>
      </c>
      <c r="I4291">
        <v>30797.97</v>
      </c>
      <c r="J4291">
        <v>37105.089999999997</v>
      </c>
      <c r="K4291">
        <v>6307.12</v>
      </c>
      <c r="L4291" t="s">
        <v>5044</v>
      </c>
      <c r="M4291" s="4">
        <v>44846</v>
      </c>
      <c r="N4291">
        <v>5543.63</v>
      </c>
      <c r="O4291">
        <v>763.49</v>
      </c>
      <c r="P4291" s="2">
        <v>45781</v>
      </c>
      <c r="Q4291">
        <v>4799.72</v>
      </c>
      <c r="R4291">
        <v>4.22</v>
      </c>
    </row>
    <row r="4292" spans="1:18" x14ac:dyDescent="0.3">
      <c r="A4292" t="s">
        <v>4308</v>
      </c>
      <c r="B4292" t="s">
        <v>5018</v>
      </c>
      <c r="C4292" t="s">
        <v>5029</v>
      </c>
      <c r="D4292" t="s">
        <v>5032</v>
      </c>
      <c r="E4292" t="s">
        <v>5038</v>
      </c>
      <c r="F4292" s="4">
        <v>44585</v>
      </c>
      <c r="G4292">
        <v>433</v>
      </c>
      <c r="H4292">
        <v>404.03</v>
      </c>
      <c r="I4292">
        <v>174944.99</v>
      </c>
      <c r="J4292">
        <v>242995.88</v>
      </c>
      <c r="K4292">
        <v>68050.89</v>
      </c>
      <c r="L4292" t="s">
        <v>5045</v>
      </c>
      <c r="M4292" s="4">
        <v>44591</v>
      </c>
      <c r="N4292">
        <v>31490.1</v>
      </c>
      <c r="O4292">
        <v>36560.79</v>
      </c>
      <c r="P4292" s="2">
        <v>45767</v>
      </c>
      <c r="Q4292">
        <v>3024.43</v>
      </c>
      <c r="R4292">
        <v>5.47</v>
      </c>
    </row>
    <row r="4293" spans="1:18" x14ac:dyDescent="0.3">
      <c r="A4293" t="s">
        <v>4309</v>
      </c>
      <c r="B4293" t="s">
        <v>5021</v>
      </c>
      <c r="C4293" t="s">
        <v>5028</v>
      </c>
      <c r="D4293" t="s">
        <v>5031</v>
      </c>
      <c r="E4293" t="s">
        <v>5038</v>
      </c>
      <c r="F4293" s="4">
        <v>44885</v>
      </c>
      <c r="G4293">
        <v>196</v>
      </c>
      <c r="H4293">
        <v>351.96</v>
      </c>
      <c r="I4293">
        <v>68984.160000000003</v>
      </c>
      <c r="J4293">
        <v>95370.12</v>
      </c>
      <c r="K4293">
        <v>26385.96</v>
      </c>
      <c r="L4293" t="s">
        <v>5044</v>
      </c>
      <c r="M4293" s="4">
        <v>44888</v>
      </c>
      <c r="N4293">
        <v>12417.15</v>
      </c>
      <c r="O4293">
        <v>13968.81</v>
      </c>
      <c r="P4293" s="2">
        <v>45761</v>
      </c>
      <c r="Q4293">
        <v>2145.52</v>
      </c>
      <c r="R4293">
        <v>1.29</v>
      </c>
    </row>
    <row r="4294" spans="1:18" x14ac:dyDescent="0.3">
      <c r="A4294" t="s">
        <v>4310</v>
      </c>
      <c r="B4294" t="s">
        <v>5019</v>
      </c>
      <c r="C4294" t="s">
        <v>5026</v>
      </c>
      <c r="D4294" t="s">
        <v>5034</v>
      </c>
      <c r="E4294" t="s">
        <v>5036</v>
      </c>
      <c r="F4294" s="4">
        <v>44735</v>
      </c>
      <c r="G4294">
        <v>277</v>
      </c>
      <c r="H4294">
        <v>408.88</v>
      </c>
      <c r="I4294">
        <v>113259.76</v>
      </c>
      <c r="J4294">
        <v>162127.59</v>
      </c>
      <c r="K4294">
        <v>48867.83</v>
      </c>
      <c r="L4294" t="s">
        <v>5043</v>
      </c>
      <c r="M4294" s="4">
        <v>44749</v>
      </c>
      <c r="N4294">
        <v>20386.759999999998</v>
      </c>
      <c r="O4294">
        <v>28481.07</v>
      </c>
      <c r="P4294" s="2">
        <v>45769</v>
      </c>
      <c r="Q4294">
        <v>4277.3599999999997</v>
      </c>
      <c r="R4294">
        <v>7.4</v>
      </c>
    </row>
    <row r="4295" spans="1:18" x14ac:dyDescent="0.3">
      <c r="A4295" t="s">
        <v>4311</v>
      </c>
      <c r="B4295" t="s">
        <v>5020</v>
      </c>
      <c r="C4295" t="s">
        <v>5028</v>
      </c>
      <c r="D4295" t="s">
        <v>5032</v>
      </c>
      <c r="E4295" t="s">
        <v>5038</v>
      </c>
      <c r="F4295" s="4">
        <v>45461</v>
      </c>
      <c r="G4295">
        <v>47</v>
      </c>
      <c r="H4295">
        <v>292.27999999999997</v>
      </c>
      <c r="I4295">
        <v>13737.16</v>
      </c>
      <c r="J4295">
        <v>19971.48</v>
      </c>
      <c r="K4295">
        <v>6234.32</v>
      </c>
      <c r="L4295" t="s">
        <v>5045</v>
      </c>
      <c r="M4295" s="4">
        <v>45470</v>
      </c>
      <c r="N4295">
        <v>2472.69</v>
      </c>
      <c r="O4295">
        <v>3761.63</v>
      </c>
      <c r="P4295" s="2">
        <v>45759</v>
      </c>
      <c r="Q4295">
        <v>1575.04</v>
      </c>
      <c r="R4295">
        <v>6.56</v>
      </c>
    </row>
    <row r="4296" spans="1:18" x14ac:dyDescent="0.3">
      <c r="A4296" t="s">
        <v>4312</v>
      </c>
      <c r="B4296" t="s">
        <v>5024</v>
      </c>
      <c r="C4296" t="s">
        <v>5028</v>
      </c>
      <c r="D4296" t="s">
        <v>5032</v>
      </c>
      <c r="E4296" t="s">
        <v>5035</v>
      </c>
      <c r="F4296" s="4">
        <v>45176</v>
      </c>
      <c r="G4296">
        <v>116</v>
      </c>
      <c r="H4296">
        <v>73.02</v>
      </c>
      <c r="I4296">
        <v>8470.32</v>
      </c>
      <c r="J4296">
        <v>9406.6200000000008</v>
      </c>
      <c r="K4296">
        <v>936.3</v>
      </c>
      <c r="L4296" t="s">
        <v>5044</v>
      </c>
      <c r="M4296" s="4">
        <v>45180</v>
      </c>
      <c r="N4296">
        <v>1524.66</v>
      </c>
      <c r="O4296">
        <v>-588.36</v>
      </c>
      <c r="P4296" s="2">
        <v>45768</v>
      </c>
      <c r="Q4296">
        <v>3130.75</v>
      </c>
      <c r="R4296">
        <v>2.4900000000000002</v>
      </c>
    </row>
    <row r="4297" spans="1:18" x14ac:dyDescent="0.3">
      <c r="A4297" t="s">
        <v>4313</v>
      </c>
      <c r="B4297" t="s">
        <v>5023</v>
      </c>
      <c r="C4297" t="s">
        <v>5027</v>
      </c>
      <c r="D4297" t="s">
        <v>5032</v>
      </c>
      <c r="E4297" t="s">
        <v>5038</v>
      </c>
      <c r="F4297" s="4">
        <v>45625</v>
      </c>
      <c r="G4297">
        <v>101</v>
      </c>
      <c r="H4297">
        <v>283.56</v>
      </c>
      <c r="I4297">
        <v>28639.56</v>
      </c>
      <c r="J4297">
        <v>39271.97</v>
      </c>
      <c r="K4297">
        <v>10632.41</v>
      </c>
      <c r="L4297" t="s">
        <v>5042</v>
      </c>
      <c r="M4297" s="4">
        <v>45634</v>
      </c>
      <c r="N4297">
        <v>5155.12</v>
      </c>
      <c r="O4297">
        <v>5477.29</v>
      </c>
      <c r="P4297" s="2">
        <v>45757</v>
      </c>
      <c r="Q4297">
        <v>991.49</v>
      </c>
      <c r="R4297">
        <v>5.28</v>
      </c>
    </row>
    <row r="4298" spans="1:18" x14ac:dyDescent="0.3">
      <c r="A4298" t="s">
        <v>4314</v>
      </c>
      <c r="B4298" t="s">
        <v>5018</v>
      </c>
      <c r="C4298" t="s">
        <v>5025</v>
      </c>
      <c r="D4298" t="s">
        <v>5030</v>
      </c>
      <c r="E4298" t="s">
        <v>5035</v>
      </c>
      <c r="F4298" s="4">
        <v>44702</v>
      </c>
      <c r="G4298">
        <v>321</v>
      </c>
      <c r="H4298">
        <v>402.58</v>
      </c>
      <c r="I4298">
        <v>129228.18</v>
      </c>
      <c r="J4298">
        <v>189253.86</v>
      </c>
      <c r="K4298">
        <v>60025.68</v>
      </c>
      <c r="L4298" t="s">
        <v>5042</v>
      </c>
      <c r="M4298" s="4">
        <v>44714</v>
      </c>
      <c r="N4298">
        <v>23261.07</v>
      </c>
      <c r="O4298">
        <v>36764.61</v>
      </c>
      <c r="P4298" s="2">
        <v>45772</v>
      </c>
      <c r="Q4298">
        <v>964.12</v>
      </c>
      <c r="R4298">
        <v>7.64</v>
      </c>
    </row>
    <row r="4299" spans="1:18" x14ac:dyDescent="0.3">
      <c r="A4299" t="s">
        <v>4315</v>
      </c>
      <c r="B4299" t="s">
        <v>5018</v>
      </c>
      <c r="C4299" t="s">
        <v>5025</v>
      </c>
      <c r="D4299" t="s">
        <v>5030</v>
      </c>
      <c r="E4299" t="s">
        <v>5039</v>
      </c>
      <c r="F4299" s="4">
        <v>44995</v>
      </c>
      <c r="G4299">
        <v>198</v>
      </c>
      <c r="H4299">
        <v>158.32</v>
      </c>
      <c r="I4299">
        <v>31347.360000000001</v>
      </c>
      <c r="J4299">
        <v>36433.03</v>
      </c>
      <c r="K4299">
        <v>5085.67</v>
      </c>
      <c r="L4299" t="s">
        <v>5046</v>
      </c>
      <c r="M4299" s="4">
        <v>45002</v>
      </c>
      <c r="N4299">
        <v>5642.52</v>
      </c>
      <c r="O4299">
        <v>-556.85</v>
      </c>
      <c r="P4299" s="2">
        <v>45758</v>
      </c>
      <c r="Q4299">
        <v>1770.29</v>
      </c>
      <c r="R4299">
        <v>8.56</v>
      </c>
    </row>
    <row r="4300" spans="1:18" x14ac:dyDescent="0.3">
      <c r="A4300" t="s">
        <v>4316</v>
      </c>
      <c r="B4300" t="s">
        <v>5022</v>
      </c>
      <c r="C4300" t="s">
        <v>5028</v>
      </c>
      <c r="D4300" t="s">
        <v>5032</v>
      </c>
      <c r="E4300" t="s">
        <v>5040</v>
      </c>
      <c r="F4300" s="4">
        <v>44667</v>
      </c>
      <c r="G4300">
        <v>459</v>
      </c>
      <c r="H4300">
        <v>234.13</v>
      </c>
      <c r="I4300">
        <v>107465.67</v>
      </c>
      <c r="J4300">
        <v>136930.01</v>
      </c>
      <c r="K4300">
        <v>29464.34</v>
      </c>
      <c r="L4300" t="s">
        <v>5046</v>
      </c>
      <c r="M4300" s="4">
        <v>44674</v>
      </c>
      <c r="N4300">
        <v>19343.82</v>
      </c>
      <c r="O4300">
        <v>10120.52</v>
      </c>
      <c r="P4300" s="2">
        <v>45777</v>
      </c>
      <c r="Q4300">
        <v>2008.87</v>
      </c>
      <c r="R4300">
        <v>1.58</v>
      </c>
    </row>
    <row r="4301" spans="1:18" x14ac:dyDescent="0.3">
      <c r="A4301" t="s">
        <v>4317</v>
      </c>
      <c r="B4301" t="s">
        <v>5018</v>
      </c>
      <c r="C4301" t="s">
        <v>5026</v>
      </c>
      <c r="D4301" t="s">
        <v>5033</v>
      </c>
      <c r="E4301" t="s">
        <v>5038</v>
      </c>
      <c r="F4301" s="4">
        <v>45167</v>
      </c>
      <c r="G4301">
        <v>222</v>
      </c>
      <c r="H4301">
        <v>369.01</v>
      </c>
      <c r="I4301">
        <v>81920.22</v>
      </c>
      <c r="J4301">
        <v>112707.95</v>
      </c>
      <c r="K4301">
        <v>30787.73</v>
      </c>
      <c r="L4301" t="s">
        <v>5046</v>
      </c>
      <c r="M4301" s="4">
        <v>45174</v>
      </c>
      <c r="N4301">
        <v>14745.64</v>
      </c>
      <c r="O4301">
        <v>16042.09</v>
      </c>
      <c r="P4301" s="2">
        <v>45768</v>
      </c>
      <c r="Q4301">
        <v>597.82000000000005</v>
      </c>
      <c r="R4301">
        <v>1.28</v>
      </c>
    </row>
    <row r="4302" spans="1:18" x14ac:dyDescent="0.3">
      <c r="A4302" t="s">
        <v>4318</v>
      </c>
      <c r="B4302" t="s">
        <v>5018</v>
      </c>
      <c r="C4302" t="s">
        <v>5025</v>
      </c>
      <c r="D4302" t="s">
        <v>5033</v>
      </c>
      <c r="E4302" t="s">
        <v>5037</v>
      </c>
      <c r="F4302" s="4">
        <v>44939</v>
      </c>
      <c r="G4302">
        <v>416</v>
      </c>
      <c r="H4302">
        <v>308.27999999999997</v>
      </c>
      <c r="I4302">
        <v>128244.48</v>
      </c>
      <c r="J4302">
        <v>154642.18</v>
      </c>
      <c r="K4302">
        <v>26397.7</v>
      </c>
      <c r="L4302" t="s">
        <v>5043</v>
      </c>
      <c r="M4302" s="4">
        <v>44948</v>
      </c>
      <c r="N4302">
        <v>23084.01</v>
      </c>
      <c r="O4302">
        <v>3313.69</v>
      </c>
      <c r="P4302" s="2">
        <v>45776</v>
      </c>
      <c r="Q4302">
        <v>594.05999999999995</v>
      </c>
      <c r="R4302">
        <v>2.83</v>
      </c>
    </row>
    <row r="4303" spans="1:18" x14ac:dyDescent="0.3">
      <c r="A4303" t="s">
        <v>4319</v>
      </c>
      <c r="B4303" t="s">
        <v>5023</v>
      </c>
      <c r="C4303" t="s">
        <v>5026</v>
      </c>
      <c r="D4303" t="s">
        <v>5032</v>
      </c>
      <c r="E4303" t="s">
        <v>5038</v>
      </c>
      <c r="F4303" s="4">
        <v>44923</v>
      </c>
      <c r="G4303">
        <v>310</v>
      </c>
      <c r="H4303">
        <v>428.49</v>
      </c>
      <c r="I4303">
        <v>132831.9</v>
      </c>
      <c r="J4303">
        <v>155375</v>
      </c>
      <c r="K4303">
        <v>22543.1</v>
      </c>
      <c r="L4303" t="s">
        <v>5042</v>
      </c>
      <c r="M4303" s="4">
        <v>44930</v>
      </c>
      <c r="N4303">
        <v>23909.74</v>
      </c>
      <c r="O4303">
        <v>-1366.64</v>
      </c>
      <c r="P4303" s="2">
        <v>45770</v>
      </c>
      <c r="Q4303">
        <v>4021.73</v>
      </c>
      <c r="R4303">
        <v>9.8699999999999992</v>
      </c>
    </row>
    <row r="4304" spans="1:18" x14ac:dyDescent="0.3">
      <c r="A4304" t="s">
        <v>4320</v>
      </c>
      <c r="B4304" t="s">
        <v>5019</v>
      </c>
      <c r="C4304" t="s">
        <v>5029</v>
      </c>
      <c r="D4304" t="s">
        <v>5033</v>
      </c>
      <c r="E4304" t="s">
        <v>5037</v>
      </c>
      <c r="F4304" s="4">
        <v>44623</v>
      </c>
      <c r="G4304">
        <v>286</v>
      </c>
      <c r="H4304">
        <v>417.56</v>
      </c>
      <c r="I4304">
        <v>119422.16</v>
      </c>
      <c r="J4304">
        <v>158923.29</v>
      </c>
      <c r="K4304">
        <v>39501.129999999997</v>
      </c>
      <c r="L4304" t="s">
        <v>5046</v>
      </c>
      <c r="M4304" s="4">
        <v>44630</v>
      </c>
      <c r="N4304">
        <v>21495.99</v>
      </c>
      <c r="O4304">
        <v>18005.14</v>
      </c>
      <c r="P4304" s="2">
        <v>45782</v>
      </c>
      <c r="Q4304">
        <v>240.75</v>
      </c>
      <c r="R4304">
        <v>5.17</v>
      </c>
    </row>
    <row r="4305" spans="1:18" x14ac:dyDescent="0.3">
      <c r="A4305" t="s">
        <v>4321</v>
      </c>
      <c r="B4305" t="s">
        <v>5019</v>
      </c>
      <c r="C4305" t="s">
        <v>5025</v>
      </c>
      <c r="D4305" t="s">
        <v>5032</v>
      </c>
      <c r="E4305" t="s">
        <v>5037</v>
      </c>
      <c r="F4305" s="4">
        <v>44782</v>
      </c>
      <c r="G4305">
        <v>182</v>
      </c>
      <c r="H4305">
        <v>394.86</v>
      </c>
      <c r="I4305">
        <v>71864.52</v>
      </c>
      <c r="J4305">
        <v>90480.07</v>
      </c>
      <c r="K4305">
        <v>18615.55</v>
      </c>
      <c r="L4305" t="s">
        <v>5045</v>
      </c>
      <c r="M4305" s="4">
        <v>44795</v>
      </c>
      <c r="N4305">
        <v>12935.61</v>
      </c>
      <c r="O4305">
        <v>5679.94</v>
      </c>
      <c r="P4305" s="2">
        <v>45757</v>
      </c>
      <c r="Q4305">
        <v>2793.78</v>
      </c>
      <c r="R4305">
        <v>5.62</v>
      </c>
    </row>
    <row r="4306" spans="1:18" x14ac:dyDescent="0.3">
      <c r="A4306" t="s">
        <v>4322</v>
      </c>
      <c r="B4306" t="s">
        <v>5023</v>
      </c>
      <c r="C4306" t="s">
        <v>5025</v>
      </c>
      <c r="D4306" t="s">
        <v>5030</v>
      </c>
      <c r="E4306" t="s">
        <v>5038</v>
      </c>
      <c r="F4306" s="4">
        <v>44636</v>
      </c>
      <c r="G4306">
        <v>248</v>
      </c>
      <c r="H4306">
        <v>111.09</v>
      </c>
      <c r="I4306">
        <v>27550.32</v>
      </c>
      <c r="J4306">
        <v>34806.94</v>
      </c>
      <c r="K4306">
        <v>7256.62</v>
      </c>
      <c r="L4306" t="s">
        <v>5044</v>
      </c>
      <c r="M4306" s="4">
        <v>44650</v>
      </c>
      <c r="N4306">
        <v>4959.0600000000004</v>
      </c>
      <c r="O4306">
        <v>2297.56</v>
      </c>
      <c r="P4306" s="2">
        <v>45774</v>
      </c>
      <c r="Q4306">
        <v>2564.71</v>
      </c>
      <c r="R4306">
        <v>3.11</v>
      </c>
    </row>
    <row r="4307" spans="1:18" x14ac:dyDescent="0.3">
      <c r="A4307" t="s">
        <v>4323</v>
      </c>
      <c r="B4307" t="s">
        <v>5020</v>
      </c>
      <c r="C4307" t="s">
        <v>5028</v>
      </c>
      <c r="D4307" t="s">
        <v>5030</v>
      </c>
      <c r="E4307" t="s">
        <v>5041</v>
      </c>
      <c r="F4307" s="4">
        <v>44799</v>
      </c>
      <c r="G4307">
        <v>25</v>
      </c>
      <c r="H4307">
        <v>437.5</v>
      </c>
      <c r="I4307">
        <v>10937.5</v>
      </c>
      <c r="J4307">
        <v>12355.76</v>
      </c>
      <c r="K4307">
        <v>1418.26</v>
      </c>
      <c r="L4307" t="s">
        <v>5045</v>
      </c>
      <c r="M4307" s="4">
        <v>44807</v>
      </c>
      <c r="N4307">
        <v>1968.75</v>
      </c>
      <c r="O4307">
        <v>-550.49</v>
      </c>
      <c r="P4307" s="2">
        <v>45756</v>
      </c>
      <c r="Q4307">
        <v>643.11</v>
      </c>
      <c r="R4307">
        <v>9.2100000000000009</v>
      </c>
    </row>
    <row r="4308" spans="1:18" x14ac:dyDescent="0.3">
      <c r="A4308" t="s">
        <v>4324</v>
      </c>
      <c r="B4308" t="s">
        <v>5019</v>
      </c>
      <c r="C4308" t="s">
        <v>5026</v>
      </c>
      <c r="D4308" t="s">
        <v>5030</v>
      </c>
      <c r="E4308" t="s">
        <v>5035</v>
      </c>
      <c r="F4308" s="4">
        <v>44687</v>
      </c>
      <c r="G4308">
        <v>69</v>
      </c>
      <c r="H4308">
        <v>171.25</v>
      </c>
      <c r="I4308">
        <v>11816.25</v>
      </c>
      <c r="J4308">
        <v>17495.52</v>
      </c>
      <c r="K4308">
        <v>5679.27</v>
      </c>
      <c r="L4308" t="s">
        <v>5044</v>
      </c>
      <c r="M4308" s="4">
        <v>44691</v>
      </c>
      <c r="N4308">
        <v>2126.92</v>
      </c>
      <c r="O4308">
        <v>3552.35</v>
      </c>
      <c r="P4308" s="2">
        <v>45755</v>
      </c>
      <c r="Q4308">
        <v>4856.29</v>
      </c>
      <c r="R4308">
        <v>5.98</v>
      </c>
    </row>
    <row r="4309" spans="1:18" x14ac:dyDescent="0.3">
      <c r="A4309" t="s">
        <v>4325</v>
      </c>
      <c r="B4309" t="s">
        <v>5020</v>
      </c>
      <c r="C4309" t="s">
        <v>5027</v>
      </c>
      <c r="D4309" t="s">
        <v>5034</v>
      </c>
      <c r="E4309" t="s">
        <v>5037</v>
      </c>
      <c r="F4309" s="4">
        <v>45621</v>
      </c>
      <c r="G4309">
        <v>33</v>
      </c>
      <c r="H4309">
        <v>423.3</v>
      </c>
      <c r="I4309">
        <v>13968.9</v>
      </c>
      <c r="J4309">
        <v>17994.740000000002</v>
      </c>
      <c r="K4309">
        <v>4025.84</v>
      </c>
      <c r="L4309" t="s">
        <v>5043</v>
      </c>
      <c r="M4309" s="4">
        <v>45635</v>
      </c>
      <c r="N4309">
        <v>2514.4</v>
      </c>
      <c r="O4309">
        <v>1511.44</v>
      </c>
      <c r="P4309" s="2">
        <v>45769</v>
      </c>
      <c r="Q4309">
        <v>4078.87</v>
      </c>
      <c r="R4309">
        <v>8.93</v>
      </c>
    </row>
    <row r="4310" spans="1:18" x14ac:dyDescent="0.3">
      <c r="A4310" t="s">
        <v>4326</v>
      </c>
      <c r="B4310" t="s">
        <v>5024</v>
      </c>
      <c r="C4310" t="s">
        <v>5026</v>
      </c>
      <c r="D4310" t="s">
        <v>5033</v>
      </c>
      <c r="E4310" t="s">
        <v>5036</v>
      </c>
      <c r="F4310" s="4">
        <v>44889</v>
      </c>
      <c r="G4310">
        <v>164</v>
      </c>
      <c r="H4310">
        <v>113.54</v>
      </c>
      <c r="I4310">
        <v>18620.560000000001</v>
      </c>
      <c r="J4310">
        <v>23221.02</v>
      </c>
      <c r="K4310">
        <v>4600.46</v>
      </c>
      <c r="L4310" t="s">
        <v>5045</v>
      </c>
      <c r="M4310" s="4">
        <v>44896</v>
      </c>
      <c r="N4310">
        <v>3351.7</v>
      </c>
      <c r="O4310">
        <v>1248.76</v>
      </c>
      <c r="P4310" s="2">
        <v>45755</v>
      </c>
      <c r="Q4310">
        <v>3310.25</v>
      </c>
      <c r="R4310">
        <v>0.72</v>
      </c>
    </row>
    <row r="4311" spans="1:18" x14ac:dyDescent="0.3">
      <c r="A4311" t="s">
        <v>4327</v>
      </c>
      <c r="B4311" t="s">
        <v>5018</v>
      </c>
      <c r="C4311" t="s">
        <v>5026</v>
      </c>
      <c r="D4311" t="s">
        <v>5034</v>
      </c>
      <c r="E4311" t="s">
        <v>5040</v>
      </c>
      <c r="F4311" s="4">
        <v>45057</v>
      </c>
      <c r="G4311">
        <v>179</v>
      </c>
      <c r="H4311">
        <v>415.59</v>
      </c>
      <c r="I4311">
        <v>74390.61</v>
      </c>
      <c r="J4311">
        <v>110695.51</v>
      </c>
      <c r="K4311">
        <v>36304.9</v>
      </c>
      <c r="L4311" t="s">
        <v>5044</v>
      </c>
      <c r="M4311" s="4">
        <v>45068</v>
      </c>
      <c r="N4311">
        <v>13390.31</v>
      </c>
      <c r="O4311">
        <v>22914.59</v>
      </c>
      <c r="P4311" s="2">
        <v>45778</v>
      </c>
      <c r="Q4311">
        <v>4960.82</v>
      </c>
      <c r="R4311">
        <v>8.0500000000000007</v>
      </c>
    </row>
    <row r="4312" spans="1:18" x14ac:dyDescent="0.3">
      <c r="A4312" t="s">
        <v>4328</v>
      </c>
      <c r="B4312" t="s">
        <v>5018</v>
      </c>
      <c r="C4312" t="s">
        <v>5027</v>
      </c>
      <c r="D4312" t="s">
        <v>5032</v>
      </c>
      <c r="E4312" t="s">
        <v>5039</v>
      </c>
      <c r="F4312" s="4">
        <v>45322</v>
      </c>
      <c r="G4312">
        <v>299</v>
      </c>
      <c r="H4312">
        <v>395.49</v>
      </c>
      <c r="I4312">
        <v>118251.51</v>
      </c>
      <c r="J4312">
        <v>155817.65</v>
      </c>
      <c r="K4312">
        <v>37566.14</v>
      </c>
      <c r="L4312" t="s">
        <v>5043</v>
      </c>
      <c r="M4312" s="4">
        <v>45326</v>
      </c>
      <c r="N4312">
        <v>21285.27</v>
      </c>
      <c r="O4312">
        <v>16280.87</v>
      </c>
      <c r="P4312" s="2">
        <v>45755</v>
      </c>
      <c r="Q4312">
        <v>210.02</v>
      </c>
      <c r="R4312">
        <v>6.74</v>
      </c>
    </row>
    <row r="4313" spans="1:18" x14ac:dyDescent="0.3">
      <c r="A4313" t="s">
        <v>4329</v>
      </c>
      <c r="B4313" t="s">
        <v>5024</v>
      </c>
      <c r="C4313" t="s">
        <v>5027</v>
      </c>
      <c r="D4313" t="s">
        <v>5034</v>
      </c>
      <c r="E4313" t="s">
        <v>5038</v>
      </c>
      <c r="F4313" s="4">
        <v>44697</v>
      </c>
      <c r="G4313">
        <v>383</v>
      </c>
      <c r="H4313">
        <v>298.7</v>
      </c>
      <c r="I4313">
        <v>114402.1</v>
      </c>
      <c r="J4313">
        <v>141756.56</v>
      </c>
      <c r="K4313">
        <v>27354.46</v>
      </c>
      <c r="L4313" t="s">
        <v>5044</v>
      </c>
      <c r="M4313" s="4">
        <v>44703</v>
      </c>
      <c r="N4313">
        <v>20592.38</v>
      </c>
      <c r="O4313">
        <v>6762.08</v>
      </c>
      <c r="P4313" s="2">
        <v>45770</v>
      </c>
      <c r="Q4313">
        <v>1052.3499999999999</v>
      </c>
      <c r="R4313">
        <v>8.73</v>
      </c>
    </row>
    <row r="4314" spans="1:18" x14ac:dyDescent="0.3">
      <c r="A4314" t="s">
        <v>4330</v>
      </c>
      <c r="B4314" t="s">
        <v>5023</v>
      </c>
      <c r="C4314" t="s">
        <v>5028</v>
      </c>
      <c r="D4314" t="s">
        <v>5034</v>
      </c>
      <c r="E4314" t="s">
        <v>5035</v>
      </c>
      <c r="F4314" s="4">
        <v>45392</v>
      </c>
      <c r="G4314">
        <v>353</v>
      </c>
      <c r="H4314">
        <v>436.07</v>
      </c>
      <c r="I4314">
        <v>153932.71</v>
      </c>
      <c r="J4314">
        <v>185348</v>
      </c>
      <c r="K4314">
        <v>31415.29</v>
      </c>
      <c r="L4314" t="s">
        <v>5046</v>
      </c>
      <c r="M4314" s="4">
        <v>45402</v>
      </c>
      <c r="N4314">
        <v>27707.89</v>
      </c>
      <c r="O4314">
        <v>3707.4</v>
      </c>
      <c r="P4314" s="2">
        <v>45767</v>
      </c>
      <c r="Q4314">
        <v>840.72</v>
      </c>
      <c r="R4314">
        <v>8.52</v>
      </c>
    </row>
    <row r="4315" spans="1:18" x14ac:dyDescent="0.3">
      <c r="A4315" t="s">
        <v>4331</v>
      </c>
      <c r="B4315" t="s">
        <v>5023</v>
      </c>
      <c r="C4315" t="s">
        <v>5026</v>
      </c>
      <c r="D4315" t="s">
        <v>5030</v>
      </c>
      <c r="E4315" t="s">
        <v>5037</v>
      </c>
      <c r="F4315" s="4">
        <v>45116</v>
      </c>
      <c r="G4315">
        <v>254</v>
      </c>
      <c r="H4315">
        <v>219.56</v>
      </c>
      <c r="I4315">
        <v>55768.24</v>
      </c>
      <c r="J4315">
        <v>82045.539999999994</v>
      </c>
      <c r="K4315">
        <v>26277.3</v>
      </c>
      <c r="L4315" t="s">
        <v>5045</v>
      </c>
      <c r="M4315" s="4">
        <v>45125</v>
      </c>
      <c r="N4315">
        <v>10038.280000000001</v>
      </c>
      <c r="O4315">
        <v>16239.02</v>
      </c>
      <c r="P4315" s="2">
        <v>45782</v>
      </c>
      <c r="Q4315">
        <v>4921.7700000000004</v>
      </c>
      <c r="R4315">
        <v>5.94</v>
      </c>
    </row>
    <row r="4316" spans="1:18" x14ac:dyDescent="0.3">
      <c r="A4316" t="s">
        <v>4332</v>
      </c>
      <c r="B4316" t="s">
        <v>5018</v>
      </c>
      <c r="C4316" t="s">
        <v>5025</v>
      </c>
      <c r="D4316" t="s">
        <v>5033</v>
      </c>
      <c r="E4316" t="s">
        <v>5037</v>
      </c>
      <c r="F4316" s="4">
        <v>45437</v>
      </c>
      <c r="G4316">
        <v>329</v>
      </c>
      <c r="H4316">
        <v>215.5</v>
      </c>
      <c r="I4316">
        <v>70899.5</v>
      </c>
      <c r="J4316">
        <v>99239.88</v>
      </c>
      <c r="K4316">
        <v>28340.38</v>
      </c>
      <c r="L4316" t="s">
        <v>5044</v>
      </c>
      <c r="M4316" s="4">
        <v>45439</v>
      </c>
      <c r="N4316">
        <v>12761.91</v>
      </c>
      <c r="O4316">
        <v>15578.47</v>
      </c>
      <c r="P4316" s="2">
        <v>45757</v>
      </c>
      <c r="Q4316">
        <v>1960.48</v>
      </c>
      <c r="R4316">
        <v>8.5399999999999991</v>
      </c>
    </row>
    <row r="4317" spans="1:18" x14ac:dyDescent="0.3">
      <c r="A4317" t="s">
        <v>4333</v>
      </c>
      <c r="B4317" t="s">
        <v>5024</v>
      </c>
      <c r="C4317" t="s">
        <v>5028</v>
      </c>
      <c r="D4317" t="s">
        <v>5034</v>
      </c>
      <c r="E4317" t="s">
        <v>5035</v>
      </c>
      <c r="F4317" s="4">
        <v>45026</v>
      </c>
      <c r="G4317">
        <v>401</v>
      </c>
      <c r="H4317">
        <v>387.92</v>
      </c>
      <c r="I4317">
        <v>155555.92000000001</v>
      </c>
      <c r="J4317">
        <v>186395.29</v>
      </c>
      <c r="K4317">
        <v>30839.37</v>
      </c>
      <c r="L4317" t="s">
        <v>5045</v>
      </c>
      <c r="M4317" s="4">
        <v>45040</v>
      </c>
      <c r="N4317">
        <v>28000.07</v>
      </c>
      <c r="O4317">
        <v>2839.3</v>
      </c>
      <c r="P4317" s="2">
        <v>45765</v>
      </c>
      <c r="Q4317">
        <v>3491.18</v>
      </c>
      <c r="R4317">
        <v>8.42</v>
      </c>
    </row>
    <row r="4318" spans="1:18" x14ac:dyDescent="0.3">
      <c r="A4318" t="s">
        <v>4334</v>
      </c>
      <c r="B4318" t="s">
        <v>5018</v>
      </c>
      <c r="C4318" t="s">
        <v>5026</v>
      </c>
      <c r="D4318" t="s">
        <v>5030</v>
      </c>
      <c r="E4318" t="s">
        <v>5039</v>
      </c>
      <c r="F4318" s="4">
        <v>44812</v>
      </c>
      <c r="G4318">
        <v>223</v>
      </c>
      <c r="H4318">
        <v>293.13</v>
      </c>
      <c r="I4318">
        <v>65367.99</v>
      </c>
      <c r="J4318">
        <v>96290.86</v>
      </c>
      <c r="K4318">
        <v>30922.87</v>
      </c>
      <c r="L4318" t="s">
        <v>5045</v>
      </c>
      <c r="M4318" s="4">
        <v>44813</v>
      </c>
      <c r="N4318">
        <v>11766.24</v>
      </c>
      <c r="O4318">
        <v>19156.63</v>
      </c>
      <c r="P4318" s="2">
        <v>45774</v>
      </c>
      <c r="Q4318">
        <v>4168.4399999999996</v>
      </c>
      <c r="R4318">
        <v>4.7300000000000004</v>
      </c>
    </row>
    <row r="4319" spans="1:18" x14ac:dyDescent="0.3">
      <c r="A4319" t="s">
        <v>4335</v>
      </c>
      <c r="B4319" t="s">
        <v>5020</v>
      </c>
      <c r="C4319" t="s">
        <v>5026</v>
      </c>
      <c r="D4319" t="s">
        <v>5031</v>
      </c>
      <c r="E4319" t="s">
        <v>5035</v>
      </c>
      <c r="F4319" s="4">
        <v>45070</v>
      </c>
      <c r="G4319">
        <v>85</v>
      </c>
      <c r="H4319">
        <v>249.03</v>
      </c>
      <c r="I4319">
        <v>21167.55</v>
      </c>
      <c r="J4319">
        <v>30586.55</v>
      </c>
      <c r="K4319">
        <v>9419</v>
      </c>
      <c r="L4319" t="s">
        <v>5045</v>
      </c>
      <c r="M4319" s="4">
        <v>45079</v>
      </c>
      <c r="N4319">
        <v>3810.16</v>
      </c>
      <c r="O4319">
        <v>5608.84</v>
      </c>
      <c r="P4319" s="2">
        <v>45775</v>
      </c>
      <c r="Q4319">
        <v>1914.8</v>
      </c>
      <c r="R4319">
        <v>5.98</v>
      </c>
    </row>
    <row r="4320" spans="1:18" x14ac:dyDescent="0.3">
      <c r="A4320" t="s">
        <v>4336</v>
      </c>
      <c r="B4320" t="s">
        <v>5022</v>
      </c>
      <c r="C4320" t="s">
        <v>5025</v>
      </c>
      <c r="D4320" t="s">
        <v>5033</v>
      </c>
      <c r="E4320" t="s">
        <v>5038</v>
      </c>
      <c r="F4320" s="4">
        <v>45089</v>
      </c>
      <c r="G4320">
        <v>399</v>
      </c>
      <c r="H4320">
        <v>267.43</v>
      </c>
      <c r="I4320">
        <v>106704.57</v>
      </c>
      <c r="J4320">
        <v>128898</v>
      </c>
      <c r="K4320">
        <v>22193.43</v>
      </c>
      <c r="L4320" t="s">
        <v>5043</v>
      </c>
      <c r="M4320" s="4">
        <v>45094</v>
      </c>
      <c r="N4320">
        <v>19206.82</v>
      </c>
      <c r="O4320">
        <v>2986.61</v>
      </c>
      <c r="P4320" s="2">
        <v>45767</v>
      </c>
      <c r="Q4320">
        <v>2945.59</v>
      </c>
      <c r="R4320">
        <v>4.0199999999999996</v>
      </c>
    </row>
    <row r="4321" spans="1:18" x14ac:dyDescent="0.3">
      <c r="A4321" t="s">
        <v>4337</v>
      </c>
      <c r="B4321" t="s">
        <v>5021</v>
      </c>
      <c r="C4321" t="s">
        <v>5028</v>
      </c>
      <c r="D4321" t="s">
        <v>5030</v>
      </c>
      <c r="E4321" t="s">
        <v>5037</v>
      </c>
      <c r="F4321" s="4">
        <v>45016</v>
      </c>
      <c r="G4321">
        <v>224</v>
      </c>
      <c r="H4321">
        <v>165.29</v>
      </c>
      <c r="I4321">
        <v>37024.959999999999</v>
      </c>
      <c r="J4321">
        <v>49921.98</v>
      </c>
      <c r="K4321">
        <v>12897.02</v>
      </c>
      <c r="L4321" t="s">
        <v>5044</v>
      </c>
      <c r="M4321" s="4">
        <v>45025</v>
      </c>
      <c r="N4321">
        <v>6664.49</v>
      </c>
      <c r="O4321">
        <v>6232.53</v>
      </c>
      <c r="P4321" s="2">
        <v>45766</v>
      </c>
      <c r="Q4321">
        <v>394.06</v>
      </c>
      <c r="R4321">
        <v>1.9</v>
      </c>
    </row>
    <row r="4322" spans="1:18" x14ac:dyDescent="0.3">
      <c r="A4322" t="s">
        <v>4338</v>
      </c>
      <c r="B4322" t="s">
        <v>5019</v>
      </c>
      <c r="C4322" t="s">
        <v>5026</v>
      </c>
      <c r="D4322" t="s">
        <v>5030</v>
      </c>
      <c r="E4322" t="s">
        <v>5035</v>
      </c>
      <c r="F4322" s="4">
        <v>45453</v>
      </c>
      <c r="G4322">
        <v>269</v>
      </c>
      <c r="H4322">
        <v>238.52</v>
      </c>
      <c r="I4322">
        <v>64161.88</v>
      </c>
      <c r="J4322">
        <v>93422.65</v>
      </c>
      <c r="K4322">
        <v>29260.77</v>
      </c>
      <c r="L4322" t="s">
        <v>5044</v>
      </c>
      <c r="M4322" s="4">
        <v>45457</v>
      </c>
      <c r="N4322">
        <v>11549.14</v>
      </c>
      <c r="O4322">
        <v>17711.63</v>
      </c>
      <c r="P4322" s="2">
        <v>45775</v>
      </c>
      <c r="Q4322">
        <v>4485.82</v>
      </c>
      <c r="R4322">
        <v>8.68</v>
      </c>
    </row>
    <row r="4323" spans="1:18" x14ac:dyDescent="0.3">
      <c r="A4323" t="s">
        <v>4339</v>
      </c>
      <c r="B4323" t="s">
        <v>5019</v>
      </c>
      <c r="C4323" t="s">
        <v>5028</v>
      </c>
      <c r="D4323" t="s">
        <v>5031</v>
      </c>
      <c r="E4323" t="s">
        <v>5036</v>
      </c>
      <c r="F4323" s="4">
        <v>45247</v>
      </c>
      <c r="G4323">
        <v>145</v>
      </c>
      <c r="H4323">
        <v>54.09</v>
      </c>
      <c r="I4323">
        <v>7843.05</v>
      </c>
      <c r="J4323">
        <v>11331.9</v>
      </c>
      <c r="K4323">
        <v>3488.85</v>
      </c>
      <c r="L4323" t="s">
        <v>5042</v>
      </c>
      <c r="M4323" s="4">
        <v>45250</v>
      </c>
      <c r="N4323">
        <v>1411.75</v>
      </c>
      <c r="O4323">
        <v>2077.1</v>
      </c>
      <c r="P4323" s="2">
        <v>45764</v>
      </c>
      <c r="Q4323">
        <v>1784.68</v>
      </c>
      <c r="R4323">
        <v>9.2799999999999994</v>
      </c>
    </row>
    <row r="4324" spans="1:18" x14ac:dyDescent="0.3">
      <c r="A4324" t="s">
        <v>4340</v>
      </c>
      <c r="B4324" t="s">
        <v>5022</v>
      </c>
      <c r="C4324" t="s">
        <v>5026</v>
      </c>
      <c r="D4324" t="s">
        <v>5034</v>
      </c>
      <c r="E4324" t="s">
        <v>5039</v>
      </c>
      <c r="F4324" s="4">
        <v>45444</v>
      </c>
      <c r="G4324">
        <v>125</v>
      </c>
      <c r="H4324">
        <v>180.52</v>
      </c>
      <c r="I4324">
        <v>22565</v>
      </c>
      <c r="J4324">
        <v>33021.06</v>
      </c>
      <c r="K4324">
        <v>10456.06</v>
      </c>
      <c r="L4324" t="s">
        <v>5044</v>
      </c>
      <c r="M4324" s="4">
        <v>45454</v>
      </c>
      <c r="N4324">
        <v>4061.7</v>
      </c>
      <c r="O4324">
        <v>6394.36</v>
      </c>
      <c r="P4324" s="2">
        <v>45770</v>
      </c>
      <c r="Q4324">
        <v>386.92</v>
      </c>
      <c r="R4324">
        <v>6.06</v>
      </c>
    </row>
    <row r="4325" spans="1:18" x14ac:dyDescent="0.3">
      <c r="A4325" t="s">
        <v>4341</v>
      </c>
      <c r="B4325" t="s">
        <v>5023</v>
      </c>
      <c r="C4325" t="s">
        <v>5029</v>
      </c>
      <c r="D4325" t="s">
        <v>5032</v>
      </c>
      <c r="E4325" t="s">
        <v>5035</v>
      </c>
      <c r="F4325" s="4">
        <v>44668</v>
      </c>
      <c r="G4325">
        <v>290</v>
      </c>
      <c r="H4325">
        <v>232.09</v>
      </c>
      <c r="I4325">
        <v>67306.100000000006</v>
      </c>
      <c r="J4325">
        <v>80908.160000000003</v>
      </c>
      <c r="K4325">
        <v>13602.06</v>
      </c>
      <c r="L4325" t="s">
        <v>5045</v>
      </c>
      <c r="M4325" s="4">
        <v>44676</v>
      </c>
      <c r="N4325">
        <v>12115.1</v>
      </c>
      <c r="O4325">
        <v>1486.96</v>
      </c>
      <c r="P4325" s="2">
        <v>45763</v>
      </c>
      <c r="Q4325">
        <v>2997.74</v>
      </c>
      <c r="R4325">
        <v>2.6</v>
      </c>
    </row>
    <row r="4326" spans="1:18" x14ac:dyDescent="0.3">
      <c r="A4326" t="s">
        <v>4342</v>
      </c>
      <c r="B4326" t="s">
        <v>5019</v>
      </c>
      <c r="C4326" t="s">
        <v>5026</v>
      </c>
      <c r="D4326" t="s">
        <v>5030</v>
      </c>
      <c r="E4326" t="s">
        <v>5035</v>
      </c>
      <c r="F4326" s="4">
        <v>45228</v>
      </c>
      <c r="G4326">
        <v>16</v>
      </c>
      <c r="H4326">
        <v>365.39</v>
      </c>
      <c r="I4326">
        <v>5846.24</v>
      </c>
      <c r="J4326">
        <v>7581.68</v>
      </c>
      <c r="K4326">
        <v>1735.44</v>
      </c>
      <c r="L4326" t="s">
        <v>5044</v>
      </c>
      <c r="M4326" s="4">
        <v>45230</v>
      </c>
      <c r="N4326">
        <v>1052.32</v>
      </c>
      <c r="O4326">
        <v>683.12</v>
      </c>
      <c r="P4326" s="2">
        <v>45770</v>
      </c>
      <c r="Q4326">
        <v>4943.29</v>
      </c>
      <c r="R4326">
        <v>8</v>
      </c>
    </row>
    <row r="4327" spans="1:18" x14ac:dyDescent="0.3">
      <c r="A4327" t="s">
        <v>4343</v>
      </c>
      <c r="B4327" t="s">
        <v>5018</v>
      </c>
      <c r="C4327" t="s">
        <v>5027</v>
      </c>
      <c r="D4327" t="s">
        <v>5032</v>
      </c>
      <c r="E4327" t="s">
        <v>5039</v>
      </c>
      <c r="F4327" s="4">
        <v>45252</v>
      </c>
      <c r="G4327">
        <v>373</v>
      </c>
      <c r="H4327">
        <v>461.94</v>
      </c>
      <c r="I4327">
        <v>172303.62</v>
      </c>
      <c r="J4327">
        <v>215428.17</v>
      </c>
      <c r="K4327">
        <v>43124.55</v>
      </c>
      <c r="L4327" t="s">
        <v>5043</v>
      </c>
      <c r="M4327" s="4">
        <v>45254</v>
      </c>
      <c r="N4327">
        <v>31014.65</v>
      </c>
      <c r="O4327">
        <v>12109.9</v>
      </c>
      <c r="P4327" s="2">
        <v>45759</v>
      </c>
      <c r="Q4327">
        <v>3148.94</v>
      </c>
      <c r="R4327">
        <v>1.35</v>
      </c>
    </row>
    <row r="4328" spans="1:18" x14ac:dyDescent="0.3">
      <c r="A4328" t="s">
        <v>4344</v>
      </c>
      <c r="B4328" t="s">
        <v>5019</v>
      </c>
      <c r="C4328" t="s">
        <v>5026</v>
      </c>
      <c r="D4328" t="s">
        <v>5031</v>
      </c>
      <c r="E4328" t="s">
        <v>5038</v>
      </c>
      <c r="F4328" s="4">
        <v>45547</v>
      </c>
      <c r="G4328">
        <v>413</v>
      </c>
      <c r="H4328">
        <v>298.72000000000003</v>
      </c>
      <c r="I4328">
        <v>123371.36</v>
      </c>
      <c r="J4328">
        <v>149230.57999999999</v>
      </c>
      <c r="K4328">
        <v>25859.22</v>
      </c>
      <c r="L4328" t="s">
        <v>5044</v>
      </c>
      <c r="M4328" s="4">
        <v>45561</v>
      </c>
      <c r="N4328">
        <v>22206.84</v>
      </c>
      <c r="O4328">
        <v>3652.38</v>
      </c>
      <c r="P4328" s="2">
        <v>45767</v>
      </c>
      <c r="Q4328">
        <v>4142.8599999999997</v>
      </c>
      <c r="R4328">
        <v>8.3800000000000008</v>
      </c>
    </row>
    <row r="4329" spans="1:18" x14ac:dyDescent="0.3">
      <c r="A4329" t="s">
        <v>4345</v>
      </c>
      <c r="B4329" t="s">
        <v>5020</v>
      </c>
      <c r="C4329" t="s">
        <v>5028</v>
      </c>
      <c r="D4329" t="s">
        <v>5034</v>
      </c>
      <c r="E4329" t="s">
        <v>5038</v>
      </c>
      <c r="F4329" s="4">
        <v>44681</v>
      </c>
      <c r="G4329">
        <v>276</v>
      </c>
      <c r="H4329">
        <v>117.16</v>
      </c>
      <c r="I4329">
        <v>32336.16</v>
      </c>
      <c r="J4329">
        <v>43718.94</v>
      </c>
      <c r="K4329">
        <v>11382.78</v>
      </c>
      <c r="L4329" t="s">
        <v>5044</v>
      </c>
      <c r="M4329" s="4">
        <v>44691</v>
      </c>
      <c r="N4329">
        <v>5820.51</v>
      </c>
      <c r="O4329">
        <v>5562.27</v>
      </c>
      <c r="P4329" s="2">
        <v>45774</v>
      </c>
      <c r="Q4329">
        <v>1122.79</v>
      </c>
      <c r="R4329">
        <v>3.47</v>
      </c>
    </row>
    <row r="4330" spans="1:18" x14ac:dyDescent="0.3">
      <c r="A4330" t="s">
        <v>4346</v>
      </c>
      <c r="B4330" t="s">
        <v>5019</v>
      </c>
      <c r="C4330" t="s">
        <v>5025</v>
      </c>
      <c r="D4330" t="s">
        <v>5031</v>
      </c>
      <c r="E4330" t="s">
        <v>5036</v>
      </c>
      <c r="F4330" s="4">
        <v>45504</v>
      </c>
      <c r="G4330">
        <v>342</v>
      </c>
      <c r="H4330">
        <v>110.96</v>
      </c>
      <c r="I4330">
        <v>37948.32</v>
      </c>
      <c r="J4330">
        <v>50316.73</v>
      </c>
      <c r="K4330">
        <v>12368.41</v>
      </c>
      <c r="L4330" t="s">
        <v>5044</v>
      </c>
      <c r="M4330" s="4">
        <v>45518</v>
      </c>
      <c r="N4330">
        <v>6830.7</v>
      </c>
      <c r="O4330">
        <v>5537.71</v>
      </c>
      <c r="P4330" s="2">
        <v>45778</v>
      </c>
      <c r="Q4330">
        <v>1015.69</v>
      </c>
      <c r="R4330">
        <v>5.29</v>
      </c>
    </row>
    <row r="4331" spans="1:18" x14ac:dyDescent="0.3">
      <c r="A4331" t="s">
        <v>4347</v>
      </c>
      <c r="B4331" t="s">
        <v>5023</v>
      </c>
      <c r="C4331" t="s">
        <v>5028</v>
      </c>
      <c r="D4331" t="s">
        <v>5034</v>
      </c>
      <c r="E4331" t="s">
        <v>5035</v>
      </c>
      <c r="F4331" s="4">
        <v>45553</v>
      </c>
      <c r="G4331">
        <v>496</v>
      </c>
      <c r="H4331">
        <v>477.01</v>
      </c>
      <c r="I4331">
        <v>236596.96</v>
      </c>
      <c r="J4331">
        <v>352061.7</v>
      </c>
      <c r="K4331">
        <v>115464.74</v>
      </c>
      <c r="L4331" t="s">
        <v>5046</v>
      </c>
      <c r="M4331" s="4">
        <v>45554</v>
      </c>
      <c r="N4331">
        <v>42587.45</v>
      </c>
      <c r="O4331">
        <v>72877.289999999994</v>
      </c>
      <c r="P4331" s="2">
        <v>45767</v>
      </c>
      <c r="Q4331">
        <v>2076.15</v>
      </c>
      <c r="R4331">
        <v>7.63</v>
      </c>
    </row>
    <row r="4332" spans="1:18" x14ac:dyDescent="0.3">
      <c r="A4332" t="s">
        <v>4348</v>
      </c>
      <c r="B4332" t="s">
        <v>5018</v>
      </c>
      <c r="C4332" t="s">
        <v>5027</v>
      </c>
      <c r="D4332" t="s">
        <v>5033</v>
      </c>
      <c r="E4332" t="s">
        <v>5037</v>
      </c>
      <c r="F4332" s="4">
        <v>45367</v>
      </c>
      <c r="G4332">
        <v>201</v>
      </c>
      <c r="H4332">
        <v>104.43</v>
      </c>
      <c r="I4332">
        <v>20990.43</v>
      </c>
      <c r="J4332">
        <v>30744.720000000001</v>
      </c>
      <c r="K4332">
        <v>9754.2900000000009</v>
      </c>
      <c r="L4332" t="s">
        <v>5045</v>
      </c>
      <c r="M4332" s="4">
        <v>45370</v>
      </c>
      <c r="N4332">
        <v>3778.28</v>
      </c>
      <c r="O4332">
        <v>5976.01</v>
      </c>
      <c r="P4332" s="2">
        <v>45758</v>
      </c>
      <c r="Q4332">
        <v>4968.71</v>
      </c>
      <c r="R4332">
        <v>7.67</v>
      </c>
    </row>
    <row r="4333" spans="1:18" x14ac:dyDescent="0.3">
      <c r="A4333" t="s">
        <v>4349</v>
      </c>
      <c r="B4333" t="s">
        <v>5019</v>
      </c>
      <c r="C4333" t="s">
        <v>5025</v>
      </c>
      <c r="D4333" t="s">
        <v>5031</v>
      </c>
      <c r="E4333" t="s">
        <v>5036</v>
      </c>
      <c r="F4333" s="4">
        <v>45565</v>
      </c>
      <c r="G4333">
        <v>169</v>
      </c>
      <c r="H4333">
        <v>360.98</v>
      </c>
      <c r="I4333">
        <v>61005.62</v>
      </c>
      <c r="J4333">
        <v>71341.73</v>
      </c>
      <c r="K4333">
        <v>10336.11</v>
      </c>
      <c r="L4333" t="s">
        <v>5044</v>
      </c>
      <c r="M4333" s="4">
        <v>45576</v>
      </c>
      <c r="N4333">
        <v>10981.01</v>
      </c>
      <c r="O4333">
        <v>-644.9</v>
      </c>
      <c r="P4333" s="2">
        <v>45775</v>
      </c>
      <c r="Q4333">
        <v>716.18</v>
      </c>
      <c r="R4333">
        <v>4.91</v>
      </c>
    </row>
    <row r="4334" spans="1:18" x14ac:dyDescent="0.3">
      <c r="A4334" t="s">
        <v>4350</v>
      </c>
      <c r="B4334" t="s">
        <v>5021</v>
      </c>
      <c r="C4334" t="s">
        <v>5028</v>
      </c>
      <c r="D4334" t="s">
        <v>5032</v>
      </c>
      <c r="E4334" t="s">
        <v>5041</v>
      </c>
      <c r="F4334" s="4">
        <v>44955</v>
      </c>
      <c r="G4334">
        <v>259</v>
      </c>
      <c r="H4334">
        <v>432.32</v>
      </c>
      <c r="I4334">
        <v>111970.88</v>
      </c>
      <c r="J4334">
        <v>125416.93</v>
      </c>
      <c r="K4334">
        <v>13446.05</v>
      </c>
      <c r="L4334" t="s">
        <v>5045</v>
      </c>
      <c r="M4334" s="4">
        <v>44964</v>
      </c>
      <c r="N4334">
        <v>20154.759999999998</v>
      </c>
      <c r="O4334">
        <v>-6708.71</v>
      </c>
      <c r="P4334" s="2">
        <v>45758</v>
      </c>
      <c r="Q4334">
        <v>3048.18</v>
      </c>
      <c r="R4334">
        <v>7.62</v>
      </c>
    </row>
    <row r="4335" spans="1:18" x14ac:dyDescent="0.3">
      <c r="A4335" t="s">
        <v>4351</v>
      </c>
      <c r="B4335" t="s">
        <v>5022</v>
      </c>
      <c r="C4335" t="s">
        <v>5028</v>
      </c>
      <c r="D4335" t="s">
        <v>5031</v>
      </c>
      <c r="E4335" t="s">
        <v>5041</v>
      </c>
      <c r="F4335" s="4">
        <v>44930</v>
      </c>
      <c r="G4335">
        <v>110</v>
      </c>
      <c r="H4335">
        <v>227.87</v>
      </c>
      <c r="I4335">
        <v>25065.7</v>
      </c>
      <c r="J4335">
        <v>36767.360000000001</v>
      </c>
      <c r="K4335">
        <v>11701.66</v>
      </c>
      <c r="L4335" t="s">
        <v>5046</v>
      </c>
      <c r="M4335" s="4">
        <v>44939</v>
      </c>
      <c r="N4335">
        <v>4511.83</v>
      </c>
      <c r="O4335">
        <v>7189.83</v>
      </c>
      <c r="P4335" s="2">
        <v>45770</v>
      </c>
      <c r="Q4335">
        <v>3154.09</v>
      </c>
      <c r="R4335">
        <v>7.8</v>
      </c>
    </row>
    <row r="4336" spans="1:18" x14ac:dyDescent="0.3">
      <c r="A4336" t="s">
        <v>4352</v>
      </c>
      <c r="B4336" t="s">
        <v>5021</v>
      </c>
      <c r="C4336" t="s">
        <v>5028</v>
      </c>
      <c r="D4336" t="s">
        <v>5032</v>
      </c>
      <c r="E4336" t="s">
        <v>5041</v>
      </c>
      <c r="F4336" s="4">
        <v>45537</v>
      </c>
      <c r="G4336">
        <v>135</v>
      </c>
      <c r="H4336">
        <v>50.18</v>
      </c>
      <c r="I4336">
        <v>6774.3</v>
      </c>
      <c r="J4336">
        <v>7722.06</v>
      </c>
      <c r="K4336">
        <v>947.76</v>
      </c>
      <c r="L4336" t="s">
        <v>5045</v>
      </c>
      <c r="M4336" s="4">
        <v>45542</v>
      </c>
      <c r="N4336">
        <v>1219.3699999999999</v>
      </c>
      <c r="O4336">
        <v>-271.61</v>
      </c>
      <c r="P4336" s="2">
        <v>45781</v>
      </c>
      <c r="Q4336">
        <v>2725.22</v>
      </c>
      <c r="R4336">
        <v>6.85</v>
      </c>
    </row>
    <row r="4337" spans="1:18" x14ac:dyDescent="0.3">
      <c r="A4337" t="s">
        <v>4353</v>
      </c>
      <c r="B4337" t="s">
        <v>5018</v>
      </c>
      <c r="C4337" t="s">
        <v>5027</v>
      </c>
      <c r="D4337" t="s">
        <v>5032</v>
      </c>
      <c r="E4337" t="s">
        <v>5039</v>
      </c>
      <c r="F4337" s="4">
        <v>45563</v>
      </c>
      <c r="G4337">
        <v>10</v>
      </c>
      <c r="H4337">
        <v>481.49</v>
      </c>
      <c r="I4337">
        <v>4814.8999999999996</v>
      </c>
      <c r="J4337">
        <v>5726.83</v>
      </c>
      <c r="K4337">
        <v>911.93</v>
      </c>
      <c r="L4337" t="s">
        <v>5043</v>
      </c>
      <c r="M4337" s="4">
        <v>45573</v>
      </c>
      <c r="N4337">
        <v>866.68</v>
      </c>
      <c r="O4337">
        <v>45.25</v>
      </c>
      <c r="P4337" s="2">
        <v>45767</v>
      </c>
      <c r="Q4337">
        <v>4192.6499999999996</v>
      </c>
      <c r="R4337">
        <v>2.35</v>
      </c>
    </row>
    <row r="4338" spans="1:18" x14ac:dyDescent="0.3">
      <c r="A4338" t="s">
        <v>4354</v>
      </c>
      <c r="B4338" t="s">
        <v>5022</v>
      </c>
      <c r="C4338" t="s">
        <v>5028</v>
      </c>
      <c r="D4338" t="s">
        <v>5034</v>
      </c>
      <c r="E4338" t="s">
        <v>5035</v>
      </c>
      <c r="F4338" s="4">
        <v>45439</v>
      </c>
      <c r="G4338">
        <v>172</v>
      </c>
      <c r="H4338">
        <v>301.58</v>
      </c>
      <c r="I4338">
        <v>51871.76</v>
      </c>
      <c r="J4338">
        <v>71763.06</v>
      </c>
      <c r="K4338">
        <v>19891.3</v>
      </c>
      <c r="L4338" t="s">
        <v>5045</v>
      </c>
      <c r="M4338" s="4">
        <v>45440</v>
      </c>
      <c r="N4338">
        <v>9336.92</v>
      </c>
      <c r="O4338">
        <v>10554.38</v>
      </c>
      <c r="P4338" s="2">
        <v>45780</v>
      </c>
      <c r="Q4338">
        <v>1565.34</v>
      </c>
      <c r="R4338">
        <v>6.9</v>
      </c>
    </row>
    <row r="4339" spans="1:18" x14ac:dyDescent="0.3">
      <c r="A4339" t="s">
        <v>4355</v>
      </c>
      <c r="B4339" t="s">
        <v>5020</v>
      </c>
      <c r="C4339" t="s">
        <v>5028</v>
      </c>
      <c r="D4339" t="s">
        <v>5034</v>
      </c>
      <c r="E4339" t="s">
        <v>5038</v>
      </c>
      <c r="F4339" s="4">
        <v>45382</v>
      </c>
      <c r="G4339">
        <v>444</v>
      </c>
      <c r="H4339">
        <v>273.31</v>
      </c>
      <c r="I4339">
        <v>121349.64</v>
      </c>
      <c r="J4339">
        <v>151831.13</v>
      </c>
      <c r="K4339">
        <v>30481.49</v>
      </c>
      <c r="L4339" t="s">
        <v>5044</v>
      </c>
      <c r="M4339" s="4">
        <v>45393</v>
      </c>
      <c r="N4339">
        <v>21842.94</v>
      </c>
      <c r="O4339">
        <v>8638.5499999999993</v>
      </c>
      <c r="P4339" s="2">
        <v>45775</v>
      </c>
      <c r="Q4339">
        <v>511.72</v>
      </c>
      <c r="R4339">
        <v>0.69</v>
      </c>
    </row>
    <row r="4340" spans="1:18" x14ac:dyDescent="0.3">
      <c r="A4340" t="s">
        <v>4356</v>
      </c>
      <c r="B4340" t="s">
        <v>5023</v>
      </c>
      <c r="C4340" t="s">
        <v>5026</v>
      </c>
      <c r="D4340" t="s">
        <v>5032</v>
      </c>
      <c r="E4340" t="s">
        <v>5037</v>
      </c>
      <c r="F4340" s="4">
        <v>45361</v>
      </c>
      <c r="G4340">
        <v>371</v>
      </c>
      <c r="H4340">
        <v>401.31</v>
      </c>
      <c r="I4340">
        <v>148886.01</v>
      </c>
      <c r="J4340">
        <v>179679.27</v>
      </c>
      <c r="K4340">
        <v>30793.26</v>
      </c>
      <c r="L4340" t="s">
        <v>5042</v>
      </c>
      <c r="M4340" s="4">
        <v>45372</v>
      </c>
      <c r="N4340">
        <v>26799.48</v>
      </c>
      <c r="O4340">
        <v>3993.78</v>
      </c>
      <c r="P4340" s="2">
        <v>45762</v>
      </c>
      <c r="Q4340">
        <v>3109.61</v>
      </c>
      <c r="R4340">
        <v>7.57</v>
      </c>
    </row>
    <row r="4341" spans="1:18" x14ac:dyDescent="0.3">
      <c r="A4341" t="s">
        <v>4357</v>
      </c>
      <c r="B4341" t="s">
        <v>5022</v>
      </c>
      <c r="C4341" t="s">
        <v>5027</v>
      </c>
      <c r="D4341" t="s">
        <v>5032</v>
      </c>
      <c r="E4341" t="s">
        <v>5038</v>
      </c>
      <c r="F4341" s="4">
        <v>45040</v>
      </c>
      <c r="G4341">
        <v>371</v>
      </c>
      <c r="H4341">
        <v>162.38</v>
      </c>
      <c r="I4341">
        <v>60242.98</v>
      </c>
      <c r="J4341">
        <v>86672.37</v>
      </c>
      <c r="K4341">
        <v>26429.39</v>
      </c>
      <c r="L4341" t="s">
        <v>5042</v>
      </c>
      <c r="M4341" s="4">
        <v>45049</v>
      </c>
      <c r="N4341">
        <v>10843.74</v>
      </c>
      <c r="O4341">
        <v>15585.65</v>
      </c>
      <c r="P4341" s="2">
        <v>45765</v>
      </c>
      <c r="Q4341">
        <v>1447.91</v>
      </c>
      <c r="R4341">
        <v>1.66</v>
      </c>
    </row>
    <row r="4342" spans="1:18" x14ac:dyDescent="0.3">
      <c r="A4342" t="s">
        <v>4358</v>
      </c>
      <c r="B4342" t="s">
        <v>5024</v>
      </c>
      <c r="C4342" t="s">
        <v>5028</v>
      </c>
      <c r="D4342" t="s">
        <v>5034</v>
      </c>
      <c r="E4342" t="s">
        <v>5035</v>
      </c>
      <c r="F4342" s="4">
        <v>45547</v>
      </c>
      <c r="G4342">
        <v>12</v>
      </c>
      <c r="H4342">
        <v>345.12</v>
      </c>
      <c r="I4342">
        <v>4141.4399999999996</v>
      </c>
      <c r="J4342">
        <v>5808.87</v>
      </c>
      <c r="K4342">
        <v>1667.43</v>
      </c>
      <c r="L4342" t="s">
        <v>5045</v>
      </c>
      <c r="M4342" s="4">
        <v>45554</v>
      </c>
      <c r="N4342">
        <v>745.46</v>
      </c>
      <c r="O4342">
        <v>921.97</v>
      </c>
      <c r="P4342" s="2">
        <v>45767</v>
      </c>
      <c r="Q4342">
        <v>3288.63</v>
      </c>
      <c r="R4342">
        <v>2.79</v>
      </c>
    </row>
    <row r="4343" spans="1:18" x14ac:dyDescent="0.3">
      <c r="A4343" t="s">
        <v>4359</v>
      </c>
      <c r="B4343" t="s">
        <v>5023</v>
      </c>
      <c r="C4343" t="s">
        <v>5026</v>
      </c>
      <c r="D4343" t="s">
        <v>5032</v>
      </c>
      <c r="E4343" t="s">
        <v>5038</v>
      </c>
      <c r="F4343" s="4">
        <v>44646</v>
      </c>
      <c r="G4343">
        <v>34</v>
      </c>
      <c r="H4343">
        <v>237.95</v>
      </c>
      <c r="I4343">
        <v>8090.3</v>
      </c>
      <c r="J4343">
        <v>11876.93</v>
      </c>
      <c r="K4343">
        <v>3786.63</v>
      </c>
      <c r="L4343" t="s">
        <v>5042</v>
      </c>
      <c r="M4343" s="4">
        <v>44654</v>
      </c>
      <c r="N4343">
        <v>1456.25</v>
      </c>
      <c r="O4343">
        <v>2330.38</v>
      </c>
      <c r="P4343" s="2">
        <v>45782</v>
      </c>
      <c r="Q4343">
        <v>3559.73</v>
      </c>
      <c r="R4343">
        <v>6.05</v>
      </c>
    </row>
    <row r="4344" spans="1:18" x14ac:dyDescent="0.3">
      <c r="A4344" t="s">
        <v>4360</v>
      </c>
      <c r="B4344" t="s">
        <v>5018</v>
      </c>
      <c r="C4344" t="s">
        <v>5027</v>
      </c>
      <c r="D4344" t="s">
        <v>5033</v>
      </c>
      <c r="E4344" t="s">
        <v>5037</v>
      </c>
      <c r="F4344" s="4">
        <v>44957</v>
      </c>
      <c r="G4344">
        <v>223</v>
      </c>
      <c r="H4344">
        <v>85.05</v>
      </c>
      <c r="I4344">
        <v>18966.150000000001</v>
      </c>
      <c r="J4344">
        <v>26791.51</v>
      </c>
      <c r="K4344">
        <v>7825.36</v>
      </c>
      <c r="L4344" t="s">
        <v>5045</v>
      </c>
      <c r="M4344" s="4">
        <v>44967</v>
      </c>
      <c r="N4344">
        <v>3413.91</v>
      </c>
      <c r="O4344">
        <v>4411.45</v>
      </c>
      <c r="P4344" s="2">
        <v>45762</v>
      </c>
      <c r="Q4344">
        <v>661.38</v>
      </c>
      <c r="R4344">
        <v>0.6</v>
      </c>
    </row>
    <row r="4345" spans="1:18" x14ac:dyDescent="0.3">
      <c r="A4345" t="s">
        <v>4361</v>
      </c>
      <c r="B4345" t="s">
        <v>5018</v>
      </c>
      <c r="C4345" t="s">
        <v>5026</v>
      </c>
      <c r="D4345" t="s">
        <v>5030</v>
      </c>
      <c r="E4345" t="s">
        <v>5039</v>
      </c>
      <c r="F4345" s="4">
        <v>45074</v>
      </c>
      <c r="G4345">
        <v>145</v>
      </c>
      <c r="H4345">
        <v>261.49</v>
      </c>
      <c r="I4345">
        <v>37916.050000000003</v>
      </c>
      <c r="J4345">
        <v>45681.79</v>
      </c>
      <c r="K4345">
        <v>7765.74</v>
      </c>
      <c r="L4345" t="s">
        <v>5045</v>
      </c>
      <c r="M4345" s="4">
        <v>45083</v>
      </c>
      <c r="N4345">
        <v>6824.89</v>
      </c>
      <c r="O4345">
        <v>940.85</v>
      </c>
      <c r="P4345" s="2">
        <v>45754</v>
      </c>
      <c r="Q4345">
        <v>3111.12</v>
      </c>
      <c r="R4345">
        <v>9.61</v>
      </c>
    </row>
    <row r="4346" spans="1:18" x14ac:dyDescent="0.3">
      <c r="A4346" t="s">
        <v>4362</v>
      </c>
      <c r="B4346" t="s">
        <v>5020</v>
      </c>
      <c r="C4346" t="s">
        <v>5027</v>
      </c>
      <c r="D4346" t="s">
        <v>5030</v>
      </c>
      <c r="E4346" t="s">
        <v>5036</v>
      </c>
      <c r="F4346" s="4">
        <v>44724</v>
      </c>
      <c r="G4346">
        <v>468</v>
      </c>
      <c r="H4346">
        <v>310.05</v>
      </c>
      <c r="I4346">
        <v>145103.4</v>
      </c>
      <c r="J4346">
        <v>193901.89</v>
      </c>
      <c r="K4346">
        <v>48798.49</v>
      </c>
      <c r="L4346" t="s">
        <v>5044</v>
      </c>
      <c r="M4346" s="4">
        <v>44730</v>
      </c>
      <c r="N4346">
        <v>26118.61</v>
      </c>
      <c r="O4346">
        <v>22679.88</v>
      </c>
      <c r="P4346" s="2">
        <v>45769</v>
      </c>
      <c r="Q4346">
        <v>3507.35</v>
      </c>
      <c r="R4346">
        <v>5.56</v>
      </c>
    </row>
    <row r="4347" spans="1:18" x14ac:dyDescent="0.3">
      <c r="A4347" t="s">
        <v>4363</v>
      </c>
      <c r="B4347" t="s">
        <v>5023</v>
      </c>
      <c r="C4347" t="s">
        <v>5026</v>
      </c>
      <c r="D4347" t="s">
        <v>5033</v>
      </c>
      <c r="E4347" t="s">
        <v>5041</v>
      </c>
      <c r="F4347" s="4">
        <v>45535</v>
      </c>
      <c r="G4347">
        <v>149</v>
      </c>
      <c r="H4347">
        <v>86.87</v>
      </c>
      <c r="I4347">
        <v>12943.63</v>
      </c>
      <c r="J4347">
        <v>16994.11</v>
      </c>
      <c r="K4347">
        <v>4050.48</v>
      </c>
      <c r="L4347" t="s">
        <v>5042</v>
      </c>
      <c r="M4347" s="4">
        <v>45545</v>
      </c>
      <c r="N4347">
        <v>2329.85</v>
      </c>
      <c r="O4347">
        <v>1720.63</v>
      </c>
      <c r="P4347" s="2">
        <v>45764</v>
      </c>
      <c r="Q4347">
        <v>353.76</v>
      </c>
      <c r="R4347">
        <v>8.6</v>
      </c>
    </row>
    <row r="4348" spans="1:18" x14ac:dyDescent="0.3">
      <c r="A4348" t="s">
        <v>4364</v>
      </c>
      <c r="B4348" t="s">
        <v>5022</v>
      </c>
      <c r="C4348" t="s">
        <v>5025</v>
      </c>
      <c r="D4348" t="s">
        <v>5032</v>
      </c>
      <c r="E4348" t="s">
        <v>5039</v>
      </c>
      <c r="F4348" s="4">
        <v>45540</v>
      </c>
      <c r="G4348">
        <v>325</v>
      </c>
      <c r="H4348">
        <v>355.86</v>
      </c>
      <c r="I4348">
        <v>115654.5</v>
      </c>
      <c r="J4348">
        <v>150264.32999999999</v>
      </c>
      <c r="K4348">
        <v>34609.83</v>
      </c>
      <c r="L4348" t="s">
        <v>5043</v>
      </c>
      <c r="M4348" s="4">
        <v>45553</v>
      </c>
      <c r="N4348">
        <v>20817.810000000001</v>
      </c>
      <c r="O4348">
        <v>13792.02</v>
      </c>
      <c r="P4348" s="2">
        <v>45776</v>
      </c>
      <c r="Q4348">
        <v>4290.3500000000004</v>
      </c>
      <c r="R4348">
        <v>9.86</v>
      </c>
    </row>
    <row r="4349" spans="1:18" x14ac:dyDescent="0.3">
      <c r="A4349" t="s">
        <v>4365</v>
      </c>
      <c r="B4349" t="s">
        <v>5018</v>
      </c>
      <c r="C4349" t="s">
        <v>5026</v>
      </c>
      <c r="D4349" t="s">
        <v>5033</v>
      </c>
      <c r="E4349" t="s">
        <v>5038</v>
      </c>
      <c r="F4349" s="4">
        <v>44865</v>
      </c>
      <c r="G4349">
        <v>179</v>
      </c>
      <c r="H4349">
        <v>268.77999999999997</v>
      </c>
      <c r="I4349">
        <v>48111.62</v>
      </c>
      <c r="J4349">
        <v>70308.55</v>
      </c>
      <c r="K4349">
        <v>22196.93</v>
      </c>
      <c r="L4349" t="s">
        <v>5046</v>
      </c>
      <c r="M4349" s="4">
        <v>44878</v>
      </c>
      <c r="N4349">
        <v>8660.09</v>
      </c>
      <c r="O4349">
        <v>13536.84</v>
      </c>
      <c r="P4349" s="2">
        <v>45777</v>
      </c>
      <c r="Q4349">
        <v>3392.04</v>
      </c>
      <c r="R4349">
        <v>3.42</v>
      </c>
    </row>
    <row r="4350" spans="1:18" x14ac:dyDescent="0.3">
      <c r="A4350" t="s">
        <v>4366</v>
      </c>
      <c r="B4350" t="s">
        <v>5022</v>
      </c>
      <c r="C4350" t="s">
        <v>5028</v>
      </c>
      <c r="D4350" t="s">
        <v>5031</v>
      </c>
      <c r="E4350" t="s">
        <v>5040</v>
      </c>
      <c r="F4350" s="4">
        <v>45128</v>
      </c>
      <c r="G4350">
        <v>48</v>
      </c>
      <c r="H4350">
        <v>62.69</v>
      </c>
      <c r="I4350">
        <v>3009.12</v>
      </c>
      <c r="J4350">
        <v>4223.5200000000004</v>
      </c>
      <c r="K4350">
        <v>1214.4000000000001</v>
      </c>
      <c r="L4350" t="s">
        <v>5042</v>
      </c>
      <c r="M4350" s="4">
        <v>45141</v>
      </c>
      <c r="N4350">
        <v>541.64</v>
      </c>
      <c r="O4350">
        <v>672.76</v>
      </c>
      <c r="P4350" s="2">
        <v>45778</v>
      </c>
      <c r="Q4350">
        <v>3535.56</v>
      </c>
      <c r="R4350">
        <v>6.64</v>
      </c>
    </row>
    <row r="4351" spans="1:18" x14ac:dyDescent="0.3">
      <c r="A4351" t="s">
        <v>4367</v>
      </c>
      <c r="B4351" t="s">
        <v>5019</v>
      </c>
      <c r="C4351" t="s">
        <v>5027</v>
      </c>
      <c r="D4351" t="s">
        <v>5032</v>
      </c>
      <c r="E4351" t="s">
        <v>5037</v>
      </c>
      <c r="F4351" s="4">
        <v>44866</v>
      </c>
      <c r="G4351">
        <v>192</v>
      </c>
      <c r="H4351">
        <v>347.86</v>
      </c>
      <c r="I4351">
        <v>66789.119999999995</v>
      </c>
      <c r="J4351">
        <v>83916.31</v>
      </c>
      <c r="K4351">
        <v>17127.189999999999</v>
      </c>
      <c r="L4351" t="s">
        <v>5046</v>
      </c>
      <c r="M4351" s="4">
        <v>44870</v>
      </c>
      <c r="N4351">
        <v>12022.04</v>
      </c>
      <c r="O4351">
        <v>5105.1499999999996</v>
      </c>
      <c r="P4351" s="2">
        <v>45754</v>
      </c>
      <c r="Q4351">
        <v>4089.3</v>
      </c>
      <c r="R4351">
        <v>3.49</v>
      </c>
    </row>
    <row r="4352" spans="1:18" x14ac:dyDescent="0.3">
      <c r="A4352" t="s">
        <v>4368</v>
      </c>
      <c r="B4352" t="s">
        <v>5022</v>
      </c>
      <c r="C4352" t="s">
        <v>5028</v>
      </c>
      <c r="D4352" t="s">
        <v>5031</v>
      </c>
      <c r="E4352" t="s">
        <v>5041</v>
      </c>
      <c r="F4352" s="4">
        <v>45025</v>
      </c>
      <c r="G4352">
        <v>333</v>
      </c>
      <c r="H4352">
        <v>214.27</v>
      </c>
      <c r="I4352">
        <v>71351.91</v>
      </c>
      <c r="J4352">
        <v>91723.75</v>
      </c>
      <c r="K4352">
        <v>20371.84</v>
      </c>
      <c r="L4352" t="s">
        <v>5046</v>
      </c>
      <c r="M4352" s="4">
        <v>45036</v>
      </c>
      <c r="N4352">
        <v>12843.34</v>
      </c>
      <c r="O4352">
        <v>7528.5</v>
      </c>
      <c r="P4352" s="2">
        <v>45763</v>
      </c>
      <c r="Q4352">
        <v>1922.01</v>
      </c>
      <c r="R4352">
        <v>1.65</v>
      </c>
    </row>
    <row r="4353" spans="1:18" x14ac:dyDescent="0.3">
      <c r="A4353" t="s">
        <v>4369</v>
      </c>
      <c r="B4353" t="s">
        <v>5020</v>
      </c>
      <c r="C4353" t="s">
        <v>5026</v>
      </c>
      <c r="D4353" t="s">
        <v>5034</v>
      </c>
      <c r="E4353" t="s">
        <v>5040</v>
      </c>
      <c r="F4353" s="4">
        <v>45293</v>
      </c>
      <c r="G4353">
        <v>366</v>
      </c>
      <c r="H4353">
        <v>257.39</v>
      </c>
      <c r="I4353">
        <v>94204.74</v>
      </c>
      <c r="J4353">
        <v>113894.71</v>
      </c>
      <c r="K4353">
        <v>19689.97</v>
      </c>
      <c r="L4353" t="s">
        <v>5043</v>
      </c>
      <c r="M4353" s="4">
        <v>45295</v>
      </c>
      <c r="N4353">
        <v>16956.849999999999</v>
      </c>
      <c r="O4353">
        <v>2733.12</v>
      </c>
      <c r="P4353" s="2">
        <v>45762</v>
      </c>
      <c r="Q4353">
        <v>2642.6</v>
      </c>
      <c r="R4353">
        <v>7.37</v>
      </c>
    </row>
    <row r="4354" spans="1:18" x14ac:dyDescent="0.3">
      <c r="A4354" t="s">
        <v>4370</v>
      </c>
      <c r="B4354" t="s">
        <v>5024</v>
      </c>
      <c r="C4354" t="s">
        <v>5028</v>
      </c>
      <c r="D4354" t="s">
        <v>5034</v>
      </c>
      <c r="E4354" t="s">
        <v>5035</v>
      </c>
      <c r="F4354" s="4">
        <v>45152</v>
      </c>
      <c r="G4354">
        <v>71</v>
      </c>
      <c r="H4354">
        <v>161.72999999999999</v>
      </c>
      <c r="I4354">
        <v>11482.83</v>
      </c>
      <c r="J4354">
        <v>13590.57</v>
      </c>
      <c r="K4354">
        <v>2107.7399999999998</v>
      </c>
      <c r="L4354" t="s">
        <v>5045</v>
      </c>
      <c r="M4354" s="4">
        <v>45166</v>
      </c>
      <c r="N4354">
        <v>2066.91</v>
      </c>
      <c r="O4354">
        <v>40.83</v>
      </c>
      <c r="P4354" s="2">
        <v>45759</v>
      </c>
      <c r="Q4354">
        <v>1609.54</v>
      </c>
      <c r="R4354">
        <v>0.9</v>
      </c>
    </row>
    <row r="4355" spans="1:18" x14ac:dyDescent="0.3">
      <c r="A4355" t="s">
        <v>4371</v>
      </c>
      <c r="B4355" t="s">
        <v>5020</v>
      </c>
      <c r="C4355" t="s">
        <v>5026</v>
      </c>
      <c r="D4355" t="s">
        <v>5031</v>
      </c>
      <c r="E4355" t="s">
        <v>5035</v>
      </c>
      <c r="F4355" s="4">
        <v>44953</v>
      </c>
      <c r="G4355">
        <v>84</v>
      </c>
      <c r="H4355">
        <v>250.18</v>
      </c>
      <c r="I4355">
        <v>21015.119999999999</v>
      </c>
      <c r="J4355">
        <v>23142.87</v>
      </c>
      <c r="K4355">
        <v>2127.75</v>
      </c>
      <c r="L4355" t="s">
        <v>5045</v>
      </c>
      <c r="M4355" s="4">
        <v>44963</v>
      </c>
      <c r="N4355">
        <v>3782.72</v>
      </c>
      <c r="O4355">
        <v>-1654.97</v>
      </c>
      <c r="P4355" s="2">
        <v>45778</v>
      </c>
      <c r="Q4355">
        <v>3587.16</v>
      </c>
      <c r="R4355">
        <v>1.06</v>
      </c>
    </row>
    <row r="4356" spans="1:18" x14ac:dyDescent="0.3">
      <c r="A4356" t="s">
        <v>4372</v>
      </c>
      <c r="B4356" t="s">
        <v>5020</v>
      </c>
      <c r="C4356" t="s">
        <v>5028</v>
      </c>
      <c r="D4356" t="s">
        <v>5030</v>
      </c>
      <c r="E4356" t="s">
        <v>5038</v>
      </c>
      <c r="F4356" s="4">
        <v>44590</v>
      </c>
      <c r="G4356">
        <v>355</v>
      </c>
      <c r="H4356">
        <v>380.5</v>
      </c>
      <c r="I4356">
        <v>135077.5</v>
      </c>
      <c r="J4356">
        <v>197529.2</v>
      </c>
      <c r="K4356">
        <v>62451.7</v>
      </c>
      <c r="L4356" t="s">
        <v>5043</v>
      </c>
      <c r="M4356" s="4">
        <v>44595</v>
      </c>
      <c r="N4356">
        <v>24313.95</v>
      </c>
      <c r="O4356">
        <v>38137.75</v>
      </c>
      <c r="P4356" s="2">
        <v>45763</v>
      </c>
      <c r="Q4356">
        <v>2125.25</v>
      </c>
      <c r="R4356">
        <v>5.55</v>
      </c>
    </row>
    <row r="4357" spans="1:18" x14ac:dyDescent="0.3">
      <c r="A4357" t="s">
        <v>4373</v>
      </c>
      <c r="B4357" t="s">
        <v>5019</v>
      </c>
      <c r="C4357" t="s">
        <v>5025</v>
      </c>
      <c r="D4357" t="s">
        <v>5031</v>
      </c>
      <c r="E4357" t="s">
        <v>5040</v>
      </c>
      <c r="F4357" s="4">
        <v>45284</v>
      </c>
      <c r="G4357">
        <v>151</v>
      </c>
      <c r="H4357">
        <v>347.77</v>
      </c>
      <c r="I4357">
        <v>52513.27</v>
      </c>
      <c r="J4357">
        <v>74180.73</v>
      </c>
      <c r="K4357">
        <v>21667.46</v>
      </c>
      <c r="L4357" t="s">
        <v>5044</v>
      </c>
      <c r="M4357" s="4">
        <v>45287</v>
      </c>
      <c r="N4357">
        <v>9452.39</v>
      </c>
      <c r="O4357">
        <v>12215.07</v>
      </c>
      <c r="P4357" s="2">
        <v>45773</v>
      </c>
      <c r="Q4357">
        <v>4073.44</v>
      </c>
      <c r="R4357">
        <v>8.35</v>
      </c>
    </row>
    <row r="4358" spans="1:18" x14ac:dyDescent="0.3">
      <c r="A4358" t="s">
        <v>4374</v>
      </c>
      <c r="B4358" t="s">
        <v>5024</v>
      </c>
      <c r="C4358" t="s">
        <v>5026</v>
      </c>
      <c r="D4358" t="s">
        <v>5034</v>
      </c>
      <c r="E4358" t="s">
        <v>5037</v>
      </c>
      <c r="F4358" s="4">
        <v>45126</v>
      </c>
      <c r="G4358">
        <v>139</v>
      </c>
      <c r="H4358">
        <v>129.15</v>
      </c>
      <c r="I4358">
        <v>17951.849999999999</v>
      </c>
      <c r="J4358">
        <v>21795.54</v>
      </c>
      <c r="K4358">
        <v>3843.69</v>
      </c>
      <c r="L4358" t="s">
        <v>5046</v>
      </c>
      <c r="M4358" s="4">
        <v>45130</v>
      </c>
      <c r="N4358">
        <v>3231.33</v>
      </c>
      <c r="O4358">
        <v>612.36</v>
      </c>
      <c r="P4358" s="2">
        <v>45757</v>
      </c>
      <c r="Q4358">
        <v>1328.6</v>
      </c>
      <c r="R4358">
        <v>8.08</v>
      </c>
    </row>
    <row r="4359" spans="1:18" x14ac:dyDescent="0.3">
      <c r="A4359" t="s">
        <v>4375</v>
      </c>
      <c r="B4359" t="s">
        <v>5023</v>
      </c>
      <c r="C4359" t="s">
        <v>5026</v>
      </c>
      <c r="D4359" t="s">
        <v>5032</v>
      </c>
      <c r="E4359" t="s">
        <v>5037</v>
      </c>
      <c r="F4359" s="4">
        <v>44641</v>
      </c>
      <c r="G4359">
        <v>90</v>
      </c>
      <c r="H4359">
        <v>307.45999999999998</v>
      </c>
      <c r="I4359">
        <v>27671.4</v>
      </c>
      <c r="J4359">
        <v>41383.97</v>
      </c>
      <c r="K4359">
        <v>13712.57</v>
      </c>
      <c r="L4359" t="s">
        <v>5042</v>
      </c>
      <c r="M4359" s="4">
        <v>44642</v>
      </c>
      <c r="N4359">
        <v>4980.8500000000004</v>
      </c>
      <c r="O4359">
        <v>8731.7199999999993</v>
      </c>
      <c r="P4359" s="2">
        <v>45756</v>
      </c>
      <c r="Q4359">
        <v>4926.07</v>
      </c>
      <c r="R4359">
        <v>8.6300000000000008</v>
      </c>
    </row>
    <row r="4360" spans="1:18" x14ac:dyDescent="0.3">
      <c r="A4360" t="s">
        <v>4376</v>
      </c>
      <c r="B4360" t="s">
        <v>5024</v>
      </c>
      <c r="C4360" t="s">
        <v>5028</v>
      </c>
      <c r="D4360" t="s">
        <v>5033</v>
      </c>
      <c r="E4360" t="s">
        <v>5039</v>
      </c>
      <c r="F4360" s="4">
        <v>45214</v>
      </c>
      <c r="G4360">
        <v>458</v>
      </c>
      <c r="H4360">
        <v>478.14</v>
      </c>
      <c r="I4360">
        <v>218988.12</v>
      </c>
      <c r="J4360">
        <v>243023.47</v>
      </c>
      <c r="K4360">
        <v>24035.35</v>
      </c>
      <c r="L4360" t="s">
        <v>5043</v>
      </c>
      <c r="M4360" s="4">
        <v>45223</v>
      </c>
      <c r="N4360">
        <v>39417.86</v>
      </c>
      <c r="O4360">
        <v>-15382.51</v>
      </c>
      <c r="P4360" s="2">
        <v>45762</v>
      </c>
      <c r="Q4360">
        <v>1684.77</v>
      </c>
      <c r="R4360">
        <v>7.31</v>
      </c>
    </row>
    <row r="4361" spans="1:18" x14ac:dyDescent="0.3">
      <c r="A4361" t="s">
        <v>4377</v>
      </c>
      <c r="B4361" t="s">
        <v>5022</v>
      </c>
      <c r="C4361" t="s">
        <v>5027</v>
      </c>
      <c r="D4361" t="s">
        <v>5032</v>
      </c>
      <c r="E4361" t="s">
        <v>5038</v>
      </c>
      <c r="F4361" s="4">
        <v>45295</v>
      </c>
      <c r="G4361">
        <v>320</v>
      </c>
      <c r="H4361">
        <v>175.16</v>
      </c>
      <c r="I4361">
        <v>56051.199999999997</v>
      </c>
      <c r="J4361">
        <v>83831.839999999997</v>
      </c>
      <c r="K4361">
        <v>27780.639999999999</v>
      </c>
      <c r="L4361" t="s">
        <v>5042</v>
      </c>
      <c r="M4361" s="4">
        <v>45302</v>
      </c>
      <c r="N4361">
        <v>10089.219999999999</v>
      </c>
      <c r="O4361">
        <v>17691.419999999998</v>
      </c>
      <c r="P4361" s="2">
        <v>45764</v>
      </c>
      <c r="Q4361">
        <v>1767.73</v>
      </c>
      <c r="R4361">
        <v>0.91</v>
      </c>
    </row>
    <row r="4362" spans="1:18" x14ac:dyDescent="0.3">
      <c r="A4362" t="s">
        <v>4378</v>
      </c>
      <c r="B4362" t="s">
        <v>5024</v>
      </c>
      <c r="C4362" t="s">
        <v>5026</v>
      </c>
      <c r="D4362" t="s">
        <v>5034</v>
      </c>
      <c r="E4362" t="s">
        <v>5037</v>
      </c>
      <c r="F4362" s="4">
        <v>44673</v>
      </c>
      <c r="G4362">
        <v>200</v>
      </c>
      <c r="H4362">
        <v>74.64</v>
      </c>
      <c r="I4362">
        <v>14928</v>
      </c>
      <c r="J4362">
        <v>20469.63</v>
      </c>
      <c r="K4362">
        <v>5541.63</v>
      </c>
      <c r="L4362" t="s">
        <v>5046</v>
      </c>
      <c r="M4362" s="4">
        <v>44679</v>
      </c>
      <c r="N4362">
        <v>2687.04</v>
      </c>
      <c r="O4362">
        <v>2854.59</v>
      </c>
      <c r="P4362" s="2">
        <v>45778</v>
      </c>
      <c r="Q4362">
        <v>1355.27</v>
      </c>
      <c r="R4362">
        <v>3.61</v>
      </c>
    </row>
    <row r="4363" spans="1:18" x14ac:dyDescent="0.3">
      <c r="A4363" t="s">
        <v>4379</v>
      </c>
      <c r="B4363" t="s">
        <v>5021</v>
      </c>
      <c r="C4363" t="s">
        <v>5028</v>
      </c>
      <c r="D4363" t="s">
        <v>5030</v>
      </c>
      <c r="E4363" t="s">
        <v>5037</v>
      </c>
      <c r="F4363" s="4">
        <v>45543</v>
      </c>
      <c r="G4363">
        <v>420</v>
      </c>
      <c r="H4363">
        <v>308.43</v>
      </c>
      <c r="I4363">
        <v>129540.6</v>
      </c>
      <c r="J4363">
        <v>190115.77</v>
      </c>
      <c r="K4363">
        <v>60575.17</v>
      </c>
      <c r="L4363" t="s">
        <v>5044</v>
      </c>
      <c r="M4363" s="4">
        <v>45547</v>
      </c>
      <c r="N4363">
        <v>23317.31</v>
      </c>
      <c r="O4363">
        <v>37257.86</v>
      </c>
      <c r="P4363" s="2">
        <v>45782</v>
      </c>
      <c r="Q4363">
        <v>913.86</v>
      </c>
      <c r="R4363">
        <v>8.85</v>
      </c>
    </row>
    <row r="4364" spans="1:18" x14ac:dyDescent="0.3">
      <c r="A4364" t="s">
        <v>4380</v>
      </c>
      <c r="B4364" t="s">
        <v>5019</v>
      </c>
      <c r="C4364" t="s">
        <v>5026</v>
      </c>
      <c r="D4364" t="s">
        <v>5034</v>
      </c>
      <c r="E4364" t="s">
        <v>5037</v>
      </c>
      <c r="F4364" s="4">
        <v>44693</v>
      </c>
      <c r="G4364">
        <v>242</v>
      </c>
      <c r="H4364">
        <v>55.98</v>
      </c>
      <c r="I4364">
        <v>13547.16</v>
      </c>
      <c r="J4364">
        <v>18481.21</v>
      </c>
      <c r="K4364">
        <v>4934.05</v>
      </c>
      <c r="L4364" t="s">
        <v>5046</v>
      </c>
      <c r="M4364" s="4">
        <v>44695</v>
      </c>
      <c r="N4364">
        <v>2438.4899999999998</v>
      </c>
      <c r="O4364">
        <v>2495.56</v>
      </c>
      <c r="P4364" s="2">
        <v>45761</v>
      </c>
      <c r="Q4364">
        <v>945.05</v>
      </c>
      <c r="R4364">
        <v>3.34</v>
      </c>
    </row>
    <row r="4365" spans="1:18" x14ac:dyDescent="0.3">
      <c r="A4365" t="s">
        <v>4381</v>
      </c>
      <c r="B4365" t="s">
        <v>5022</v>
      </c>
      <c r="C4365" t="s">
        <v>5027</v>
      </c>
      <c r="D4365" t="s">
        <v>5034</v>
      </c>
      <c r="E4365" t="s">
        <v>5036</v>
      </c>
      <c r="F4365" s="4">
        <v>45355</v>
      </c>
      <c r="G4365">
        <v>369</v>
      </c>
      <c r="H4365">
        <v>221.73</v>
      </c>
      <c r="I4365">
        <v>81818.37</v>
      </c>
      <c r="J4365">
        <v>121840.46</v>
      </c>
      <c r="K4365">
        <v>40022.089999999997</v>
      </c>
      <c r="L4365" t="s">
        <v>5042</v>
      </c>
      <c r="M4365" s="4">
        <v>45360</v>
      </c>
      <c r="N4365">
        <v>14727.31</v>
      </c>
      <c r="O4365">
        <v>25294.78</v>
      </c>
      <c r="P4365" s="2">
        <v>45773</v>
      </c>
      <c r="Q4365">
        <v>581.38</v>
      </c>
      <c r="R4365">
        <v>7.29</v>
      </c>
    </row>
    <row r="4366" spans="1:18" x14ac:dyDescent="0.3">
      <c r="A4366" t="s">
        <v>4382</v>
      </c>
      <c r="B4366" t="s">
        <v>5020</v>
      </c>
      <c r="C4366" t="s">
        <v>5028</v>
      </c>
      <c r="D4366" t="s">
        <v>5030</v>
      </c>
      <c r="E4366" t="s">
        <v>5040</v>
      </c>
      <c r="F4366" s="4">
        <v>45630</v>
      </c>
      <c r="G4366">
        <v>241</v>
      </c>
      <c r="H4366">
        <v>279.99</v>
      </c>
      <c r="I4366">
        <v>67477.59</v>
      </c>
      <c r="J4366">
        <v>79465.73</v>
      </c>
      <c r="K4366">
        <v>11988.14</v>
      </c>
      <c r="L4366" t="s">
        <v>5046</v>
      </c>
      <c r="M4366" s="4">
        <v>45636</v>
      </c>
      <c r="N4366">
        <v>12145.97</v>
      </c>
      <c r="O4366">
        <v>-157.83000000000001</v>
      </c>
      <c r="P4366" s="2">
        <v>45754</v>
      </c>
      <c r="Q4366">
        <v>3020.88</v>
      </c>
      <c r="R4366">
        <v>2.46</v>
      </c>
    </row>
    <row r="4367" spans="1:18" x14ac:dyDescent="0.3">
      <c r="A4367" t="s">
        <v>4383</v>
      </c>
      <c r="B4367" t="s">
        <v>5021</v>
      </c>
      <c r="C4367" t="s">
        <v>5028</v>
      </c>
      <c r="D4367" t="s">
        <v>5030</v>
      </c>
      <c r="E4367" t="s">
        <v>5037</v>
      </c>
      <c r="F4367" s="4">
        <v>45122</v>
      </c>
      <c r="G4367">
        <v>139</v>
      </c>
      <c r="H4367">
        <v>187.89</v>
      </c>
      <c r="I4367">
        <v>26116.71</v>
      </c>
      <c r="J4367">
        <v>34911.919999999998</v>
      </c>
      <c r="K4367">
        <v>8795.2099999999991</v>
      </c>
      <c r="L4367" t="s">
        <v>5044</v>
      </c>
      <c r="M4367" s="4">
        <v>45130</v>
      </c>
      <c r="N4367">
        <v>4701.01</v>
      </c>
      <c r="O4367">
        <v>4094.2</v>
      </c>
      <c r="P4367" s="2">
        <v>45777</v>
      </c>
      <c r="Q4367">
        <v>765.05</v>
      </c>
      <c r="R4367">
        <v>1.1599999999999999</v>
      </c>
    </row>
    <row r="4368" spans="1:18" x14ac:dyDescent="0.3">
      <c r="A4368" t="s">
        <v>4384</v>
      </c>
      <c r="B4368" t="s">
        <v>5021</v>
      </c>
      <c r="C4368" t="s">
        <v>5025</v>
      </c>
      <c r="D4368" t="s">
        <v>5032</v>
      </c>
      <c r="E4368" t="s">
        <v>5041</v>
      </c>
      <c r="F4368" s="4">
        <v>45021</v>
      </c>
      <c r="G4368">
        <v>115</v>
      </c>
      <c r="H4368">
        <v>137.72999999999999</v>
      </c>
      <c r="I4368">
        <v>15838.95</v>
      </c>
      <c r="J4368">
        <v>17625.990000000002</v>
      </c>
      <c r="K4368">
        <v>1787.04</v>
      </c>
      <c r="L4368" t="s">
        <v>5042</v>
      </c>
      <c r="M4368" s="4">
        <v>45023</v>
      </c>
      <c r="N4368">
        <v>2851.01</v>
      </c>
      <c r="O4368">
        <v>-1063.97</v>
      </c>
      <c r="P4368" s="2">
        <v>45776</v>
      </c>
      <c r="Q4368">
        <v>716.84</v>
      </c>
      <c r="R4368">
        <v>3.76</v>
      </c>
    </row>
    <row r="4369" spans="1:18" x14ac:dyDescent="0.3">
      <c r="A4369" t="s">
        <v>4385</v>
      </c>
      <c r="B4369" t="s">
        <v>5019</v>
      </c>
      <c r="C4369" t="s">
        <v>5027</v>
      </c>
      <c r="D4369" t="s">
        <v>5032</v>
      </c>
      <c r="E4369" t="s">
        <v>5037</v>
      </c>
      <c r="F4369" s="4">
        <v>44809</v>
      </c>
      <c r="G4369">
        <v>122</v>
      </c>
      <c r="H4369">
        <v>125.71</v>
      </c>
      <c r="I4369">
        <v>15336.62</v>
      </c>
      <c r="J4369">
        <v>18788.32</v>
      </c>
      <c r="K4369">
        <v>3451.7</v>
      </c>
      <c r="L4369" t="s">
        <v>5046</v>
      </c>
      <c r="M4369" s="4">
        <v>44813</v>
      </c>
      <c r="N4369">
        <v>2760.59</v>
      </c>
      <c r="O4369">
        <v>691.11</v>
      </c>
      <c r="P4369" s="2">
        <v>45777</v>
      </c>
      <c r="Q4369">
        <v>2354.8200000000002</v>
      </c>
      <c r="R4369">
        <v>7.12</v>
      </c>
    </row>
    <row r="4370" spans="1:18" x14ac:dyDescent="0.3">
      <c r="A4370" t="s">
        <v>4386</v>
      </c>
      <c r="B4370" t="s">
        <v>5018</v>
      </c>
      <c r="C4370" t="s">
        <v>5027</v>
      </c>
      <c r="D4370" t="s">
        <v>5032</v>
      </c>
      <c r="E4370" t="s">
        <v>5039</v>
      </c>
      <c r="F4370" s="4">
        <v>44994</v>
      </c>
      <c r="G4370">
        <v>480</v>
      </c>
      <c r="H4370">
        <v>217.44</v>
      </c>
      <c r="I4370">
        <v>104371.2</v>
      </c>
      <c r="J4370">
        <v>123660.16</v>
      </c>
      <c r="K4370">
        <v>19288.96</v>
      </c>
      <c r="L4370" t="s">
        <v>5043</v>
      </c>
      <c r="M4370" s="4">
        <v>45001</v>
      </c>
      <c r="N4370">
        <v>18786.82</v>
      </c>
      <c r="O4370">
        <v>502.14</v>
      </c>
      <c r="P4370" s="2">
        <v>45778</v>
      </c>
      <c r="Q4370">
        <v>916.77</v>
      </c>
      <c r="R4370">
        <v>7.98</v>
      </c>
    </row>
    <row r="4371" spans="1:18" x14ac:dyDescent="0.3">
      <c r="A4371" t="s">
        <v>4387</v>
      </c>
      <c r="B4371" t="s">
        <v>5019</v>
      </c>
      <c r="C4371" t="s">
        <v>5026</v>
      </c>
      <c r="D4371" t="s">
        <v>5030</v>
      </c>
      <c r="E4371" t="s">
        <v>5035</v>
      </c>
      <c r="F4371" s="4">
        <v>45425</v>
      </c>
      <c r="G4371">
        <v>225</v>
      </c>
      <c r="H4371">
        <v>420.69</v>
      </c>
      <c r="I4371">
        <v>94655.25</v>
      </c>
      <c r="J4371">
        <v>119600.45</v>
      </c>
      <c r="K4371">
        <v>24945.200000000001</v>
      </c>
      <c r="L4371" t="s">
        <v>5044</v>
      </c>
      <c r="M4371" s="4">
        <v>45438</v>
      </c>
      <c r="N4371">
        <v>17037.939999999999</v>
      </c>
      <c r="O4371">
        <v>7907.26</v>
      </c>
      <c r="P4371" s="2">
        <v>45761</v>
      </c>
      <c r="Q4371">
        <v>552.52</v>
      </c>
      <c r="R4371">
        <v>5.21</v>
      </c>
    </row>
    <row r="4372" spans="1:18" x14ac:dyDescent="0.3">
      <c r="A4372" t="s">
        <v>4388</v>
      </c>
      <c r="B4372" t="s">
        <v>5021</v>
      </c>
      <c r="C4372" t="s">
        <v>5025</v>
      </c>
      <c r="D4372" t="s">
        <v>5031</v>
      </c>
      <c r="E4372" t="s">
        <v>5035</v>
      </c>
      <c r="F4372" s="4">
        <v>45346</v>
      </c>
      <c r="G4372">
        <v>249</v>
      </c>
      <c r="H4372">
        <v>142.33000000000001</v>
      </c>
      <c r="I4372">
        <v>35440.17</v>
      </c>
      <c r="J4372">
        <v>50444.98</v>
      </c>
      <c r="K4372">
        <v>15004.81</v>
      </c>
      <c r="L4372" t="s">
        <v>5046</v>
      </c>
      <c r="M4372" s="4">
        <v>45352</v>
      </c>
      <c r="N4372">
        <v>6379.23</v>
      </c>
      <c r="O4372">
        <v>8625.58</v>
      </c>
      <c r="P4372" s="2">
        <v>45780</v>
      </c>
      <c r="Q4372">
        <v>3897.76</v>
      </c>
      <c r="R4372">
        <v>4.0999999999999996</v>
      </c>
    </row>
    <row r="4373" spans="1:18" x14ac:dyDescent="0.3">
      <c r="A4373" t="s">
        <v>4389</v>
      </c>
      <c r="B4373" t="s">
        <v>5023</v>
      </c>
      <c r="C4373" t="s">
        <v>5026</v>
      </c>
      <c r="D4373" t="s">
        <v>5030</v>
      </c>
      <c r="E4373" t="s">
        <v>5039</v>
      </c>
      <c r="F4373" s="4">
        <v>44791</v>
      </c>
      <c r="G4373">
        <v>268</v>
      </c>
      <c r="H4373">
        <v>314.32</v>
      </c>
      <c r="I4373">
        <v>84237.759999999995</v>
      </c>
      <c r="J4373">
        <v>113674.68</v>
      </c>
      <c r="K4373">
        <v>29436.92</v>
      </c>
      <c r="L4373" t="s">
        <v>5042</v>
      </c>
      <c r="M4373" s="4">
        <v>44794</v>
      </c>
      <c r="N4373">
        <v>15162.8</v>
      </c>
      <c r="O4373">
        <v>14274.12</v>
      </c>
      <c r="P4373" s="2">
        <v>45756</v>
      </c>
      <c r="Q4373">
        <v>3501.08</v>
      </c>
      <c r="R4373">
        <v>4.32</v>
      </c>
    </row>
    <row r="4374" spans="1:18" x14ac:dyDescent="0.3">
      <c r="A4374" t="s">
        <v>4390</v>
      </c>
      <c r="B4374" t="s">
        <v>5020</v>
      </c>
      <c r="C4374" t="s">
        <v>5028</v>
      </c>
      <c r="D4374" t="s">
        <v>5030</v>
      </c>
      <c r="E4374" t="s">
        <v>5040</v>
      </c>
      <c r="F4374" s="4">
        <v>45052</v>
      </c>
      <c r="G4374">
        <v>490</v>
      </c>
      <c r="H4374">
        <v>317.85000000000002</v>
      </c>
      <c r="I4374">
        <v>155746.5</v>
      </c>
      <c r="J4374">
        <v>216942.46</v>
      </c>
      <c r="K4374">
        <v>61195.96</v>
      </c>
      <c r="L4374" t="s">
        <v>5046</v>
      </c>
      <c r="M4374" s="4">
        <v>45063</v>
      </c>
      <c r="N4374">
        <v>28034.37</v>
      </c>
      <c r="O4374">
        <v>33161.589999999997</v>
      </c>
      <c r="P4374" s="2">
        <v>45770</v>
      </c>
      <c r="Q4374">
        <v>2980.5</v>
      </c>
      <c r="R4374">
        <v>9.19</v>
      </c>
    </row>
    <row r="4375" spans="1:18" x14ac:dyDescent="0.3">
      <c r="A4375" t="s">
        <v>4391</v>
      </c>
      <c r="B4375" t="s">
        <v>5023</v>
      </c>
      <c r="C4375" t="s">
        <v>5026</v>
      </c>
      <c r="D4375" t="s">
        <v>5033</v>
      </c>
      <c r="E4375" t="s">
        <v>5041</v>
      </c>
      <c r="F4375" s="4">
        <v>45206</v>
      </c>
      <c r="G4375">
        <v>417</v>
      </c>
      <c r="H4375">
        <v>188.81</v>
      </c>
      <c r="I4375">
        <v>78733.77</v>
      </c>
      <c r="J4375">
        <v>106407.79</v>
      </c>
      <c r="K4375">
        <v>27674.02</v>
      </c>
      <c r="L4375" t="s">
        <v>5042</v>
      </c>
      <c r="M4375" s="4">
        <v>45215</v>
      </c>
      <c r="N4375">
        <v>14172.08</v>
      </c>
      <c r="O4375">
        <v>13501.94</v>
      </c>
      <c r="P4375" s="2">
        <v>45761</v>
      </c>
      <c r="Q4375">
        <v>3649.47</v>
      </c>
      <c r="R4375">
        <v>1.25</v>
      </c>
    </row>
    <row r="4376" spans="1:18" x14ac:dyDescent="0.3">
      <c r="A4376" t="s">
        <v>4392</v>
      </c>
      <c r="B4376" t="s">
        <v>5018</v>
      </c>
      <c r="C4376" t="s">
        <v>5025</v>
      </c>
      <c r="D4376" t="s">
        <v>5030</v>
      </c>
      <c r="E4376" t="s">
        <v>5039</v>
      </c>
      <c r="F4376" s="4">
        <v>44655</v>
      </c>
      <c r="G4376">
        <v>58</v>
      </c>
      <c r="H4376">
        <v>399.14</v>
      </c>
      <c r="I4376">
        <v>23150.12</v>
      </c>
      <c r="J4376">
        <v>32822.720000000001</v>
      </c>
      <c r="K4376">
        <v>9672.6</v>
      </c>
      <c r="L4376" t="s">
        <v>5046</v>
      </c>
      <c r="M4376" s="4">
        <v>44657</v>
      </c>
      <c r="N4376">
        <v>4167.0200000000004</v>
      </c>
      <c r="O4376">
        <v>5505.58</v>
      </c>
      <c r="P4376" s="2">
        <v>45776</v>
      </c>
      <c r="Q4376">
        <v>2289.61</v>
      </c>
      <c r="R4376">
        <v>7.06</v>
      </c>
    </row>
    <row r="4377" spans="1:18" x14ac:dyDescent="0.3">
      <c r="A4377" t="s">
        <v>4393</v>
      </c>
      <c r="B4377" t="s">
        <v>5023</v>
      </c>
      <c r="C4377" t="s">
        <v>5026</v>
      </c>
      <c r="D4377" t="s">
        <v>5030</v>
      </c>
      <c r="E4377" t="s">
        <v>5039</v>
      </c>
      <c r="F4377" s="4">
        <v>44589</v>
      </c>
      <c r="G4377">
        <v>42</v>
      </c>
      <c r="H4377">
        <v>491.17</v>
      </c>
      <c r="I4377">
        <v>20629.14</v>
      </c>
      <c r="J4377">
        <v>29748.12</v>
      </c>
      <c r="K4377">
        <v>9118.98</v>
      </c>
      <c r="L4377" t="s">
        <v>5042</v>
      </c>
      <c r="M4377" s="4">
        <v>44603</v>
      </c>
      <c r="N4377">
        <v>3713.25</v>
      </c>
      <c r="O4377">
        <v>5405.73</v>
      </c>
      <c r="P4377" s="2">
        <v>45779</v>
      </c>
      <c r="Q4377">
        <v>788.57</v>
      </c>
      <c r="R4377">
        <v>5.34</v>
      </c>
    </row>
    <row r="4378" spans="1:18" x14ac:dyDescent="0.3">
      <c r="A4378" t="s">
        <v>4394</v>
      </c>
      <c r="B4378" t="s">
        <v>5019</v>
      </c>
      <c r="C4378" t="s">
        <v>5025</v>
      </c>
      <c r="D4378" t="s">
        <v>5031</v>
      </c>
      <c r="E4378" t="s">
        <v>5040</v>
      </c>
      <c r="F4378" s="4">
        <v>45100</v>
      </c>
      <c r="G4378">
        <v>144</v>
      </c>
      <c r="H4378">
        <v>300.83999999999997</v>
      </c>
      <c r="I4378">
        <v>43320.959999999999</v>
      </c>
      <c r="J4378">
        <v>56453.48</v>
      </c>
      <c r="K4378">
        <v>13132.52</v>
      </c>
      <c r="L4378" t="s">
        <v>5044</v>
      </c>
      <c r="M4378" s="4">
        <v>45108</v>
      </c>
      <c r="N4378">
        <v>7797.77</v>
      </c>
      <c r="O4378">
        <v>5334.75</v>
      </c>
      <c r="P4378" s="2">
        <v>45776</v>
      </c>
      <c r="Q4378">
        <v>3292.69</v>
      </c>
      <c r="R4378">
        <v>6.2</v>
      </c>
    </row>
    <row r="4379" spans="1:18" x14ac:dyDescent="0.3">
      <c r="A4379" t="s">
        <v>4395</v>
      </c>
      <c r="B4379" t="s">
        <v>5020</v>
      </c>
      <c r="C4379" t="s">
        <v>5028</v>
      </c>
      <c r="D4379" t="s">
        <v>5030</v>
      </c>
      <c r="E4379" t="s">
        <v>5041</v>
      </c>
      <c r="F4379" s="4">
        <v>45253</v>
      </c>
      <c r="G4379">
        <v>196</v>
      </c>
      <c r="H4379">
        <v>118.22</v>
      </c>
      <c r="I4379">
        <v>23171.119999999999</v>
      </c>
      <c r="J4379">
        <v>30035.46</v>
      </c>
      <c r="K4379">
        <v>6864.34</v>
      </c>
      <c r="L4379" t="s">
        <v>5045</v>
      </c>
      <c r="M4379" s="4">
        <v>45266</v>
      </c>
      <c r="N4379">
        <v>4170.8</v>
      </c>
      <c r="O4379">
        <v>2693.54</v>
      </c>
      <c r="P4379" s="2">
        <v>45762</v>
      </c>
      <c r="Q4379">
        <v>4724.38</v>
      </c>
      <c r="R4379">
        <v>5.9</v>
      </c>
    </row>
    <row r="4380" spans="1:18" x14ac:dyDescent="0.3">
      <c r="A4380" t="s">
        <v>4396</v>
      </c>
      <c r="B4380" t="s">
        <v>5023</v>
      </c>
      <c r="C4380" t="s">
        <v>5026</v>
      </c>
      <c r="D4380" t="s">
        <v>5030</v>
      </c>
      <c r="E4380" t="s">
        <v>5039</v>
      </c>
      <c r="F4380" s="4">
        <v>45357</v>
      </c>
      <c r="G4380">
        <v>279</v>
      </c>
      <c r="H4380">
        <v>101.63</v>
      </c>
      <c r="I4380">
        <v>28354.77</v>
      </c>
      <c r="J4380">
        <v>41743.019999999997</v>
      </c>
      <c r="K4380">
        <v>13388.25</v>
      </c>
      <c r="L4380" t="s">
        <v>5042</v>
      </c>
      <c r="M4380" s="4">
        <v>45371</v>
      </c>
      <c r="N4380">
        <v>5103.8599999999997</v>
      </c>
      <c r="O4380">
        <v>8284.39</v>
      </c>
      <c r="P4380" s="2">
        <v>45753</v>
      </c>
      <c r="Q4380">
        <v>2850.18</v>
      </c>
      <c r="R4380">
        <v>2.4900000000000002</v>
      </c>
    </row>
    <row r="4381" spans="1:18" x14ac:dyDescent="0.3">
      <c r="A4381" t="s">
        <v>4397</v>
      </c>
      <c r="B4381" t="s">
        <v>5024</v>
      </c>
      <c r="C4381" t="s">
        <v>5027</v>
      </c>
      <c r="D4381" t="s">
        <v>5031</v>
      </c>
      <c r="E4381" t="s">
        <v>5036</v>
      </c>
      <c r="F4381" s="4">
        <v>45563</v>
      </c>
      <c r="G4381">
        <v>95</v>
      </c>
      <c r="H4381">
        <v>266.39999999999998</v>
      </c>
      <c r="I4381">
        <v>25308</v>
      </c>
      <c r="J4381">
        <v>29868.19</v>
      </c>
      <c r="K4381">
        <v>4560.1899999999996</v>
      </c>
      <c r="L4381" t="s">
        <v>5044</v>
      </c>
      <c r="M4381" s="4">
        <v>45570</v>
      </c>
      <c r="N4381">
        <v>4555.4399999999996</v>
      </c>
      <c r="O4381">
        <v>4.75</v>
      </c>
      <c r="P4381" s="2">
        <v>45766</v>
      </c>
      <c r="Q4381">
        <v>3020.82</v>
      </c>
      <c r="R4381">
        <v>2.8</v>
      </c>
    </row>
    <row r="4382" spans="1:18" x14ac:dyDescent="0.3">
      <c r="A4382" t="s">
        <v>4398</v>
      </c>
      <c r="B4382" t="s">
        <v>5022</v>
      </c>
      <c r="C4382" t="s">
        <v>5027</v>
      </c>
      <c r="D4382" t="s">
        <v>5032</v>
      </c>
      <c r="E4382" t="s">
        <v>5038</v>
      </c>
      <c r="F4382" s="4">
        <v>44717</v>
      </c>
      <c r="G4382">
        <v>96</v>
      </c>
      <c r="H4382">
        <v>447.95</v>
      </c>
      <c r="I4382">
        <v>43003.199999999997</v>
      </c>
      <c r="J4382">
        <v>60899.54</v>
      </c>
      <c r="K4382">
        <v>17896.34</v>
      </c>
      <c r="L4382" t="s">
        <v>5042</v>
      </c>
      <c r="M4382" s="4">
        <v>44727</v>
      </c>
      <c r="N4382">
        <v>7740.58</v>
      </c>
      <c r="O4382">
        <v>10155.76</v>
      </c>
      <c r="P4382" s="2">
        <v>45779</v>
      </c>
      <c r="Q4382">
        <v>4699.6899999999996</v>
      </c>
      <c r="R4382">
        <v>6.38</v>
      </c>
    </row>
    <row r="4383" spans="1:18" x14ac:dyDescent="0.3">
      <c r="A4383" t="s">
        <v>4399</v>
      </c>
      <c r="B4383" t="s">
        <v>5018</v>
      </c>
      <c r="C4383" t="s">
        <v>5026</v>
      </c>
      <c r="D4383" t="s">
        <v>5033</v>
      </c>
      <c r="E4383" t="s">
        <v>5038</v>
      </c>
      <c r="F4383" s="4">
        <v>45501</v>
      </c>
      <c r="G4383">
        <v>207</v>
      </c>
      <c r="H4383">
        <v>378.21</v>
      </c>
      <c r="I4383">
        <v>78289.47</v>
      </c>
      <c r="J4383">
        <v>102950.46</v>
      </c>
      <c r="K4383">
        <v>24660.99</v>
      </c>
      <c r="L4383" t="s">
        <v>5046</v>
      </c>
      <c r="M4383" s="4">
        <v>45505</v>
      </c>
      <c r="N4383">
        <v>14092.1</v>
      </c>
      <c r="O4383">
        <v>10568.89</v>
      </c>
      <c r="P4383" s="2">
        <v>45774</v>
      </c>
      <c r="Q4383">
        <v>1206.9100000000001</v>
      </c>
      <c r="R4383">
        <v>7.19</v>
      </c>
    </row>
    <row r="4384" spans="1:18" x14ac:dyDescent="0.3">
      <c r="A4384" t="s">
        <v>4400</v>
      </c>
      <c r="B4384" t="s">
        <v>5018</v>
      </c>
      <c r="C4384" t="s">
        <v>5025</v>
      </c>
      <c r="D4384" t="s">
        <v>5033</v>
      </c>
      <c r="E4384" t="s">
        <v>5037</v>
      </c>
      <c r="F4384" s="4">
        <v>44708</v>
      </c>
      <c r="G4384">
        <v>351</v>
      </c>
      <c r="H4384">
        <v>185.66</v>
      </c>
      <c r="I4384">
        <v>65166.66</v>
      </c>
      <c r="J4384">
        <v>90993.75</v>
      </c>
      <c r="K4384">
        <v>25827.09</v>
      </c>
      <c r="L4384" t="s">
        <v>5044</v>
      </c>
      <c r="M4384" s="4">
        <v>44720</v>
      </c>
      <c r="N4384">
        <v>11730</v>
      </c>
      <c r="O4384">
        <v>14097.09</v>
      </c>
      <c r="P4384" s="2">
        <v>45761</v>
      </c>
      <c r="Q4384">
        <v>2471.5</v>
      </c>
      <c r="R4384">
        <v>6.45</v>
      </c>
    </row>
    <row r="4385" spans="1:18" x14ac:dyDescent="0.3">
      <c r="A4385" t="s">
        <v>4401</v>
      </c>
      <c r="B4385" t="s">
        <v>5018</v>
      </c>
      <c r="C4385" t="s">
        <v>5026</v>
      </c>
      <c r="D4385" t="s">
        <v>5033</v>
      </c>
      <c r="E4385" t="s">
        <v>5038</v>
      </c>
      <c r="F4385" s="4">
        <v>45301</v>
      </c>
      <c r="G4385">
        <v>175</v>
      </c>
      <c r="H4385">
        <v>290.91000000000003</v>
      </c>
      <c r="I4385">
        <v>50909.25</v>
      </c>
      <c r="J4385">
        <v>74893.820000000007</v>
      </c>
      <c r="K4385">
        <v>23984.57</v>
      </c>
      <c r="L4385" t="s">
        <v>5046</v>
      </c>
      <c r="M4385" s="4">
        <v>45305</v>
      </c>
      <c r="N4385">
        <v>9163.66</v>
      </c>
      <c r="O4385">
        <v>14820.91</v>
      </c>
      <c r="P4385" s="2">
        <v>45768</v>
      </c>
      <c r="Q4385">
        <v>362.41</v>
      </c>
      <c r="R4385">
        <v>5.67</v>
      </c>
    </row>
    <row r="4386" spans="1:18" x14ac:dyDescent="0.3">
      <c r="A4386" t="s">
        <v>4402</v>
      </c>
      <c r="B4386" t="s">
        <v>5020</v>
      </c>
      <c r="C4386" t="s">
        <v>5026</v>
      </c>
      <c r="D4386" t="s">
        <v>5031</v>
      </c>
      <c r="E4386" t="s">
        <v>5035</v>
      </c>
      <c r="F4386" s="4">
        <v>44805</v>
      </c>
      <c r="G4386">
        <v>71</v>
      </c>
      <c r="H4386">
        <v>122.98</v>
      </c>
      <c r="I4386">
        <v>8731.58</v>
      </c>
      <c r="J4386">
        <v>10001.34</v>
      </c>
      <c r="K4386">
        <v>1269.76</v>
      </c>
      <c r="L4386" t="s">
        <v>5045</v>
      </c>
      <c r="M4386" s="4">
        <v>44806</v>
      </c>
      <c r="N4386">
        <v>1571.68</v>
      </c>
      <c r="O4386">
        <v>-301.92</v>
      </c>
      <c r="P4386" s="2">
        <v>45756</v>
      </c>
      <c r="Q4386">
        <v>951.35</v>
      </c>
      <c r="R4386">
        <v>9.77</v>
      </c>
    </row>
    <row r="4387" spans="1:18" x14ac:dyDescent="0.3">
      <c r="A4387" t="s">
        <v>4403</v>
      </c>
      <c r="B4387" t="s">
        <v>5019</v>
      </c>
      <c r="C4387" t="s">
        <v>5025</v>
      </c>
      <c r="D4387" t="s">
        <v>5031</v>
      </c>
      <c r="E4387" t="s">
        <v>5036</v>
      </c>
      <c r="F4387" s="4">
        <v>45568</v>
      </c>
      <c r="G4387">
        <v>229</v>
      </c>
      <c r="H4387">
        <v>102.74</v>
      </c>
      <c r="I4387">
        <v>23527.46</v>
      </c>
      <c r="J4387">
        <v>31740.81</v>
      </c>
      <c r="K4387">
        <v>8213.35</v>
      </c>
      <c r="L4387" t="s">
        <v>5044</v>
      </c>
      <c r="M4387" s="4">
        <v>45579</v>
      </c>
      <c r="N4387">
        <v>4234.9399999999996</v>
      </c>
      <c r="O4387">
        <v>3978.41</v>
      </c>
      <c r="P4387" s="2">
        <v>45768</v>
      </c>
      <c r="Q4387">
        <v>1119.1500000000001</v>
      </c>
      <c r="R4387">
        <v>9.7799999999999994</v>
      </c>
    </row>
    <row r="4388" spans="1:18" x14ac:dyDescent="0.3">
      <c r="A4388" t="s">
        <v>4404</v>
      </c>
      <c r="B4388" t="s">
        <v>5018</v>
      </c>
      <c r="C4388" t="s">
        <v>5029</v>
      </c>
      <c r="D4388" t="s">
        <v>5030</v>
      </c>
      <c r="E4388" t="s">
        <v>5036</v>
      </c>
      <c r="F4388" s="4">
        <v>45480</v>
      </c>
      <c r="G4388">
        <v>120</v>
      </c>
      <c r="H4388">
        <v>449.49</v>
      </c>
      <c r="I4388">
        <v>53938.8</v>
      </c>
      <c r="J4388">
        <v>72831.77</v>
      </c>
      <c r="K4388">
        <v>18892.97</v>
      </c>
      <c r="L4388" t="s">
        <v>5042</v>
      </c>
      <c r="M4388" s="4">
        <v>45481</v>
      </c>
      <c r="N4388">
        <v>9708.98</v>
      </c>
      <c r="O4388">
        <v>9183.99</v>
      </c>
      <c r="P4388" s="2">
        <v>45761</v>
      </c>
      <c r="Q4388">
        <v>517.07000000000005</v>
      </c>
      <c r="R4388">
        <v>8.49</v>
      </c>
    </row>
    <row r="4389" spans="1:18" x14ac:dyDescent="0.3">
      <c r="A4389" t="s">
        <v>4405</v>
      </c>
      <c r="B4389" t="s">
        <v>5023</v>
      </c>
      <c r="C4389" t="s">
        <v>5026</v>
      </c>
      <c r="D4389" t="s">
        <v>5032</v>
      </c>
      <c r="E4389" t="s">
        <v>5037</v>
      </c>
      <c r="F4389" s="4">
        <v>45221</v>
      </c>
      <c r="G4389">
        <v>196</v>
      </c>
      <c r="H4389">
        <v>242.92</v>
      </c>
      <c r="I4389">
        <v>47612.32</v>
      </c>
      <c r="J4389">
        <v>63051.94</v>
      </c>
      <c r="K4389">
        <v>15439.62</v>
      </c>
      <c r="L4389" t="s">
        <v>5042</v>
      </c>
      <c r="M4389" s="4">
        <v>45235</v>
      </c>
      <c r="N4389">
        <v>8570.2199999999993</v>
      </c>
      <c r="O4389">
        <v>6869.4</v>
      </c>
      <c r="P4389" s="2">
        <v>45758</v>
      </c>
      <c r="Q4389">
        <v>350.62</v>
      </c>
      <c r="R4389">
        <v>4.59</v>
      </c>
    </row>
    <row r="4390" spans="1:18" x14ac:dyDescent="0.3">
      <c r="A4390" t="s">
        <v>4406</v>
      </c>
      <c r="B4390" t="s">
        <v>5018</v>
      </c>
      <c r="C4390" t="s">
        <v>5026</v>
      </c>
      <c r="D4390" t="s">
        <v>5030</v>
      </c>
      <c r="E4390" t="s">
        <v>5039</v>
      </c>
      <c r="F4390" s="4">
        <v>45278</v>
      </c>
      <c r="G4390">
        <v>297</v>
      </c>
      <c r="H4390">
        <v>333.79</v>
      </c>
      <c r="I4390">
        <v>99135.63</v>
      </c>
      <c r="J4390">
        <v>116292.11</v>
      </c>
      <c r="K4390">
        <v>17156.48</v>
      </c>
      <c r="L4390" t="s">
        <v>5045</v>
      </c>
      <c r="M4390" s="4">
        <v>45284</v>
      </c>
      <c r="N4390">
        <v>17844.41</v>
      </c>
      <c r="O4390">
        <v>-687.93</v>
      </c>
      <c r="P4390" s="2">
        <v>45774</v>
      </c>
      <c r="Q4390">
        <v>4294.72</v>
      </c>
      <c r="R4390">
        <v>3.98</v>
      </c>
    </row>
    <row r="4391" spans="1:18" x14ac:dyDescent="0.3">
      <c r="A4391" t="s">
        <v>4407</v>
      </c>
      <c r="B4391" t="s">
        <v>5023</v>
      </c>
      <c r="C4391" t="s">
        <v>5028</v>
      </c>
      <c r="D4391" t="s">
        <v>5034</v>
      </c>
      <c r="E4391" t="s">
        <v>5035</v>
      </c>
      <c r="F4391" s="4">
        <v>44734</v>
      </c>
      <c r="G4391">
        <v>380</v>
      </c>
      <c r="H4391">
        <v>264.81</v>
      </c>
      <c r="I4391">
        <v>100627.8</v>
      </c>
      <c r="J4391">
        <v>124467.15</v>
      </c>
      <c r="K4391">
        <v>23839.35</v>
      </c>
      <c r="L4391" t="s">
        <v>5046</v>
      </c>
      <c r="M4391" s="4">
        <v>44737</v>
      </c>
      <c r="N4391">
        <v>18113</v>
      </c>
      <c r="O4391">
        <v>5726.35</v>
      </c>
      <c r="P4391" s="2">
        <v>45767</v>
      </c>
      <c r="Q4391">
        <v>1410.47</v>
      </c>
      <c r="R4391">
        <v>9.58</v>
      </c>
    </row>
    <row r="4392" spans="1:18" x14ac:dyDescent="0.3">
      <c r="A4392" t="s">
        <v>4408</v>
      </c>
      <c r="B4392" t="s">
        <v>5024</v>
      </c>
      <c r="C4392" t="s">
        <v>5026</v>
      </c>
      <c r="D4392" t="s">
        <v>5033</v>
      </c>
      <c r="E4392" t="s">
        <v>5036</v>
      </c>
      <c r="F4392" s="4">
        <v>45245</v>
      </c>
      <c r="G4392">
        <v>318</v>
      </c>
      <c r="H4392">
        <v>454.66</v>
      </c>
      <c r="I4392">
        <v>144581.88</v>
      </c>
      <c r="J4392">
        <v>189071.46</v>
      </c>
      <c r="K4392">
        <v>44489.58</v>
      </c>
      <c r="L4392" t="s">
        <v>5045</v>
      </c>
      <c r="M4392" s="4">
        <v>45258</v>
      </c>
      <c r="N4392">
        <v>26024.74</v>
      </c>
      <c r="O4392">
        <v>18464.84</v>
      </c>
      <c r="P4392" s="2">
        <v>45772</v>
      </c>
      <c r="Q4392">
        <v>1095.5</v>
      </c>
      <c r="R4392">
        <v>4.78</v>
      </c>
    </row>
    <row r="4393" spans="1:18" x14ac:dyDescent="0.3">
      <c r="A4393" t="s">
        <v>4409</v>
      </c>
      <c r="B4393" t="s">
        <v>5019</v>
      </c>
      <c r="C4393" t="s">
        <v>5025</v>
      </c>
      <c r="D4393" t="s">
        <v>5032</v>
      </c>
      <c r="E4393" t="s">
        <v>5037</v>
      </c>
      <c r="F4393" s="4">
        <v>45207</v>
      </c>
      <c r="G4393">
        <v>159</v>
      </c>
      <c r="H4393">
        <v>339.87</v>
      </c>
      <c r="I4393">
        <v>54039.33</v>
      </c>
      <c r="J4393">
        <v>65121.57</v>
      </c>
      <c r="K4393">
        <v>11082.24</v>
      </c>
      <c r="L4393" t="s">
        <v>5045</v>
      </c>
      <c r="M4393" s="4">
        <v>45209</v>
      </c>
      <c r="N4393">
        <v>9727.08</v>
      </c>
      <c r="O4393">
        <v>1355.16</v>
      </c>
      <c r="P4393" s="2">
        <v>45768</v>
      </c>
      <c r="Q4393">
        <v>2588.56</v>
      </c>
      <c r="R4393">
        <v>2.84</v>
      </c>
    </row>
    <row r="4394" spans="1:18" x14ac:dyDescent="0.3">
      <c r="A4394" t="s">
        <v>4410</v>
      </c>
      <c r="B4394" t="s">
        <v>5019</v>
      </c>
      <c r="C4394" t="s">
        <v>5025</v>
      </c>
      <c r="D4394" t="s">
        <v>5031</v>
      </c>
      <c r="E4394" t="s">
        <v>5036</v>
      </c>
      <c r="F4394" s="4">
        <v>45225</v>
      </c>
      <c r="G4394">
        <v>408</v>
      </c>
      <c r="H4394">
        <v>321.8</v>
      </c>
      <c r="I4394">
        <v>131294.39999999999</v>
      </c>
      <c r="J4394">
        <v>187323.51999999999</v>
      </c>
      <c r="K4394">
        <v>56029.120000000003</v>
      </c>
      <c r="L4394" t="s">
        <v>5044</v>
      </c>
      <c r="M4394" s="4">
        <v>45235</v>
      </c>
      <c r="N4394">
        <v>23632.99</v>
      </c>
      <c r="O4394">
        <v>32396.13</v>
      </c>
      <c r="P4394" s="2">
        <v>45763</v>
      </c>
      <c r="Q4394">
        <v>3359.98</v>
      </c>
      <c r="R4394">
        <v>6.68</v>
      </c>
    </row>
    <row r="4395" spans="1:18" x14ac:dyDescent="0.3">
      <c r="A4395" t="s">
        <v>4411</v>
      </c>
      <c r="B4395" t="s">
        <v>5024</v>
      </c>
      <c r="C4395" t="s">
        <v>5025</v>
      </c>
      <c r="D4395" t="s">
        <v>5031</v>
      </c>
      <c r="E4395" t="s">
        <v>5038</v>
      </c>
      <c r="F4395" s="4">
        <v>45443</v>
      </c>
      <c r="G4395">
        <v>304</v>
      </c>
      <c r="H4395">
        <v>278.11</v>
      </c>
      <c r="I4395">
        <v>84545.44</v>
      </c>
      <c r="J4395">
        <v>100103.4</v>
      </c>
      <c r="K4395">
        <v>15557.96</v>
      </c>
      <c r="L4395" t="s">
        <v>5043</v>
      </c>
      <c r="M4395" s="4">
        <v>45445</v>
      </c>
      <c r="N4395">
        <v>15218.18</v>
      </c>
      <c r="O4395">
        <v>339.78</v>
      </c>
      <c r="P4395" s="2">
        <v>45768</v>
      </c>
      <c r="Q4395">
        <v>2107.9499999999998</v>
      </c>
      <c r="R4395">
        <v>8.68</v>
      </c>
    </row>
    <row r="4396" spans="1:18" x14ac:dyDescent="0.3">
      <c r="A4396" t="s">
        <v>4412</v>
      </c>
      <c r="B4396" t="s">
        <v>5018</v>
      </c>
      <c r="C4396" t="s">
        <v>5025</v>
      </c>
      <c r="D4396" t="s">
        <v>5032</v>
      </c>
      <c r="E4396" t="s">
        <v>5035</v>
      </c>
      <c r="F4396" s="4">
        <v>44982</v>
      </c>
      <c r="G4396">
        <v>172</v>
      </c>
      <c r="H4396">
        <v>438.33</v>
      </c>
      <c r="I4396">
        <v>75392.759999999995</v>
      </c>
      <c r="J4396">
        <v>111135.5</v>
      </c>
      <c r="K4396">
        <v>35742.74</v>
      </c>
      <c r="L4396" t="s">
        <v>5042</v>
      </c>
      <c r="M4396" s="4">
        <v>44989</v>
      </c>
      <c r="N4396">
        <v>13570.7</v>
      </c>
      <c r="O4396">
        <v>22172.04</v>
      </c>
      <c r="P4396" s="2">
        <v>45763</v>
      </c>
      <c r="Q4396">
        <v>3603.88</v>
      </c>
      <c r="R4396">
        <v>8.2899999999999991</v>
      </c>
    </row>
    <row r="4397" spans="1:18" x14ac:dyDescent="0.3">
      <c r="A4397" t="s">
        <v>4413</v>
      </c>
      <c r="B4397" t="s">
        <v>5019</v>
      </c>
      <c r="C4397" t="s">
        <v>5025</v>
      </c>
      <c r="D4397" t="s">
        <v>5031</v>
      </c>
      <c r="E4397" t="s">
        <v>5040</v>
      </c>
      <c r="F4397" s="4">
        <v>45223</v>
      </c>
      <c r="G4397">
        <v>128</v>
      </c>
      <c r="H4397">
        <v>341.91</v>
      </c>
      <c r="I4397">
        <v>43764.480000000003</v>
      </c>
      <c r="J4397">
        <v>61864.160000000003</v>
      </c>
      <c r="K4397">
        <v>18099.68</v>
      </c>
      <c r="L4397" t="s">
        <v>5044</v>
      </c>
      <c r="M4397" s="4">
        <v>45236</v>
      </c>
      <c r="N4397">
        <v>7877.61</v>
      </c>
      <c r="O4397">
        <v>10222.07</v>
      </c>
      <c r="P4397" s="2">
        <v>45776</v>
      </c>
      <c r="Q4397">
        <v>1753.18</v>
      </c>
      <c r="R4397">
        <v>2.77</v>
      </c>
    </row>
    <row r="4398" spans="1:18" x14ac:dyDescent="0.3">
      <c r="A4398" t="s">
        <v>4414</v>
      </c>
      <c r="B4398" t="s">
        <v>5018</v>
      </c>
      <c r="C4398" t="s">
        <v>5025</v>
      </c>
      <c r="D4398" t="s">
        <v>5033</v>
      </c>
      <c r="E4398" t="s">
        <v>5038</v>
      </c>
      <c r="F4398" s="4">
        <v>45483</v>
      </c>
      <c r="G4398">
        <v>414</v>
      </c>
      <c r="H4398">
        <v>408.17</v>
      </c>
      <c r="I4398">
        <v>168982.38</v>
      </c>
      <c r="J4398">
        <v>186894.41</v>
      </c>
      <c r="K4398">
        <v>17912.03</v>
      </c>
      <c r="L4398" t="s">
        <v>5043</v>
      </c>
      <c r="M4398" s="4">
        <v>45495</v>
      </c>
      <c r="N4398">
        <v>30416.83</v>
      </c>
      <c r="O4398">
        <v>-12504.8</v>
      </c>
      <c r="P4398" s="2">
        <v>45777</v>
      </c>
      <c r="Q4398">
        <v>837.94</v>
      </c>
      <c r="R4398">
        <v>5.13</v>
      </c>
    </row>
    <row r="4399" spans="1:18" x14ac:dyDescent="0.3">
      <c r="A4399" t="s">
        <v>4415</v>
      </c>
      <c r="B4399" t="s">
        <v>5020</v>
      </c>
      <c r="C4399" t="s">
        <v>5027</v>
      </c>
      <c r="D4399" t="s">
        <v>5032</v>
      </c>
      <c r="E4399" t="s">
        <v>5036</v>
      </c>
      <c r="F4399" s="4">
        <v>44923</v>
      </c>
      <c r="G4399">
        <v>133</v>
      </c>
      <c r="H4399">
        <v>369.19</v>
      </c>
      <c r="I4399">
        <v>49102.27</v>
      </c>
      <c r="J4399">
        <v>59168.4</v>
      </c>
      <c r="K4399">
        <v>10066.129999999999</v>
      </c>
      <c r="L4399" t="s">
        <v>5046</v>
      </c>
      <c r="M4399" s="4">
        <v>44937</v>
      </c>
      <c r="N4399">
        <v>8838.41</v>
      </c>
      <c r="O4399">
        <v>1227.72</v>
      </c>
      <c r="P4399" s="2">
        <v>45755</v>
      </c>
      <c r="Q4399">
        <v>1769.16</v>
      </c>
      <c r="R4399">
        <v>2.27</v>
      </c>
    </row>
    <row r="4400" spans="1:18" x14ac:dyDescent="0.3">
      <c r="A4400" t="s">
        <v>4416</v>
      </c>
      <c r="B4400" t="s">
        <v>5020</v>
      </c>
      <c r="C4400" t="s">
        <v>5028</v>
      </c>
      <c r="D4400" t="s">
        <v>5032</v>
      </c>
      <c r="E4400" t="s">
        <v>5038</v>
      </c>
      <c r="F4400" s="4">
        <v>45539</v>
      </c>
      <c r="G4400">
        <v>242</v>
      </c>
      <c r="H4400">
        <v>191.17</v>
      </c>
      <c r="I4400">
        <v>46263.14</v>
      </c>
      <c r="J4400">
        <v>63713.07</v>
      </c>
      <c r="K4400">
        <v>17449.93</v>
      </c>
      <c r="L4400" t="s">
        <v>5045</v>
      </c>
      <c r="M4400" s="4">
        <v>45541</v>
      </c>
      <c r="N4400">
        <v>8327.3700000000008</v>
      </c>
      <c r="O4400">
        <v>9122.56</v>
      </c>
      <c r="P4400" s="2">
        <v>45757</v>
      </c>
      <c r="Q4400">
        <v>4840.1499999999996</v>
      </c>
      <c r="R4400">
        <v>3.79</v>
      </c>
    </row>
    <row r="4401" spans="1:18" x14ac:dyDescent="0.3">
      <c r="A4401" t="s">
        <v>4417</v>
      </c>
      <c r="B4401" t="s">
        <v>5018</v>
      </c>
      <c r="C4401" t="s">
        <v>5027</v>
      </c>
      <c r="D4401" t="s">
        <v>5031</v>
      </c>
      <c r="E4401" t="s">
        <v>5040</v>
      </c>
      <c r="F4401" s="4">
        <v>44665</v>
      </c>
      <c r="G4401">
        <v>468</v>
      </c>
      <c r="H4401">
        <v>103.64</v>
      </c>
      <c r="I4401">
        <v>48503.519999999997</v>
      </c>
      <c r="J4401">
        <v>57758.02</v>
      </c>
      <c r="K4401">
        <v>9254.5</v>
      </c>
      <c r="L4401" t="s">
        <v>5045</v>
      </c>
      <c r="M4401" s="4">
        <v>44674</v>
      </c>
      <c r="N4401">
        <v>8730.6299999999992</v>
      </c>
      <c r="O4401">
        <v>523.87</v>
      </c>
      <c r="P4401" s="2">
        <v>45777</v>
      </c>
      <c r="Q4401">
        <v>2227.27</v>
      </c>
      <c r="R4401">
        <v>8.83</v>
      </c>
    </row>
    <row r="4402" spans="1:18" x14ac:dyDescent="0.3">
      <c r="A4402" t="s">
        <v>4418</v>
      </c>
      <c r="B4402" t="s">
        <v>5022</v>
      </c>
      <c r="C4402" t="s">
        <v>5027</v>
      </c>
      <c r="D4402" t="s">
        <v>5030</v>
      </c>
      <c r="E4402" t="s">
        <v>5039</v>
      </c>
      <c r="F4402" s="4">
        <v>45359</v>
      </c>
      <c r="G4402">
        <v>152</v>
      </c>
      <c r="H4402">
        <v>367.46</v>
      </c>
      <c r="I4402">
        <v>55853.919999999998</v>
      </c>
      <c r="J4402">
        <v>63743.77</v>
      </c>
      <c r="K4402">
        <v>7889.85</v>
      </c>
      <c r="L4402" t="s">
        <v>5043</v>
      </c>
      <c r="M4402" s="4">
        <v>45371</v>
      </c>
      <c r="N4402">
        <v>10053.709999999999</v>
      </c>
      <c r="O4402">
        <v>-2163.86</v>
      </c>
      <c r="P4402" s="2">
        <v>45780</v>
      </c>
      <c r="Q4402">
        <v>1710.98</v>
      </c>
      <c r="R4402">
        <v>1.46</v>
      </c>
    </row>
    <row r="4403" spans="1:18" x14ac:dyDescent="0.3">
      <c r="A4403" t="s">
        <v>4419</v>
      </c>
      <c r="B4403" t="s">
        <v>5018</v>
      </c>
      <c r="C4403" t="s">
        <v>5025</v>
      </c>
      <c r="D4403" t="s">
        <v>5033</v>
      </c>
      <c r="E4403" t="s">
        <v>5038</v>
      </c>
      <c r="F4403" s="4">
        <v>44612</v>
      </c>
      <c r="G4403">
        <v>128</v>
      </c>
      <c r="H4403">
        <v>114.27</v>
      </c>
      <c r="I4403">
        <v>14626.56</v>
      </c>
      <c r="J4403">
        <v>20217.39</v>
      </c>
      <c r="K4403">
        <v>5590.83</v>
      </c>
      <c r="L4403" t="s">
        <v>5043</v>
      </c>
      <c r="M4403" s="4">
        <v>44620</v>
      </c>
      <c r="N4403">
        <v>2632.78</v>
      </c>
      <c r="O4403">
        <v>2958.05</v>
      </c>
      <c r="P4403" s="2">
        <v>45758</v>
      </c>
      <c r="Q4403">
        <v>4594.37</v>
      </c>
      <c r="R4403">
        <v>3.26</v>
      </c>
    </row>
    <row r="4404" spans="1:18" x14ac:dyDescent="0.3">
      <c r="A4404" t="s">
        <v>4420</v>
      </c>
      <c r="B4404" t="s">
        <v>5019</v>
      </c>
      <c r="C4404" t="s">
        <v>5027</v>
      </c>
      <c r="D4404" t="s">
        <v>5032</v>
      </c>
      <c r="E4404" t="s">
        <v>5037</v>
      </c>
      <c r="F4404" s="4">
        <v>44809</v>
      </c>
      <c r="G4404">
        <v>335</v>
      </c>
      <c r="H4404">
        <v>401.28</v>
      </c>
      <c r="I4404">
        <v>134428.79999999999</v>
      </c>
      <c r="J4404">
        <v>175282.09</v>
      </c>
      <c r="K4404">
        <v>40853.29</v>
      </c>
      <c r="L4404" t="s">
        <v>5046</v>
      </c>
      <c r="M4404" s="4">
        <v>44817</v>
      </c>
      <c r="N4404">
        <v>24197.18</v>
      </c>
      <c r="O4404">
        <v>16656.11</v>
      </c>
      <c r="P4404" s="2">
        <v>45770</v>
      </c>
      <c r="Q4404">
        <v>2919.53</v>
      </c>
      <c r="R4404">
        <v>4.2300000000000004</v>
      </c>
    </row>
    <row r="4405" spans="1:18" x14ac:dyDescent="0.3">
      <c r="A4405" t="s">
        <v>4421</v>
      </c>
      <c r="B4405" t="s">
        <v>5020</v>
      </c>
      <c r="C4405" t="s">
        <v>5027</v>
      </c>
      <c r="D4405" t="s">
        <v>5033</v>
      </c>
      <c r="E4405" t="s">
        <v>5035</v>
      </c>
      <c r="F4405" s="4">
        <v>45314</v>
      </c>
      <c r="G4405">
        <v>352</v>
      </c>
      <c r="H4405">
        <v>197.71</v>
      </c>
      <c r="I4405">
        <v>69593.919999999998</v>
      </c>
      <c r="J4405">
        <v>77170.179999999993</v>
      </c>
      <c r="K4405">
        <v>7576.26</v>
      </c>
      <c r="L4405" t="s">
        <v>5042</v>
      </c>
      <c r="M4405" s="4">
        <v>45324</v>
      </c>
      <c r="N4405">
        <v>12526.91</v>
      </c>
      <c r="O4405">
        <v>-4950.6499999999996</v>
      </c>
      <c r="P4405" s="2">
        <v>45773</v>
      </c>
      <c r="Q4405">
        <v>3559.31</v>
      </c>
      <c r="R4405">
        <v>6.95</v>
      </c>
    </row>
    <row r="4406" spans="1:18" x14ac:dyDescent="0.3">
      <c r="A4406" t="s">
        <v>4422</v>
      </c>
      <c r="B4406" t="s">
        <v>5020</v>
      </c>
      <c r="C4406" t="s">
        <v>5028</v>
      </c>
      <c r="D4406" t="s">
        <v>5032</v>
      </c>
      <c r="E4406" t="s">
        <v>5038</v>
      </c>
      <c r="F4406" s="4">
        <v>45552</v>
      </c>
      <c r="G4406">
        <v>119</v>
      </c>
      <c r="H4406">
        <v>323.20999999999998</v>
      </c>
      <c r="I4406">
        <v>38461.99</v>
      </c>
      <c r="J4406">
        <v>57077.78</v>
      </c>
      <c r="K4406">
        <v>18615.79</v>
      </c>
      <c r="L4406" t="s">
        <v>5045</v>
      </c>
      <c r="M4406" s="4">
        <v>45564</v>
      </c>
      <c r="N4406">
        <v>6923.16</v>
      </c>
      <c r="O4406">
        <v>11692.63</v>
      </c>
      <c r="P4406" s="2">
        <v>45776</v>
      </c>
      <c r="Q4406">
        <v>235.71</v>
      </c>
      <c r="R4406">
        <v>0.9</v>
      </c>
    </row>
    <row r="4407" spans="1:18" x14ac:dyDescent="0.3">
      <c r="A4407" t="s">
        <v>4423</v>
      </c>
      <c r="B4407" t="s">
        <v>5021</v>
      </c>
      <c r="C4407" t="s">
        <v>5025</v>
      </c>
      <c r="D4407" t="s">
        <v>5031</v>
      </c>
      <c r="E4407" t="s">
        <v>5038</v>
      </c>
      <c r="F4407" s="4">
        <v>45031</v>
      </c>
      <c r="G4407">
        <v>343</v>
      </c>
      <c r="H4407">
        <v>252.53</v>
      </c>
      <c r="I4407">
        <v>86617.79</v>
      </c>
      <c r="J4407">
        <v>127938.28</v>
      </c>
      <c r="K4407">
        <v>41320.49</v>
      </c>
      <c r="L4407" t="s">
        <v>5043</v>
      </c>
      <c r="M4407" s="4">
        <v>45039</v>
      </c>
      <c r="N4407">
        <v>15591.2</v>
      </c>
      <c r="O4407">
        <v>25729.29</v>
      </c>
      <c r="P4407" s="2">
        <v>45762</v>
      </c>
      <c r="Q4407">
        <v>3959.39</v>
      </c>
      <c r="R4407">
        <v>1.77</v>
      </c>
    </row>
    <row r="4408" spans="1:18" x14ac:dyDescent="0.3">
      <c r="A4408" t="s">
        <v>4424</v>
      </c>
      <c r="B4408" t="s">
        <v>5021</v>
      </c>
      <c r="C4408" t="s">
        <v>5028</v>
      </c>
      <c r="D4408" t="s">
        <v>5031</v>
      </c>
      <c r="E4408" t="s">
        <v>5038</v>
      </c>
      <c r="F4408" s="4">
        <v>44683</v>
      </c>
      <c r="G4408">
        <v>14</v>
      </c>
      <c r="H4408">
        <v>397.47</v>
      </c>
      <c r="I4408">
        <v>5564.58</v>
      </c>
      <c r="J4408">
        <v>7459.98</v>
      </c>
      <c r="K4408">
        <v>1895.4</v>
      </c>
      <c r="L4408" t="s">
        <v>5044</v>
      </c>
      <c r="M4408" s="4">
        <v>44689</v>
      </c>
      <c r="N4408">
        <v>1001.62</v>
      </c>
      <c r="O4408">
        <v>893.78</v>
      </c>
      <c r="P4408" s="2">
        <v>45767</v>
      </c>
      <c r="Q4408">
        <v>4780.59</v>
      </c>
      <c r="R4408">
        <v>5.33</v>
      </c>
    </row>
    <row r="4409" spans="1:18" x14ac:dyDescent="0.3">
      <c r="A4409" t="s">
        <v>4425</v>
      </c>
      <c r="B4409" t="s">
        <v>5019</v>
      </c>
      <c r="C4409" t="s">
        <v>5029</v>
      </c>
      <c r="D4409" t="s">
        <v>5033</v>
      </c>
      <c r="E4409" t="s">
        <v>5037</v>
      </c>
      <c r="F4409" s="4">
        <v>45534</v>
      </c>
      <c r="G4409">
        <v>428</v>
      </c>
      <c r="H4409">
        <v>250.65</v>
      </c>
      <c r="I4409">
        <v>107278.2</v>
      </c>
      <c r="J4409">
        <v>120375.48</v>
      </c>
      <c r="K4409">
        <v>13097.28</v>
      </c>
      <c r="L4409" t="s">
        <v>5046</v>
      </c>
      <c r="M4409" s="4">
        <v>45536</v>
      </c>
      <c r="N4409">
        <v>19310.080000000002</v>
      </c>
      <c r="O4409">
        <v>-6212.8</v>
      </c>
      <c r="P4409" s="2">
        <v>45766</v>
      </c>
      <c r="Q4409">
        <v>2195.84</v>
      </c>
      <c r="R4409">
        <v>2.78</v>
      </c>
    </row>
    <row r="4410" spans="1:18" x14ac:dyDescent="0.3">
      <c r="A4410" t="s">
        <v>4426</v>
      </c>
      <c r="B4410" t="s">
        <v>5021</v>
      </c>
      <c r="C4410" t="s">
        <v>5026</v>
      </c>
      <c r="D4410" t="s">
        <v>5031</v>
      </c>
      <c r="E4410" t="s">
        <v>5037</v>
      </c>
      <c r="F4410" s="4">
        <v>45276</v>
      </c>
      <c r="G4410">
        <v>346</v>
      </c>
      <c r="H4410">
        <v>382.49</v>
      </c>
      <c r="I4410">
        <v>132341.54</v>
      </c>
      <c r="J4410">
        <v>183511.76</v>
      </c>
      <c r="K4410">
        <v>51170.22</v>
      </c>
      <c r="L4410" t="s">
        <v>5042</v>
      </c>
      <c r="M4410" s="4">
        <v>45277</v>
      </c>
      <c r="N4410">
        <v>23821.48</v>
      </c>
      <c r="O4410">
        <v>27348.74</v>
      </c>
      <c r="P4410" s="2">
        <v>45771</v>
      </c>
      <c r="Q4410">
        <v>2537.09</v>
      </c>
      <c r="R4410">
        <v>5.12</v>
      </c>
    </row>
    <row r="4411" spans="1:18" x14ac:dyDescent="0.3">
      <c r="A4411" t="s">
        <v>4427</v>
      </c>
      <c r="B4411" t="s">
        <v>5019</v>
      </c>
      <c r="C4411" t="s">
        <v>5028</v>
      </c>
      <c r="D4411" t="s">
        <v>5031</v>
      </c>
      <c r="E4411" t="s">
        <v>5036</v>
      </c>
      <c r="F4411" s="4">
        <v>44701</v>
      </c>
      <c r="G4411">
        <v>475</v>
      </c>
      <c r="H4411">
        <v>98.35</v>
      </c>
      <c r="I4411">
        <v>46716.25</v>
      </c>
      <c r="J4411">
        <v>64594.84</v>
      </c>
      <c r="K4411">
        <v>17878.59</v>
      </c>
      <c r="L4411" t="s">
        <v>5042</v>
      </c>
      <c r="M4411" s="4">
        <v>44713</v>
      </c>
      <c r="N4411">
        <v>8408.92</v>
      </c>
      <c r="O4411">
        <v>9469.67</v>
      </c>
      <c r="P4411" s="2">
        <v>45777</v>
      </c>
      <c r="Q4411">
        <v>4944.17</v>
      </c>
      <c r="R4411">
        <v>4.84</v>
      </c>
    </row>
    <row r="4412" spans="1:18" x14ac:dyDescent="0.3">
      <c r="A4412" t="s">
        <v>4428</v>
      </c>
      <c r="B4412" t="s">
        <v>5023</v>
      </c>
      <c r="C4412" t="s">
        <v>5026</v>
      </c>
      <c r="D4412" t="s">
        <v>5032</v>
      </c>
      <c r="E4412" t="s">
        <v>5037</v>
      </c>
      <c r="F4412" s="4">
        <v>45308</v>
      </c>
      <c r="G4412">
        <v>172</v>
      </c>
      <c r="H4412">
        <v>482.69</v>
      </c>
      <c r="I4412">
        <v>83022.679999999993</v>
      </c>
      <c r="J4412">
        <v>95544.37</v>
      </c>
      <c r="K4412">
        <v>12521.69</v>
      </c>
      <c r="L4412" t="s">
        <v>5042</v>
      </c>
      <c r="M4412" s="4">
        <v>45309</v>
      </c>
      <c r="N4412">
        <v>14944.08</v>
      </c>
      <c r="O4412">
        <v>-2422.39</v>
      </c>
      <c r="P4412" s="2">
        <v>45757</v>
      </c>
      <c r="Q4412">
        <v>911.21</v>
      </c>
      <c r="R4412">
        <v>8.6199999999999992</v>
      </c>
    </row>
    <row r="4413" spans="1:18" x14ac:dyDescent="0.3">
      <c r="A4413" t="s">
        <v>4429</v>
      </c>
      <c r="B4413" t="s">
        <v>5019</v>
      </c>
      <c r="C4413" t="s">
        <v>5025</v>
      </c>
      <c r="D4413" t="s">
        <v>5031</v>
      </c>
      <c r="E4413" t="s">
        <v>5040</v>
      </c>
      <c r="F4413" s="4">
        <v>45586</v>
      </c>
      <c r="G4413">
        <v>131</v>
      </c>
      <c r="H4413">
        <v>350.85</v>
      </c>
      <c r="I4413">
        <v>45961.35</v>
      </c>
      <c r="J4413">
        <v>51167.38</v>
      </c>
      <c r="K4413">
        <v>5206.03</v>
      </c>
      <c r="L4413" t="s">
        <v>5044</v>
      </c>
      <c r="M4413" s="4">
        <v>45595</v>
      </c>
      <c r="N4413">
        <v>8273.0400000000009</v>
      </c>
      <c r="O4413">
        <v>-3067.01</v>
      </c>
      <c r="P4413" s="2">
        <v>45776</v>
      </c>
      <c r="Q4413">
        <v>4444.25</v>
      </c>
      <c r="R4413">
        <v>5.67</v>
      </c>
    </row>
    <row r="4414" spans="1:18" x14ac:dyDescent="0.3">
      <c r="A4414" t="s">
        <v>4430</v>
      </c>
      <c r="B4414" t="s">
        <v>5022</v>
      </c>
      <c r="C4414" t="s">
        <v>5027</v>
      </c>
      <c r="D4414" t="s">
        <v>5030</v>
      </c>
      <c r="E4414" t="s">
        <v>5039</v>
      </c>
      <c r="F4414" s="4">
        <v>45515</v>
      </c>
      <c r="G4414">
        <v>286</v>
      </c>
      <c r="H4414">
        <v>216.42</v>
      </c>
      <c r="I4414">
        <v>61896.12</v>
      </c>
      <c r="J4414">
        <v>69899.179999999993</v>
      </c>
      <c r="K4414">
        <v>8003.06</v>
      </c>
      <c r="L4414" t="s">
        <v>5043</v>
      </c>
      <c r="M4414" s="4">
        <v>45519</v>
      </c>
      <c r="N4414">
        <v>11141.3</v>
      </c>
      <c r="O4414">
        <v>-3138.24</v>
      </c>
      <c r="P4414" s="2">
        <v>45774</v>
      </c>
      <c r="Q4414">
        <v>1352.11</v>
      </c>
      <c r="R4414">
        <v>4.51</v>
      </c>
    </row>
    <row r="4415" spans="1:18" x14ac:dyDescent="0.3">
      <c r="A4415" t="s">
        <v>4431</v>
      </c>
      <c r="B4415" t="s">
        <v>5024</v>
      </c>
      <c r="C4415" t="s">
        <v>5026</v>
      </c>
      <c r="D4415" t="s">
        <v>5031</v>
      </c>
      <c r="E4415" t="s">
        <v>5037</v>
      </c>
      <c r="F4415" s="4">
        <v>45551</v>
      </c>
      <c r="G4415">
        <v>227</v>
      </c>
      <c r="H4415">
        <v>304.97000000000003</v>
      </c>
      <c r="I4415">
        <v>69228.19</v>
      </c>
      <c r="J4415">
        <v>82537.69</v>
      </c>
      <c r="K4415">
        <v>13309.5</v>
      </c>
      <c r="L4415" t="s">
        <v>5046</v>
      </c>
      <c r="M4415" s="4">
        <v>45554</v>
      </c>
      <c r="N4415">
        <v>12461.07</v>
      </c>
      <c r="O4415">
        <v>848.43</v>
      </c>
      <c r="P4415" s="2">
        <v>45771</v>
      </c>
      <c r="Q4415">
        <v>3098.82</v>
      </c>
      <c r="R4415">
        <v>7.77</v>
      </c>
    </row>
    <row r="4416" spans="1:18" x14ac:dyDescent="0.3">
      <c r="A4416" t="s">
        <v>4432</v>
      </c>
      <c r="B4416" t="s">
        <v>5024</v>
      </c>
      <c r="C4416" t="s">
        <v>5025</v>
      </c>
      <c r="D4416" t="s">
        <v>5034</v>
      </c>
      <c r="E4416" t="s">
        <v>5039</v>
      </c>
      <c r="F4416" s="4">
        <v>45041</v>
      </c>
      <c r="G4416">
        <v>474</v>
      </c>
      <c r="H4416">
        <v>72.319999999999993</v>
      </c>
      <c r="I4416">
        <v>34279.68</v>
      </c>
      <c r="J4416">
        <v>45001.14</v>
      </c>
      <c r="K4416">
        <v>10721.46</v>
      </c>
      <c r="L4416" t="s">
        <v>5046</v>
      </c>
      <c r="M4416" s="4">
        <v>45043</v>
      </c>
      <c r="N4416">
        <v>6170.34</v>
      </c>
      <c r="O4416">
        <v>4551.12</v>
      </c>
      <c r="P4416" s="2">
        <v>45760</v>
      </c>
      <c r="Q4416">
        <v>4793.8999999999996</v>
      </c>
      <c r="R4416">
        <v>4.09</v>
      </c>
    </row>
    <row r="4417" spans="1:18" x14ac:dyDescent="0.3">
      <c r="A4417" t="s">
        <v>4433</v>
      </c>
      <c r="B4417" t="s">
        <v>5019</v>
      </c>
      <c r="C4417" t="s">
        <v>5026</v>
      </c>
      <c r="D4417" t="s">
        <v>5031</v>
      </c>
      <c r="E4417" t="s">
        <v>5036</v>
      </c>
      <c r="F4417" s="4">
        <v>45495</v>
      </c>
      <c r="G4417">
        <v>322</v>
      </c>
      <c r="H4417">
        <v>376.07</v>
      </c>
      <c r="I4417">
        <v>121094.54</v>
      </c>
      <c r="J4417">
        <v>157309.04999999999</v>
      </c>
      <c r="K4417">
        <v>36214.51</v>
      </c>
      <c r="L4417" t="s">
        <v>5043</v>
      </c>
      <c r="M4417" s="4">
        <v>45505</v>
      </c>
      <c r="N4417">
        <v>21797.02</v>
      </c>
      <c r="O4417">
        <v>14417.49</v>
      </c>
      <c r="P4417" s="2">
        <v>45781</v>
      </c>
      <c r="Q4417">
        <v>4555.07</v>
      </c>
      <c r="R4417">
        <v>0.54</v>
      </c>
    </row>
    <row r="4418" spans="1:18" x14ac:dyDescent="0.3">
      <c r="A4418" t="s">
        <v>4434</v>
      </c>
      <c r="B4418" t="s">
        <v>5020</v>
      </c>
      <c r="C4418" t="s">
        <v>5027</v>
      </c>
      <c r="D4418" t="s">
        <v>5030</v>
      </c>
      <c r="E4418" t="s">
        <v>5036</v>
      </c>
      <c r="F4418" s="4">
        <v>44893</v>
      </c>
      <c r="G4418">
        <v>166</v>
      </c>
      <c r="H4418">
        <v>189.52</v>
      </c>
      <c r="I4418">
        <v>31460.32</v>
      </c>
      <c r="J4418">
        <v>40701.39</v>
      </c>
      <c r="K4418">
        <v>9241.07</v>
      </c>
      <c r="L4418" t="s">
        <v>5044</v>
      </c>
      <c r="M4418" s="4">
        <v>44902</v>
      </c>
      <c r="N4418">
        <v>5662.86</v>
      </c>
      <c r="O4418">
        <v>3578.21</v>
      </c>
      <c r="P4418" s="2">
        <v>45772</v>
      </c>
      <c r="Q4418">
        <v>3659.77</v>
      </c>
      <c r="R4418">
        <v>9.18</v>
      </c>
    </row>
    <row r="4419" spans="1:18" x14ac:dyDescent="0.3">
      <c r="A4419" t="s">
        <v>4435</v>
      </c>
      <c r="B4419" t="s">
        <v>5023</v>
      </c>
      <c r="C4419" t="s">
        <v>5026</v>
      </c>
      <c r="D4419" t="s">
        <v>5033</v>
      </c>
      <c r="E4419" t="s">
        <v>5041</v>
      </c>
      <c r="F4419" s="4">
        <v>45322</v>
      </c>
      <c r="G4419">
        <v>201</v>
      </c>
      <c r="H4419">
        <v>249.55</v>
      </c>
      <c r="I4419">
        <v>50159.55</v>
      </c>
      <c r="J4419">
        <v>67024.990000000005</v>
      </c>
      <c r="K4419">
        <v>16865.439999999999</v>
      </c>
      <c r="L4419" t="s">
        <v>5042</v>
      </c>
      <c r="M4419" s="4">
        <v>45331</v>
      </c>
      <c r="N4419">
        <v>9028.7199999999993</v>
      </c>
      <c r="O4419">
        <v>7836.72</v>
      </c>
      <c r="P4419" s="2">
        <v>45781</v>
      </c>
      <c r="Q4419">
        <v>2205.7800000000002</v>
      </c>
      <c r="R4419">
        <v>3.3</v>
      </c>
    </row>
    <row r="4420" spans="1:18" x14ac:dyDescent="0.3">
      <c r="A4420" t="s">
        <v>4436</v>
      </c>
      <c r="B4420" t="s">
        <v>5018</v>
      </c>
      <c r="C4420" t="s">
        <v>5027</v>
      </c>
      <c r="D4420" t="s">
        <v>5032</v>
      </c>
      <c r="E4420" t="s">
        <v>5039</v>
      </c>
      <c r="F4420" s="4">
        <v>45077</v>
      </c>
      <c r="G4420">
        <v>375</v>
      </c>
      <c r="H4420">
        <v>309.73</v>
      </c>
      <c r="I4420">
        <v>116148.75</v>
      </c>
      <c r="J4420">
        <v>148900.85</v>
      </c>
      <c r="K4420">
        <v>32752.1</v>
      </c>
      <c r="L4420" t="s">
        <v>5043</v>
      </c>
      <c r="M4420" s="4">
        <v>45078</v>
      </c>
      <c r="N4420">
        <v>20906.77</v>
      </c>
      <c r="O4420">
        <v>11845.33</v>
      </c>
      <c r="P4420" s="2">
        <v>45756</v>
      </c>
      <c r="Q4420">
        <v>3900.13</v>
      </c>
      <c r="R4420">
        <v>5.45</v>
      </c>
    </row>
    <row r="4421" spans="1:18" x14ac:dyDescent="0.3">
      <c r="A4421" t="s">
        <v>4437</v>
      </c>
      <c r="B4421" t="s">
        <v>5019</v>
      </c>
      <c r="C4421" t="s">
        <v>5025</v>
      </c>
      <c r="D4421" t="s">
        <v>5031</v>
      </c>
      <c r="E4421" t="s">
        <v>5040</v>
      </c>
      <c r="F4421" s="4">
        <v>45006</v>
      </c>
      <c r="G4421">
        <v>455</v>
      </c>
      <c r="H4421">
        <v>269.27</v>
      </c>
      <c r="I4421">
        <v>122517.85</v>
      </c>
      <c r="J4421">
        <v>156338.70000000001</v>
      </c>
      <c r="K4421">
        <v>33820.85</v>
      </c>
      <c r="L4421" t="s">
        <v>5044</v>
      </c>
      <c r="M4421" s="4">
        <v>45007</v>
      </c>
      <c r="N4421">
        <v>22053.21</v>
      </c>
      <c r="O4421">
        <v>11767.64</v>
      </c>
      <c r="P4421" s="2">
        <v>45768</v>
      </c>
      <c r="Q4421">
        <v>3231.38</v>
      </c>
      <c r="R4421">
        <v>4.09</v>
      </c>
    </row>
    <row r="4422" spans="1:18" x14ac:dyDescent="0.3">
      <c r="A4422" t="s">
        <v>4438</v>
      </c>
      <c r="B4422" t="s">
        <v>5023</v>
      </c>
      <c r="C4422" t="s">
        <v>5026</v>
      </c>
      <c r="D4422" t="s">
        <v>5032</v>
      </c>
      <c r="E4422" t="s">
        <v>5038</v>
      </c>
      <c r="F4422" s="4">
        <v>45239</v>
      </c>
      <c r="G4422">
        <v>204</v>
      </c>
      <c r="H4422">
        <v>453</v>
      </c>
      <c r="I4422">
        <v>92412</v>
      </c>
      <c r="J4422">
        <v>124190.94</v>
      </c>
      <c r="K4422">
        <v>31778.94</v>
      </c>
      <c r="L4422" t="s">
        <v>5042</v>
      </c>
      <c r="M4422" s="4">
        <v>45247</v>
      </c>
      <c r="N4422">
        <v>16634.16</v>
      </c>
      <c r="O4422">
        <v>15144.78</v>
      </c>
      <c r="P4422" s="2">
        <v>45763</v>
      </c>
      <c r="Q4422">
        <v>3614.55</v>
      </c>
      <c r="R4422">
        <v>2.92</v>
      </c>
    </row>
    <row r="4423" spans="1:18" x14ac:dyDescent="0.3">
      <c r="A4423" t="s">
        <v>4439</v>
      </c>
      <c r="B4423" t="s">
        <v>5024</v>
      </c>
      <c r="C4423" t="s">
        <v>5026</v>
      </c>
      <c r="D4423" t="s">
        <v>5034</v>
      </c>
      <c r="E4423" t="s">
        <v>5037</v>
      </c>
      <c r="F4423" s="4">
        <v>44881</v>
      </c>
      <c r="G4423">
        <v>374</v>
      </c>
      <c r="H4423">
        <v>154.12</v>
      </c>
      <c r="I4423">
        <v>57640.88</v>
      </c>
      <c r="J4423">
        <v>68345.95</v>
      </c>
      <c r="K4423">
        <v>10705.07</v>
      </c>
      <c r="L4423" t="s">
        <v>5046</v>
      </c>
      <c r="M4423" s="4">
        <v>44885</v>
      </c>
      <c r="N4423">
        <v>10375.36</v>
      </c>
      <c r="O4423">
        <v>329.71</v>
      </c>
      <c r="P4423" s="2">
        <v>45763</v>
      </c>
      <c r="Q4423">
        <v>4041</v>
      </c>
      <c r="R4423">
        <v>1.1499999999999999</v>
      </c>
    </row>
    <row r="4424" spans="1:18" x14ac:dyDescent="0.3">
      <c r="A4424" t="s">
        <v>4440</v>
      </c>
      <c r="B4424" t="s">
        <v>5020</v>
      </c>
      <c r="C4424" t="s">
        <v>5026</v>
      </c>
      <c r="D4424" t="s">
        <v>5031</v>
      </c>
      <c r="E4424" t="s">
        <v>5035</v>
      </c>
      <c r="F4424" s="4">
        <v>44782</v>
      </c>
      <c r="G4424">
        <v>211</v>
      </c>
      <c r="H4424">
        <v>208.05</v>
      </c>
      <c r="I4424">
        <v>43898.55</v>
      </c>
      <c r="J4424">
        <v>55474.59</v>
      </c>
      <c r="K4424">
        <v>11576.04</v>
      </c>
      <c r="L4424" t="s">
        <v>5045</v>
      </c>
      <c r="M4424" s="4">
        <v>44789</v>
      </c>
      <c r="N4424">
        <v>7901.74</v>
      </c>
      <c r="O4424">
        <v>3674.3</v>
      </c>
      <c r="P4424" s="2">
        <v>45772</v>
      </c>
      <c r="Q4424">
        <v>1990.51</v>
      </c>
      <c r="R4424">
        <v>7.2</v>
      </c>
    </row>
    <row r="4425" spans="1:18" x14ac:dyDescent="0.3">
      <c r="A4425" t="s">
        <v>4441</v>
      </c>
      <c r="B4425" t="s">
        <v>5024</v>
      </c>
      <c r="C4425" t="s">
        <v>5025</v>
      </c>
      <c r="D4425" t="s">
        <v>5031</v>
      </c>
      <c r="E4425" t="s">
        <v>5038</v>
      </c>
      <c r="F4425" s="4">
        <v>45615</v>
      </c>
      <c r="G4425">
        <v>443</v>
      </c>
      <c r="H4425">
        <v>92.91</v>
      </c>
      <c r="I4425">
        <v>41159.129999999997</v>
      </c>
      <c r="J4425">
        <v>51466.06</v>
      </c>
      <c r="K4425">
        <v>10306.93</v>
      </c>
      <c r="L4425" t="s">
        <v>5043</v>
      </c>
      <c r="M4425" s="4">
        <v>45621</v>
      </c>
      <c r="N4425">
        <v>7408.64</v>
      </c>
      <c r="O4425">
        <v>2898.29</v>
      </c>
      <c r="P4425" s="2">
        <v>45759</v>
      </c>
      <c r="Q4425">
        <v>213.14</v>
      </c>
      <c r="R4425">
        <v>4.42</v>
      </c>
    </row>
    <row r="4426" spans="1:18" x14ac:dyDescent="0.3">
      <c r="A4426" t="s">
        <v>4442</v>
      </c>
      <c r="B4426" t="s">
        <v>5023</v>
      </c>
      <c r="C4426" t="s">
        <v>5025</v>
      </c>
      <c r="D4426" t="s">
        <v>5030</v>
      </c>
      <c r="E4426" t="s">
        <v>5038</v>
      </c>
      <c r="F4426" s="4">
        <v>45591</v>
      </c>
      <c r="G4426">
        <v>219</v>
      </c>
      <c r="H4426">
        <v>61.56</v>
      </c>
      <c r="I4426">
        <v>13481.64</v>
      </c>
      <c r="J4426">
        <v>18813.78</v>
      </c>
      <c r="K4426">
        <v>5332.14</v>
      </c>
      <c r="L4426" t="s">
        <v>5044</v>
      </c>
      <c r="M4426" s="4">
        <v>45594</v>
      </c>
      <c r="N4426">
        <v>2426.6999999999998</v>
      </c>
      <c r="O4426">
        <v>2905.44</v>
      </c>
      <c r="P4426" s="2">
        <v>45781</v>
      </c>
      <c r="Q4426">
        <v>2517.4299999999998</v>
      </c>
      <c r="R4426">
        <v>0.83</v>
      </c>
    </row>
    <row r="4427" spans="1:18" x14ac:dyDescent="0.3">
      <c r="A4427" t="s">
        <v>4443</v>
      </c>
      <c r="B4427" t="s">
        <v>5020</v>
      </c>
      <c r="C4427" t="s">
        <v>5028</v>
      </c>
      <c r="D4427" t="s">
        <v>5032</v>
      </c>
      <c r="E4427" t="s">
        <v>5038</v>
      </c>
      <c r="F4427" s="4">
        <v>44672</v>
      </c>
      <c r="G4427">
        <v>277</v>
      </c>
      <c r="H4427">
        <v>298.02</v>
      </c>
      <c r="I4427">
        <v>82551.539999999994</v>
      </c>
      <c r="J4427">
        <v>109105.72</v>
      </c>
      <c r="K4427">
        <v>26554.18</v>
      </c>
      <c r="L4427" t="s">
        <v>5045</v>
      </c>
      <c r="M4427" s="4">
        <v>44685</v>
      </c>
      <c r="N4427">
        <v>14859.28</v>
      </c>
      <c r="O4427">
        <v>11694.9</v>
      </c>
      <c r="P4427" s="2">
        <v>45782</v>
      </c>
      <c r="Q4427">
        <v>4156.76</v>
      </c>
      <c r="R4427">
        <v>1.5</v>
      </c>
    </row>
    <row r="4428" spans="1:18" x14ac:dyDescent="0.3">
      <c r="A4428" t="s">
        <v>4444</v>
      </c>
      <c r="B4428" t="s">
        <v>5022</v>
      </c>
      <c r="C4428" t="s">
        <v>5028</v>
      </c>
      <c r="D4428" t="s">
        <v>5034</v>
      </c>
      <c r="E4428" t="s">
        <v>5035</v>
      </c>
      <c r="F4428" s="4">
        <v>45105</v>
      </c>
      <c r="G4428">
        <v>358</v>
      </c>
      <c r="H4428">
        <v>392.07</v>
      </c>
      <c r="I4428">
        <v>140361.06</v>
      </c>
      <c r="J4428">
        <v>195096.84</v>
      </c>
      <c r="K4428">
        <v>54735.78</v>
      </c>
      <c r="L4428" t="s">
        <v>5045</v>
      </c>
      <c r="M4428" s="4">
        <v>45114</v>
      </c>
      <c r="N4428">
        <v>25264.99</v>
      </c>
      <c r="O4428">
        <v>29470.79</v>
      </c>
      <c r="P4428" s="2">
        <v>45780</v>
      </c>
      <c r="Q4428">
        <v>2605.17</v>
      </c>
      <c r="R4428">
        <v>9.99</v>
      </c>
    </row>
    <row r="4429" spans="1:18" x14ac:dyDescent="0.3">
      <c r="A4429" t="s">
        <v>4445</v>
      </c>
      <c r="B4429" t="s">
        <v>5021</v>
      </c>
      <c r="C4429" t="s">
        <v>5028</v>
      </c>
      <c r="D4429" t="s">
        <v>5030</v>
      </c>
      <c r="E4429" t="s">
        <v>5037</v>
      </c>
      <c r="F4429" s="4">
        <v>44595</v>
      </c>
      <c r="G4429">
        <v>63</v>
      </c>
      <c r="H4429">
        <v>427.63</v>
      </c>
      <c r="I4429">
        <v>26940.69</v>
      </c>
      <c r="J4429">
        <v>37253.919999999998</v>
      </c>
      <c r="K4429">
        <v>10313.23</v>
      </c>
      <c r="L4429" t="s">
        <v>5044</v>
      </c>
      <c r="M4429" s="4">
        <v>44603</v>
      </c>
      <c r="N4429">
        <v>4849.32</v>
      </c>
      <c r="O4429">
        <v>5463.91</v>
      </c>
      <c r="P4429" s="2">
        <v>45765</v>
      </c>
      <c r="Q4429">
        <v>1213.0999999999999</v>
      </c>
      <c r="R4429">
        <v>4.8899999999999997</v>
      </c>
    </row>
    <row r="4430" spans="1:18" x14ac:dyDescent="0.3">
      <c r="A4430" t="s">
        <v>4446</v>
      </c>
      <c r="B4430" t="s">
        <v>5022</v>
      </c>
      <c r="C4430" t="s">
        <v>5025</v>
      </c>
      <c r="D4430" t="s">
        <v>5032</v>
      </c>
      <c r="E4430" t="s">
        <v>5039</v>
      </c>
      <c r="F4430" s="4">
        <v>44768</v>
      </c>
      <c r="G4430">
        <v>171</v>
      </c>
      <c r="H4430">
        <v>350.94</v>
      </c>
      <c r="I4430">
        <v>60010.74</v>
      </c>
      <c r="J4430">
        <v>86177.27</v>
      </c>
      <c r="K4430">
        <v>26166.53</v>
      </c>
      <c r="L4430" t="s">
        <v>5045</v>
      </c>
      <c r="M4430" s="4">
        <v>44780</v>
      </c>
      <c r="N4430">
        <v>10801.93</v>
      </c>
      <c r="O4430">
        <v>15364.6</v>
      </c>
      <c r="P4430" s="2">
        <v>45771</v>
      </c>
      <c r="Q4430">
        <v>1796.09</v>
      </c>
      <c r="R4430">
        <v>9.51</v>
      </c>
    </row>
    <row r="4431" spans="1:18" x14ac:dyDescent="0.3">
      <c r="A4431" t="s">
        <v>4447</v>
      </c>
      <c r="B4431" t="s">
        <v>5022</v>
      </c>
      <c r="C4431" t="s">
        <v>5028</v>
      </c>
      <c r="D4431" t="s">
        <v>5034</v>
      </c>
      <c r="E4431" t="s">
        <v>5035</v>
      </c>
      <c r="F4431" s="4">
        <v>45387</v>
      </c>
      <c r="G4431">
        <v>28</v>
      </c>
      <c r="H4431">
        <v>464.02</v>
      </c>
      <c r="I4431">
        <v>12992.56</v>
      </c>
      <c r="J4431">
        <v>17443.59</v>
      </c>
      <c r="K4431">
        <v>4451.03</v>
      </c>
      <c r="L4431" t="s">
        <v>5045</v>
      </c>
      <c r="M4431" s="4">
        <v>45396</v>
      </c>
      <c r="N4431">
        <v>2338.66</v>
      </c>
      <c r="O4431">
        <v>2112.37</v>
      </c>
      <c r="P4431" s="2">
        <v>45773</v>
      </c>
      <c r="Q4431">
        <v>3361.6</v>
      </c>
      <c r="R4431">
        <v>6.53</v>
      </c>
    </row>
    <row r="4432" spans="1:18" x14ac:dyDescent="0.3">
      <c r="A4432" t="s">
        <v>4448</v>
      </c>
      <c r="B4432" t="s">
        <v>5018</v>
      </c>
      <c r="C4432" t="s">
        <v>5029</v>
      </c>
      <c r="D4432" t="s">
        <v>5031</v>
      </c>
      <c r="E4432" t="s">
        <v>5037</v>
      </c>
      <c r="F4432" s="4">
        <v>44641</v>
      </c>
      <c r="G4432">
        <v>446</v>
      </c>
      <c r="H4432">
        <v>374.17</v>
      </c>
      <c r="I4432">
        <v>166879.82</v>
      </c>
      <c r="J4432">
        <v>238121.43</v>
      </c>
      <c r="K4432">
        <v>71241.61</v>
      </c>
      <c r="L4432" t="s">
        <v>5045</v>
      </c>
      <c r="M4432" s="4">
        <v>44652</v>
      </c>
      <c r="N4432">
        <v>30038.37</v>
      </c>
      <c r="O4432">
        <v>41203.24</v>
      </c>
      <c r="P4432" s="2">
        <v>45765</v>
      </c>
      <c r="Q4432">
        <v>3735.42</v>
      </c>
      <c r="R4432">
        <v>2.4500000000000002</v>
      </c>
    </row>
    <row r="4433" spans="1:18" x14ac:dyDescent="0.3">
      <c r="A4433" t="s">
        <v>4449</v>
      </c>
      <c r="B4433" t="s">
        <v>5019</v>
      </c>
      <c r="C4433" t="s">
        <v>5029</v>
      </c>
      <c r="D4433" t="s">
        <v>5034</v>
      </c>
      <c r="E4433" t="s">
        <v>5037</v>
      </c>
      <c r="F4433" s="4">
        <v>44694</v>
      </c>
      <c r="G4433">
        <v>110</v>
      </c>
      <c r="H4433">
        <v>258.91000000000003</v>
      </c>
      <c r="I4433">
        <v>28480.1</v>
      </c>
      <c r="J4433">
        <v>37121.410000000003</v>
      </c>
      <c r="K4433">
        <v>8641.31</v>
      </c>
      <c r="L4433" t="s">
        <v>5044</v>
      </c>
      <c r="M4433" s="4">
        <v>44705</v>
      </c>
      <c r="N4433">
        <v>5126.42</v>
      </c>
      <c r="O4433">
        <v>3514.89</v>
      </c>
      <c r="P4433" s="2">
        <v>45769</v>
      </c>
      <c r="Q4433">
        <v>2623.91</v>
      </c>
      <c r="R4433">
        <v>5.59</v>
      </c>
    </row>
    <row r="4434" spans="1:18" x14ac:dyDescent="0.3">
      <c r="A4434" t="s">
        <v>4450</v>
      </c>
      <c r="B4434" t="s">
        <v>5021</v>
      </c>
      <c r="C4434" t="s">
        <v>5028</v>
      </c>
      <c r="D4434" t="s">
        <v>5033</v>
      </c>
      <c r="E4434" t="s">
        <v>5038</v>
      </c>
      <c r="F4434" s="4">
        <v>45460</v>
      </c>
      <c r="G4434">
        <v>140</v>
      </c>
      <c r="H4434">
        <v>90.2</v>
      </c>
      <c r="I4434">
        <v>12628</v>
      </c>
      <c r="J4434">
        <v>14274.49</v>
      </c>
      <c r="K4434">
        <v>1646.49</v>
      </c>
      <c r="L4434" t="s">
        <v>5042</v>
      </c>
      <c r="M4434" s="4">
        <v>45462</v>
      </c>
      <c r="N4434">
        <v>2273.04</v>
      </c>
      <c r="O4434">
        <v>-626.54999999999995</v>
      </c>
      <c r="P4434" s="2">
        <v>45755</v>
      </c>
      <c r="Q4434">
        <v>2748.17</v>
      </c>
      <c r="R4434">
        <v>8.27</v>
      </c>
    </row>
    <row r="4435" spans="1:18" x14ac:dyDescent="0.3">
      <c r="A4435" t="s">
        <v>4451</v>
      </c>
      <c r="B4435" t="s">
        <v>5024</v>
      </c>
      <c r="C4435" t="s">
        <v>5026</v>
      </c>
      <c r="D4435" t="s">
        <v>5034</v>
      </c>
      <c r="E4435" t="s">
        <v>5037</v>
      </c>
      <c r="F4435" s="4">
        <v>45641</v>
      </c>
      <c r="G4435">
        <v>23</v>
      </c>
      <c r="H4435">
        <v>340.52</v>
      </c>
      <c r="I4435">
        <v>7831.96</v>
      </c>
      <c r="J4435">
        <v>9307.89</v>
      </c>
      <c r="K4435">
        <v>1475.93</v>
      </c>
      <c r="L4435" t="s">
        <v>5046</v>
      </c>
      <c r="M4435" s="4">
        <v>45651</v>
      </c>
      <c r="N4435">
        <v>1409.75</v>
      </c>
      <c r="O4435">
        <v>66.180000000000007</v>
      </c>
      <c r="P4435" s="2">
        <v>45782</v>
      </c>
      <c r="Q4435">
        <v>4470.01</v>
      </c>
      <c r="R4435">
        <v>9.23</v>
      </c>
    </row>
    <row r="4436" spans="1:18" x14ac:dyDescent="0.3">
      <c r="A4436" t="s">
        <v>4452</v>
      </c>
      <c r="B4436" t="s">
        <v>5019</v>
      </c>
      <c r="C4436" t="s">
        <v>5027</v>
      </c>
      <c r="D4436" t="s">
        <v>5032</v>
      </c>
      <c r="E4436" t="s">
        <v>5037</v>
      </c>
      <c r="F4436" s="4">
        <v>44886</v>
      </c>
      <c r="G4436">
        <v>84</v>
      </c>
      <c r="H4436">
        <v>474.7</v>
      </c>
      <c r="I4436">
        <v>39874.800000000003</v>
      </c>
      <c r="J4436">
        <v>53805.97</v>
      </c>
      <c r="K4436">
        <v>13931.17</v>
      </c>
      <c r="L4436" t="s">
        <v>5046</v>
      </c>
      <c r="M4436" s="4">
        <v>44894</v>
      </c>
      <c r="N4436">
        <v>7177.46</v>
      </c>
      <c r="O4436">
        <v>6753.71</v>
      </c>
      <c r="P4436" s="2">
        <v>45781</v>
      </c>
      <c r="Q4436">
        <v>4969.43</v>
      </c>
      <c r="R4436">
        <v>4.3899999999999997</v>
      </c>
    </row>
    <row r="4437" spans="1:18" x14ac:dyDescent="0.3">
      <c r="A4437" t="s">
        <v>4453</v>
      </c>
      <c r="B4437" t="s">
        <v>5023</v>
      </c>
      <c r="C4437" t="s">
        <v>5029</v>
      </c>
      <c r="D4437" t="s">
        <v>5033</v>
      </c>
      <c r="E4437" t="s">
        <v>5038</v>
      </c>
      <c r="F4437" s="4">
        <v>45251</v>
      </c>
      <c r="G4437">
        <v>130</v>
      </c>
      <c r="H4437">
        <v>113.62</v>
      </c>
      <c r="I4437">
        <v>14770.6</v>
      </c>
      <c r="J4437">
        <v>21493.1</v>
      </c>
      <c r="K4437">
        <v>6722.5</v>
      </c>
      <c r="L4437" t="s">
        <v>5046</v>
      </c>
      <c r="M4437" s="4">
        <v>45265</v>
      </c>
      <c r="N4437">
        <v>2658.71</v>
      </c>
      <c r="O4437">
        <v>4063.79</v>
      </c>
      <c r="P4437" s="2">
        <v>45780</v>
      </c>
      <c r="Q4437">
        <v>3139.83</v>
      </c>
      <c r="R4437">
        <v>3.02</v>
      </c>
    </row>
    <row r="4438" spans="1:18" x14ac:dyDescent="0.3">
      <c r="A4438" t="s">
        <v>4454</v>
      </c>
      <c r="B4438" t="s">
        <v>5021</v>
      </c>
      <c r="C4438" t="s">
        <v>5025</v>
      </c>
      <c r="D4438" t="s">
        <v>5031</v>
      </c>
      <c r="E4438" t="s">
        <v>5038</v>
      </c>
      <c r="F4438" s="4">
        <v>44823</v>
      </c>
      <c r="G4438">
        <v>312</v>
      </c>
      <c r="H4438">
        <v>322.7</v>
      </c>
      <c r="I4438">
        <v>100682.4</v>
      </c>
      <c r="J4438">
        <v>150214.69</v>
      </c>
      <c r="K4438">
        <v>49532.29</v>
      </c>
      <c r="L4438" t="s">
        <v>5043</v>
      </c>
      <c r="M4438" s="4">
        <v>44835</v>
      </c>
      <c r="N4438">
        <v>18122.830000000002</v>
      </c>
      <c r="O4438">
        <v>31409.46</v>
      </c>
      <c r="P4438" s="2">
        <v>45781</v>
      </c>
      <c r="Q4438">
        <v>3138.68</v>
      </c>
      <c r="R4438">
        <v>9.77</v>
      </c>
    </row>
    <row r="4439" spans="1:18" x14ac:dyDescent="0.3">
      <c r="A4439" t="s">
        <v>4455</v>
      </c>
      <c r="B4439" t="s">
        <v>5020</v>
      </c>
      <c r="C4439" t="s">
        <v>5027</v>
      </c>
      <c r="D4439" t="s">
        <v>5032</v>
      </c>
      <c r="E4439" t="s">
        <v>5036</v>
      </c>
      <c r="F4439" s="4">
        <v>44761</v>
      </c>
      <c r="G4439">
        <v>66</v>
      </c>
      <c r="H4439">
        <v>60.37</v>
      </c>
      <c r="I4439">
        <v>3984.42</v>
      </c>
      <c r="J4439">
        <v>4784.6499999999996</v>
      </c>
      <c r="K4439">
        <v>800.23</v>
      </c>
      <c r="L4439" t="s">
        <v>5046</v>
      </c>
      <c r="M4439" s="4">
        <v>44773</v>
      </c>
      <c r="N4439">
        <v>717.2</v>
      </c>
      <c r="O4439">
        <v>83.03</v>
      </c>
      <c r="P4439" s="2">
        <v>45754</v>
      </c>
      <c r="Q4439">
        <v>2287.6999999999998</v>
      </c>
      <c r="R4439">
        <v>9.65</v>
      </c>
    </row>
    <row r="4440" spans="1:18" x14ac:dyDescent="0.3">
      <c r="A4440" t="s">
        <v>4456</v>
      </c>
      <c r="B4440" t="s">
        <v>5023</v>
      </c>
      <c r="C4440" t="s">
        <v>5026</v>
      </c>
      <c r="D4440" t="s">
        <v>5032</v>
      </c>
      <c r="E4440" t="s">
        <v>5038</v>
      </c>
      <c r="F4440" s="4">
        <v>44645</v>
      </c>
      <c r="G4440">
        <v>26</v>
      </c>
      <c r="H4440">
        <v>491.57</v>
      </c>
      <c r="I4440">
        <v>12780.82</v>
      </c>
      <c r="J4440">
        <v>17361.22</v>
      </c>
      <c r="K4440">
        <v>4580.3999999999996</v>
      </c>
      <c r="L4440" t="s">
        <v>5042</v>
      </c>
      <c r="M4440" s="4">
        <v>44650</v>
      </c>
      <c r="N4440">
        <v>2300.5500000000002</v>
      </c>
      <c r="O4440">
        <v>2279.85</v>
      </c>
      <c r="P4440" s="2">
        <v>45754</v>
      </c>
      <c r="Q4440">
        <v>4759.12</v>
      </c>
      <c r="R4440">
        <v>0.86</v>
      </c>
    </row>
    <row r="4441" spans="1:18" x14ac:dyDescent="0.3">
      <c r="A4441" t="s">
        <v>4457</v>
      </c>
      <c r="B4441" t="s">
        <v>5022</v>
      </c>
      <c r="C4441" t="s">
        <v>5028</v>
      </c>
      <c r="D4441" t="s">
        <v>5032</v>
      </c>
      <c r="E4441" t="s">
        <v>5040</v>
      </c>
      <c r="F4441" s="4">
        <v>44940</v>
      </c>
      <c r="G4441">
        <v>31</v>
      </c>
      <c r="H4441">
        <v>287.14999999999998</v>
      </c>
      <c r="I4441">
        <v>8901.65</v>
      </c>
      <c r="J4441">
        <v>11766.25</v>
      </c>
      <c r="K4441">
        <v>2864.6</v>
      </c>
      <c r="L4441" t="s">
        <v>5046</v>
      </c>
      <c r="M4441" s="4">
        <v>44942</v>
      </c>
      <c r="N4441">
        <v>1602.3</v>
      </c>
      <c r="O4441">
        <v>1262.3</v>
      </c>
      <c r="P4441" s="2">
        <v>45758</v>
      </c>
      <c r="Q4441">
        <v>4041.34</v>
      </c>
      <c r="R4441">
        <v>6.86</v>
      </c>
    </row>
    <row r="4442" spans="1:18" x14ac:dyDescent="0.3">
      <c r="A4442" t="s">
        <v>4458</v>
      </c>
      <c r="B4442" t="s">
        <v>5022</v>
      </c>
      <c r="C4442" t="s">
        <v>5028</v>
      </c>
      <c r="D4442" t="s">
        <v>5034</v>
      </c>
      <c r="E4442" t="s">
        <v>5035</v>
      </c>
      <c r="F4442" s="4">
        <v>44774</v>
      </c>
      <c r="G4442">
        <v>64</v>
      </c>
      <c r="H4442">
        <v>268.37</v>
      </c>
      <c r="I4442">
        <v>17175.68</v>
      </c>
      <c r="J4442">
        <v>22661.48</v>
      </c>
      <c r="K4442">
        <v>5485.8</v>
      </c>
      <c r="L4442" t="s">
        <v>5045</v>
      </c>
      <c r="M4442" s="4">
        <v>44783</v>
      </c>
      <c r="N4442">
        <v>3091.62</v>
      </c>
      <c r="O4442">
        <v>2394.1799999999998</v>
      </c>
      <c r="P4442" s="2">
        <v>45755</v>
      </c>
      <c r="Q4442">
        <v>2383.77</v>
      </c>
      <c r="R4442">
        <v>5.7</v>
      </c>
    </row>
    <row r="4443" spans="1:18" x14ac:dyDescent="0.3">
      <c r="A4443" t="s">
        <v>4459</v>
      </c>
      <c r="B4443" t="s">
        <v>5021</v>
      </c>
      <c r="C4443" t="s">
        <v>5025</v>
      </c>
      <c r="D4443" t="s">
        <v>5031</v>
      </c>
      <c r="E4443" t="s">
        <v>5038</v>
      </c>
      <c r="F4443" s="4">
        <v>44941</v>
      </c>
      <c r="G4443">
        <v>259</v>
      </c>
      <c r="H4443">
        <v>177.58</v>
      </c>
      <c r="I4443">
        <v>45993.22</v>
      </c>
      <c r="J4443">
        <v>55972.75</v>
      </c>
      <c r="K4443">
        <v>9979.5300000000007</v>
      </c>
      <c r="L4443" t="s">
        <v>5043</v>
      </c>
      <c r="M4443" s="4">
        <v>44953</v>
      </c>
      <c r="N4443">
        <v>8278.7800000000007</v>
      </c>
      <c r="O4443">
        <v>1700.75</v>
      </c>
      <c r="P4443" s="2">
        <v>45778</v>
      </c>
      <c r="Q4443">
        <v>3651.71</v>
      </c>
      <c r="R4443">
        <v>1.79</v>
      </c>
    </row>
    <row r="4444" spans="1:18" x14ac:dyDescent="0.3">
      <c r="A4444" t="s">
        <v>4460</v>
      </c>
      <c r="B4444" t="s">
        <v>5022</v>
      </c>
      <c r="C4444" t="s">
        <v>5027</v>
      </c>
      <c r="D4444" t="s">
        <v>5034</v>
      </c>
      <c r="E4444" t="s">
        <v>5036</v>
      </c>
      <c r="F4444" s="4">
        <v>44844</v>
      </c>
      <c r="G4444">
        <v>68</v>
      </c>
      <c r="H4444">
        <v>284.82</v>
      </c>
      <c r="I4444">
        <v>19367.759999999998</v>
      </c>
      <c r="J4444">
        <v>26914.49</v>
      </c>
      <c r="K4444">
        <v>7546.73</v>
      </c>
      <c r="L4444" t="s">
        <v>5042</v>
      </c>
      <c r="M4444" s="4">
        <v>44848</v>
      </c>
      <c r="N4444">
        <v>3486.2</v>
      </c>
      <c r="O4444">
        <v>4060.53</v>
      </c>
      <c r="P4444" s="2">
        <v>45781</v>
      </c>
      <c r="Q4444">
        <v>2826.19</v>
      </c>
      <c r="R4444">
        <v>9.81</v>
      </c>
    </row>
    <row r="4445" spans="1:18" x14ac:dyDescent="0.3">
      <c r="A4445" t="s">
        <v>4461</v>
      </c>
      <c r="B4445" t="s">
        <v>5021</v>
      </c>
      <c r="C4445" t="s">
        <v>5027</v>
      </c>
      <c r="D4445" t="s">
        <v>5031</v>
      </c>
      <c r="E4445" t="s">
        <v>5040</v>
      </c>
      <c r="F4445" s="4">
        <v>45457</v>
      </c>
      <c r="G4445">
        <v>409</v>
      </c>
      <c r="H4445">
        <v>311.29000000000002</v>
      </c>
      <c r="I4445">
        <v>127317.61</v>
      </c>
      <c r="J4445">
        <v>150726.78</v>
      </c>
      <c r="K4445">
        <v>23409.17</v>
      </c>
      <c r="L4445" t="s">
        <v>5044</v>
      </c>
      <c r="M4445" s="4">
        <v>45470</v>
      </c>
      <c r="N4445">
        <v>22917.17</v>
      </c>
      <c r="O4445">
        <v>492</v>
      </c>
      <c r="P4445" s="2">
        <v>45779</v>
      </c>
      <c r="Q4445">
        <v>2786.2</v>
      </c>
      <c r="R4445">
        <v>0.57999999999999996</v>
      </c>
    </row>
    <row r="4446" spans="1:18" x14ac:dyDescent="0.3">
      <c r="A4446" t="s">
        <v>4462</v>
      </c>
      <c r="B4446" t="s">
        <v>5018</v>
      </c>
      <c r="C4446" t="s">
        <v>5029</v>
      </c>
      <c r="D4446" t="s">
        <v>5032</v>
      </c>
      <c r="E4446" t="s">
        <v>5038</v>
      </c>
      <c r="F4446" s="4">
        <v>45428</v>
      </c>
      <c r="G4446">
        <v>108</v>
      </c>
      <c r="H4446">
        <v>165.68</v>
      </c>
      <c r="I4446">
        <v>17893.439999999999</v>
      </c>
      <c r="J4446">
        <v>20340.189999999999</v>
      </c>
      <c r="K4446">
        <v>2446.75</v>
      </c>
      <c r="L4446" t="s">
        <v>5045</v>
      </c>
      <c r="M4446" s="4">
        <v>45433</v>
      </c>
      <c r="N4446">
        <v>3220.82</v>
      </c>
      <c r="O4446">
        <v>-774.07</v>
      </c>
      <c r="P4446" s="2">
        <v>45769</v>
      </c>
      <c r="Q4446">
        <v>3827.71</v>
      </c>
      <c r="R4446">
        <v>1.86</v>
      </c>
    </row>
    <row r="4447" spans="1:18" x14ac:dyDescent="0.3">
      <c r="A4447" t="s">
        <v>4463</v>
      </c>
      <c r="B4447" t="s">
        <v>5021</v>
      </c>
      <c r="C4447" t="s">
        <v>5028</v>
      </c>
      <c r="D4447" t="s">
        <v>5032</v>
      </c>
      <c r="E4447" t="s">
        <v>5041</v>
      </c>
      <c r="F4447" s="4">
        <v>45058</v>
      </c>
      <c r="G4447">
        <v>421</v>
      </c>
      <c r="H4447">
        <v>260.85000000000002</v>
      </c>
      <c r="I4447">
        <v>109817.85</v>
      </c>
      <c r="J4447">
        <v>138004.43</v>
      </c>
      <c r="K4447">
        <v>28186.58</v>
      </c>
      <c r="L4447" t="s">
        <v>5045</v>
      </c>
      <c r="M4447" s="4">
        <v>45071</v>
      </c>
      <c r="N4447">
        <v>19767.21</v>
      </c>
      <c r="O4447">
        <v>8419.3700000000008</v>
      </c>
      <c r="P4447" s="2">
        <v>45776</v>
      </c>
      <c r="Q4447">
        <v>413.67</v>
      </c>
      <c r="R4447">
        <v>4.49</v>
      </c>
    </row>
    <row r="4448" spans="1:18" x14ac:dyDescent="0.3">
      <c r="A4448" t="s">
        <v>4464</v>
      </c>
      <c r="B4448" t="s">
        <v>5023</v>
      </c>
      <c r="C4448" t="s">
        <v>5028</v>
      </c>
      <c r="D4448" t="s">
        <v>5031</v>
      </c>
      <c r="E4448" t="s">
        <v>5040</v>
      </c>
      <c r="F4448" s="4">
        <v>45242</v>
      </c>
      <c r="G4448">
        <v>172</v>
      </c>
      <c r="H4448">
        <v>462.94</v>
      </c>
      <c r="I4448">
        <v>79625.679999999993</v>
      </c>
      <c r="J4448">
        <v>98164.89</v>
      </c>
      <c r="K4448">
        <v>18539.21</v>
      </c>
      <c r="L4448" t="s">
        <v>5044</v>
      </c>
      <c r="M4448" s="4">
        <v>45246</v>
      </c>
      <c r="N4448">
        <v>14332.62</v>
      </c>
      <c r="O4448">
        <v>4206.59</v>
      </c>
      <c r="P4448" s="2">
        <v>45764</v>
      </c>
      <c r="Q4448">
        <v>1796.51</v>
      </c>
      <c r="R4448">
        <v>4.51</v>
      </c>
    </row>
    <row r="4449" spans="1:18" x14ac:dyDescent="0.3">
      <c r="A4449" t="s">
        <v>4465</v>
      </c>
      <c r="B4449" t="s">
        <v>5024</v>
      </c>
      <c r="C4449" t="s">
        <v>5028</v>
      </c>
      <c r="D4449" t="s">
        <v>5034</v>
      </c>
      <c r="E4449" t="s">
        <v>5041</v>
      </c>
      <c r="F4449" s="4">
        <v>45370</v>
      </c>
      <c r="G4449">
        <v>187</v>
      </c>
      <c r="H4449">
        <v>358.74</v>
      </c>
      <c r="I4449">
        <v>67084.38</v>
      </c>
      <c r="J4449">
        <v>75971.39</v>
      </c>
      <c r="K4449">
        <v>8887.01</v>
      </c>
      <c r="L4449" t="s">
        <v>5043</v>
      </c>
      <c r="M4449" s="4">
        <v>45381</v>
      </c>
      <c r="N4449">
        <v>12075.19</v>
      </c>
      <c r="O4449">
        <v>-3188.18</v>
      </c>
      <c r="P4449" s="2">
        <v>45781</v>
      </c>
      <c r="Q4449">
        <v>2155.21</v>
      </c>
      <c r="R4449">
        <v>9.3699999999999992</v>
      </c>
    </row>
    <row r="4450" spans="1:18" x14ac:dyDescent="0.3">
      <c r="A4450" t="s">
        <v>4466</v>
      </c>
      <c r="B4450" t="s">
        <v>5018</v>
      </c>
      <c r="C4450" t="s">
        <v>5027</v>
      </c>
      <c r="D4450" t="s">
        <v>5032</v>
      </c>
      <c r="E4450" t="s">
        <v>5035</v>
      </c>
      <c r="F4450" s="4">
        <v>44772</v>
      </c>
      <c r="G4450">
        <v>179</v>
      </c>
      <c r="H4450">
        <v>491.5</v>
      </c>
      <c r="I4450">
        <v>87978.5</v>
      </c>
      <c r="J4450">
        <v>103098.81</v>
      </c>
      <c r="K4450">
        <v>15120.31</v>
      </c>
      <c r="L4450" t="s">
        <v>5042</v>
      </c>
      <c r="M4450" s="4">
        <v>44780</v>
      </c>
      <c r="N4450">
        <v>15836.13</v>
      </c>
      <c r="O4450">
        <v>-715.82</v>
      </c>
      <c r="P4450" s="2">
        <v>45753</v>
      </c>
      <c r="Q4450">
        <v>3209.81</v>
      </c>
      <c r="R4450">
        <v>5.34</v>
      </c>
    </row>
    <row r="4451" spans="1:18" x14ac:dyDescent="0.3">
      <c r="A4451" t="s">
        <v>4467</v>
      </c>
      <c r="B4451" t="s">
        <v>5018</v>
      </c>
      <c r="C4451" t="s">
        <v>5029</v>
      </c>
      <c r="D4451" t="s">
        <v>5032</v>
      </c>
      <c r="E4451" t="s">
        <v>5038</v>
      </c>
      <c r="F4451" s="4">
        <v>45266</v>
      </c>
      <c r="G4451">
        <v>77</v>
      </c>
      <c r="H4451">
        <v>218.26</v>
      </c>
      <c r="I4451">
        <v>16806.02</v>
      </c>
      <c r="J4451">
        <v>21216.47</v>
      </c>
      <c r="K4451">
        <v>4410.45</v>
      </c>
      <c r="L4451" t="s">
        <v>5045</v>
      </c>
      <c r="M4451" s="4">
        <v>45269</v>
      </c>
      <c r="N4451">
        <v>3025.08</v>
      </c>
      <c r="O4451">
        <v>1385.37</v>
      </c>
      <c r="P4451" s="2">
        <v>45778</v>
      </c>
      <c r="Q4451">
        <v>4000.82</v>
      </c>
      <c r="R4451">
        <v>1.47</v>
      </c>
    </row>
    <row r="4452" spans="1:18" x14ac:dyDescent="0.3">
      <c r="A4452" t="s">
        <v>4468</v>
      </c>
      <c r="B4452" t="s">
        <v>5020</v>
      </c>
      <c r="C4452" t="s">
        <v>5028</v>
      </c>
      <c r="D4452" t="s">
        <v>5030</v>
      </c>
      <c r="E4452" t="s">
        <v>5038</v>
      </c>
      <c r="F4452" s="4">
        <v>45299</v>
      </c>
      <c r="G4452">
        <v>129</v>
      </c>
      <c r="H4452">
        <v>229.01</v>
      </c>
      <c r="I4452">
        <v>29542.29</v>
      </c>
      <c r="J4452">
        <v>42820.18</v>
      </c>
      <c r="K4452">
        <v>13277.89</v>
      </c>
      <c r="L4452" t="s">
        <v>5043</v>
      </c>
      <c r="M4452" s="4">
        <v>45305</v>
      </c>
      <c r="N4452">
        <v>5317.61</v>
      </c>
      <c r="O4452">
        <v>7960.28</v>
      </c>
      <c r="P4452" s="2">
        <v>45764</v>
      </c>
      <c r="Q4452">
        <v>2477.6799999999998</v>
      </c>
      <c r="R4452">
        <v>6.52</v>
      </c>
    </row>
    <row r="4453" spans="1:18" x14ac:dyDescent="0.3">
      <c r="A4453" t="s">
        <v>4469</v>
      </c>
      <c r="B4453" t="s">
        <v>5024</v>
      </c>
      <c r="C4453" t="s">
        <v>5025</v>
      </c>
      <c r="D4453" t="s">
        <v>5034</v>
      </c>
      <c r="E4453" t="s">
        <v>5039</v>
      </c>
      <c r="F4453" s="4">
        <v>44900</v>
      </c>
      <c r="G4453">
        <v>334</v>
      </c>
      <c r="H4453">
        <v>74.73</v>
      </c>
      <c r="I4453">
        <v>24959.82</v>
      </c>
      <c r="J4453">
        <v>29449.87</v>
      </c>
      <c r="K4453">
        <v>4490.05</v>
      </c>
      <c r="L4453" t="s">
        <v>5046</v>
      </c>
      <c r="M4453" s="4">
        <v>44904</v>
      </c>
      <c r="N4453">
        <v>4492.7700000000004</v>
      </c>
      <c r="O4453">
        <v>-2.72</v>
      </c>
      <c r="P4453" s="2">
        <v>45769</v>
      </c>
      <c r="Q4453">
        <v>4415.5200000000004</v>
      </c>
      <c r="R4453">
        <v>6.93</v>
      </c>
    </row>
    <row r="4454" spans="1:18" x14ac:dyDescent="0.3">
      <c r="A4454" t="s">
        <v>4470</v>
      </c>
      <c r="B4454" t="s">
        <v>5018</v>
      </c>
      <c r="C4454" t="s">
        <v>5027</v>
      </c>
      <c r="D4454" t="s">
        <v>5032</v>
      </c>
      <c r="E4454" t="s">
        <v>5039</v>
      </c>
      <c r="F4454" s="4">
        <v>44574</v>
      </c>
      <c r="G4454">
        <v>402</v>
      </c>
      <c r="H4454">
        <v>50.9</v>
      </c>
      <c r="I4454">
        <v>20461.8</v>
      </c>
      <c r="J4454">
        <v>25072.81</v>
      </c>
      <c r="K4454">
        <v>4611.01</v>
      </c>
      <c r="L4454" t="s">
        <v>5043</v>
      </c>
      <c r="M4454" s="4">
        <v>44581</v>
      </c>
      <c r="N4454">
        <v>3683.12</v>
      </c>
      <c r="O4454">
        <v>927.89</v>
      </c>
      <c r="P4454" s="2">
        <v>45760</v>
      </c>
      <c r="Q4454">
        <v>4659.43</v>
      </c>
      <c r="R4454">
        <v>4.8099999999999996</v>
      </c>
    </row>
    <row r="4455" spans="1:18" x14ac:dyDescent="0.3">
      <c r="A4455" t="s">
        <v>4471</v>
      </c>
      <c r="B4455" t="s">
        <v>5022</v>
      </c>
      <c r="C4455" t="s">
        <v>5027</v>
      </c>
      <c r="D4455" t="s">
        <v>5030</v>
      </c>
      <c r="E4455" t="s">
        <v>5039</v>
      </c>
      <c r="F4455" s="4">
        <v>44565</v>
      </c>
      <c r="G4455">
        <v>179</v>
      </c>
      <c r="H4455">
        <v>354.01</v>
      </c>
      <c r="I4455">
        <v>63367.79</v>
      </c>
      <c r="J4455">
        <v>82171.72</v>
      </c>
      <c r="K4455">
        <v>18803.93</v>
      </c>
      <c r="L4455" t="s">
        <v>5043</v>
      </c>
      <c r="M4455" s="4">
        <v>44578</v>
      </c>
      <c r="N4455">
        <v>11406.2</v>
      </c>
      <c r="O4455">
        <v>7397.73</v>
      </c>
      <c r="P4455" s="2">
        <v>45757</v>
      </c>
      <c r="Q4455">
        <v>4587.7</v>
      </c>
      <c r="R4455">
        <v>5.52</v>
      </c>
    </row>
    <row r="4456" spans="1:18" x14ac:dyDescent="0.3">
      <c r="A4456" t="s">
        <v>4472</v>
      </c>
      <c r="B4456" t="s">
        <v>5020</v>
      </c>
      <c r="C4456" t="s">
        <v>5027</v>
      </c>
      <c r="D4456" t="s">
        <v>5034</v>
      </c>
      <c r="E4456" t="s">
        <v>5037</v>
      </c>
      <c r="F4456" s="4">
        <v>44828</v>
      </c>
      <c r="G4456">
        <v>291</v>
      </c>
      <c r="H4456">
        <v>197.06</v>
      </c>
      <c r="I4456">
        <v>57344.46</v>
      </c>
      <c r="J4456">
        <v>82756.98</v>
      </c>
      <c r="K4456">
        <v>25412.52</v>
      </c>
      <c r="L4456" t="s">
        <v>5043</v>
      </c>
      <c r="M4456" s="4">
        <v>44839</v>
      </c>
      <c r="N4456">
        <v>10322</v>
      </c>
      <c r="O4456">
        <v>15090.52</v>
      </c>
      <c r="P4456" s="2">
        <v>45757</v>
      </c>
      <c r="Q4456">
        <v>3122.05</v>
      </c>
      <c r="R4456">
        <v>6</v>
      </c>
    </row>
    <row r="4457" spans="1:18" x14ac:dyDescent="0.3">
      <c r="A4457" t="s">
        <v>4473</v>
      </c>
      <c r="B4457" t="s">
        <v>5022</v>
      </c>
      <c r="C4457" t="s">
        <v>5027</v>
      </c>
      <c r="D4457" t="s">
        <v>5034</v>
      </c>
      <c r="E4457" t="s">
        <v>5037</v>
      </c>
      <c r="F4457" s="4">
        <v>45489</v>
      </c>
      <c r="G4457">
        <v>277</v>
      </c>
      <c r="H4457">
        <v>375.23</v>
      </c>
      <c r="I4457">
        <v>103938.71</v>
      </c>
      <c r="J4457">
        <v>134153.85</v>
      </c>
      <c r="K4457">
        <v>30215.14</v>
      </c>
      <c r="L4457" t="s">
        <v>5045</v>
      </c>
      <c r="M4457" s="4">
        <v>45502</v>
      </c>
      <c r="N4457">
        <v>18708.97</v>
      </c>
      <c r="O4457">
        <v>11506.17</v>
      </c>
      <c r="P4457" s="2">
        <v>45779</v>
      </c>
      <c r="Q4457">
        <v>1308.54</v>
      </c>
      <c r="R4457">
        <v>6.12</v>
      </c>
    </row>
    <row r="4458" spans="1:18" x14ac:dyDescent="0.3">
      <c r="A4458" t="s">
        <v>4474</v>
      </c>
      <c r="B4458" t="s">
        <v>5019</v>
      </c>
      <c r="C4458" t="s">
        <v>5028</v>
      </c>
      <c r="D4458" t="s">
        <v>5034</v>
      </c>
      <c r="E4458" t="s">
        <v>5041</v>
      </c>
      <c r="F4458" s="4">
        <v>45216</v>
      </c>
      <c r="G4458">
        <v>265</v>
      </c>
      <c r="H4458">
        <v>291.91000000000003</v>
      </c>
      <c r="I4458">
        <v>77356.149999999994</v>
      </c>
      <c r="J4458">
        <v>99261.08</v>
      </c>
      <c r="K4458">
        <v>21904.93</v>
      </c>
      <c r="L4458" t="s">
        <v>5044</v>
      </c>
      <c r="M4458" s="4">
        <v>45220</v>
      </c>
      <c r="N4458">
        <v>13924.11</v>
      </c>
      <c r="O4458">
        <v>7980.82</v>
      </c>
      <c r="P4458" s="2">
        <v>45781</v>
      </c>
      <c r="Q4458">
        <v>1712.86</v>
      </c>
      <c r="R4458">
        <v>8.0500000000000007</v>
      </c>
    </row>
    <row r="4459" spans="1:18" x14ac:dyDescent="0.3">
      <c r="A4459" t="s">
        <v>4475</v>
      </c>
      <c r="B4459" t="s">
        <v>5018</v>
      </c>
      <c r="C4459" t="s">
        <v>5025</v>
      </c>
      <c r="D4459" t="s">
        <v>5033</v>
      </c>
      <c r="E4459" t="s">
        <v>5037</v>
      </c>
      <c r="F4459" s="4">
        <v>45412</v>
      </c>
      <c r="G4459">
        <v>268</v>
      </c>
      <c r="H4459">
        <v>440.05</v>
      </c>
      <c r="I4459">
        <v>117933.4</v>
      </c>
      <c r="J4459">
        <v>132336.95000000001</v>
      </c>
      <c r="K4459">
        <v>14403.55</v>
      </c>
      <c r="L4459" t="s">
        <v>5043</v>
      </c>
      <c r="M4459" s="4">
        <v>45423</v>
      </c>
      <c r="N4459">
        <v>21228.01</v>
      </c>
      <c r="O4459">
        <v>-6824.46</v>
      </c>
      <c r="P4459" s="2">
        <v>45772</v>
      </c>
      <c r="Q4459">
        <v>3036.29</v>
      </c>
      <c r="R4459">
        <v>9.3000000000000007</v>
      </c>
    </row>
    <row r="4460" spans="1:18" x14ac:dyDescent="0.3">
      <c r="A4460" t="s">
        <v>4476</v>
      </c>
      <c r="B4460" t="s">
        <v>5022</v>
      </c>
      <c r="C4460" t="s">
        <v>5028</v>
      </c>
      <c r="D4460" t="s">
        <v>5034</v>
      </c>
      <c r="E4460" t="s">
        <v>5035</v>
      </c>
      <c r="F4460" s="4">
        <v>45424</v>
      </c>
      <c r="G4460">
        <v>314</v>
      </c>
      <c r="H4460">
        <v>283.27999999999997</v>
      </c>
      <c r="I4460">
        <v>88949.92</v>
      </c>
      <c r="J4460">
        <v>102486.44</v>
      </c>
      <c r="K4460">
        <v>13536.52</v>
      </c>
      <c r="L4460" t="s">
        <v>5045</v>
      </c>
      <c r="M4460" s="4">
        <v>45430</v>
      </c>
      <c r="N4460">
        <v>16010.99</v>
      </c>
      <c r="O4460">
        <v>-2474.4699999999998</v>
      </c>
      <c r="P4460" s="2">
        <v>45778</v>
      </c>
      <c r="Q4460">
        <v>2356.5</v>
      </c>
      <c r="R4460">
        <v>5.97</v>
      </c>
    </row>
    <row r="4461" spans="1:18" x14ac:dyDescent="0.3">
      <c r="A4461" t="s">
        <v>4477</v>
      </c>
      <c r="B4461" t="s">
        <v>5023</v>
      </c>
      <c r="C4461" t="s">
        <v>5029</v>
      </c>
      <c r="D4461" t="s">
        <v>5032</v>
      </c>
      <c r="E4461" t="s">
        <v>5035</v>
      </c>
      <c r="F4461" s="4">
        <v>44838</v>
      </c>
      <c r="G4461">
        <v>480</v>
      </c>
      <c r="H4461">
        <v>353.3</v>
      </c>
      <c r="I4461">
        <v>169584</v>
      </c>
      <c r="J4461">
        <v>218475.91</v>
      </c>
      <c r="K4461">
        <v>48891.91</v>
      </c>
      <c r="L4461" t="s">
        <v>5045</v>
      </c>
      <c r="M4461" s="4">
        <v>44841</v>
      </c>
      <c r="N4461">
        <v>30525.119999999999</v>
      </c>
      <c r="O4461">
        <v>18366.79</v>
      </c>
      <c r="P4461" s="2">
        <v>45767</v>
      </c>
      <c r="Q4461">
        <v>1641.36</v>
      </c>
      <c r="R4461">
        <v>5.96</v>
      </c>
    </row>
    <row r="4462" spans="1:18" x14ac:dyDescent="0.3">
      <c r="A4462" t="s">
        <v>4478</v>
      </c>
      <c r="B4462" t="s">
        <v>5023</v>
      </c>
      <c r="C4462" t="s">
        <v>5029</v>
      </c>
      <c r="D4462" t="s">
        <v>5033</v>
      </c>
      <c r="E4462" t="s">
        <v>5038</v>
      </c>
      <c r="F4462" s="4">
        <v>44941</v>
      </c>
      <c r="G4462">
        <v>186</v>
      </c>
      <c r="H4462">
        <v>134.11000000000001</v>
      </c>
      <c r="I4462">
        <v>24944.46</v>
      </c>
      <c r="J4462">
        <v>28132.16</v>
      </c>
      <c r="K4462">
        <v>3187.7</v>
      </c>
      <c r="L4462" t="s">
        <v>5046</v>
      </c>
      <c r="M4462" s="4">
        <v>44950</v>
      </c>
      <c r="N4462">
        <v>4490</v>
      </c>
      <c r="O4462">
        <v>-1302.3</v>
      </c>
      <c r="P4462" s="2">
        <v>45766</v>
      </c>
      <c r="Q4462">
        <v>3329.86</v>
      </c>
      <c r="R4462">
        <v>0.93</v>
      </c>
    </row>
    <row r="4463" spans="1:18" x14ac:dyDescent="0.3">
      <c r="A4463" t="s">
        <v>4479</v>
      </c>
      <c r="B4463" t="s">
        <v>5020</v>
      </c>
      <c r="C4463" t="s">
        <v>5027</v>
      </c>
      <c r="D4463" t="s">
        <v>5034</v>
      </c>
      <c r="E4463" t="s">
        <v>5037</v>
      </c>
      <c r="F4463" s="4">
        <v>45548</v>
      </c>
      <c r="G4463">
        <v>122</v>
      </c>
      <c r="H4463">
        <v>434.76</v>
      </c>
      <c r="I4463">
        <v>53040.72</v>
      </c>
      <c r="J4463">
        <v>68045.52</v>
      </c>
      <c r="K4463">
        <v>15004.8</v>
      </c>
      <c r="L4463" t="s">
        <v>5043</v>
      </c>
      <c r="M4463" s="4">
        <v>45559</v>
      </c>
      <c r="N4463">
        <v>9547.33</v>
      </c>
      <c r="O4463">
        <v>5457.47</v>
      </c>
      <c r="P4463" s="2">
        <v>45761</v>
      </c>
      <c r="Q4463">
        <v>385.81</v>
      </c>
      <c r="R4463">
        <v>5.21</v>
      </c>
    </row>
    <row r="4464" spans="1:18" x14ac:dyDescent="0.3">
      <c r="A4464" t="s">
        <v>4480</v>
      </c>
      <c r="B4464" t="s">
        <v>5020</v>
      </c>
      <c r="C4464" t="s">
        <v>5027</v>
      </c>
      <c r="D4464" t="s">
        <v>5033</v>
      </c>
      <c r="E4464" t="s">
        <v>5035</v>
      </c>
      <c r="F4464" s="4">
        <v>45492</v>
      </c>
      <c r="G4464">
        <v>69</v>
      </c>
      <c r="H4464">
        <v>416.47</v>
      </c>
      <c r="I4464">
        <v>28736.43</v>
      </c>
      <c r="J4464">
        <v>33616.839999999997</v>
      </c>
      <c r="K4464">
        <v>4880.41</v>
      </c>
      <c r="L4464" t="s">
        <v>5042</v>
      </c>
      <c r="M4464" s="4">
        <v>45504</v>
      </c>
      <c r="N4464">
        <v>5172.5600000000004</v>
      </c>
      <c r="O4464">
        <v>-292.14999999999998</v>
      </c>
      <c r="P4464" s="2">
        <v>45767</v>
      </c>
      <c r="Q4464">
        <v>1301.47</v>
      </c>
      <c r="R4464">
        <v>2.97</v>
      </c>
    </row>
    <row r="4465" spans="1:18" x14ac:dyDescent="0.3">
      <c r="A4465" t="s">
        <v>4481</v>
      </c>
      <c r="B4465" t="s">
        <v>5024</v>
      </c>
      <c r="C4465" t="s">
        <v>5027</v>
      </c>
      <c r="D4465" t="s">
        <v>5034</v>
      </c>
      <c r="E4465" t="s">
        <v>5038</v>
      </c>
      <c r="F4465" s="4">
        <v>44675</v>
      </c>
      <c r="G4465">
        <v>83</v>
      </c>
      <c r="H4465">
        <v>198.29</v>
      </c>
      <c r="I4465">
        <v>16458.07</v>
      </c>
      <c r="J4465">
        <v>22633.03</v>
      </c>
      <c r="K4465">
        <v>6174.96</v>
      </c>
      <c r="L4465" t="s">
        <v>5044</v>
      </c>
      <c r="M4465" s="4">
        <v>44683</v>
      </c>
      <c r="N4465">
        <v>2962.45</v>
      </c>
      <c r="O4465">
        <v>3212.51</v>
      </c>
      <c r="P4465" s="2">
        <v>45771</v>
      </c>
      <c r="Q4465">
        <v>4541.03</v>
      </c>
      <c r="R4465">
        <v>7.68</v>
      </c>
    </row>
    <row r="4466" spans="1:18" x14ac:dyDescent="0.3">
      <c r="A4466" t="s">
        <v>4482</v>
      </c>
      <c r="B4466" t="s">
        <v>5022</v>
      </c>
      <c r="C4466" t="s">
        <v>5025</v>
      </c>
      <c r="D4466" t="s">
        <v>5032</v>
      </c>
      <c r="E4466" t="s">
        <v>5039</v>
      </c>
      <c r="F4466" s="4">
        <v>45546</v>
      </c>
      <c r="G4466">
        <v>434</v>
      </c>
      <c r="H4466">
        <v>176.48</v>
      </c>
      <c r="I4466">
        <v>76592.320000000007</v>
      </c>
      <c r="J4466">
        <v>101336.58</v>
      </c>
      <c r="K4466">
        <v>24744.26</v>
      </c>
      <c r="L4466" t="s">
        <v>5045</v>
      </c>
      <c r="M4466" s="4">
        <v>45555</v>
      </c>
      <c r="N4466">
        <v>13786.62</v>
      </c>
      <c r="O4466">
        <v>10957.64</v>
      </c>
      <c r="P4466" s="2">
        <v>45766</v>
      </c>
      <c r="Q4466">
        <v>1419.88</v>
      </c>
      <c r="R4466">
        <v>9.2200000000000006</v>
      </c>
    </row>
    <row r="4467" spans="1:18" x14ac:dyDescent="0.3">
      <c r="A4467" t="s">
        <v>4483</v>
      </c>
      <c r="B4467" t="s">
        <v>5018</v>
      </c>
      <c r="C4467" t="s">
        <v>5027</v>
      </c>
      <c r="D4467" t="s">
        <v>5032</v>
      </c>
      <c r="E4467" t="s">
        <v>5037</v>
      </c>
      <c r="F4467" s="4">
        <v>44636</v>
      </c>
      <c r="G4467">
        <v>111</v>
      </c>
      <c r="H4467">
        <v>436.37</v>
      </c>
      <c r="I4467">
        <v>48437.07</v>
      </c>
      <c r="J4467">
        <v>63720.31</v>
      </c>
      <c r="K4467">
        <v>15283.24</v>
      </c>
      <c r="L4467" t="s">
        <v>5046</v>
      </c>
      <c r="M4467" s="4">
        <v>44637</v>
      </c>
      <c r="N4467">
        <v>8718.67</v>
      </c>
      <c r="O4467">
        <v>6564.57</v>
      </c>
      <c r="P4467" s="2">
        <v>45777</v>
      </c>
      <c r="Q4467">
        <v>1473.76</v>
      </c>
      <c r="R4467">
        <v>8.67</v>
      </c>
    </row>
    <row r="4468" spans="1:18" x14ac:dyDescent="0.3">
      <c r="A4468" t="s">
        <v>4484</v>
      </c>
      <c r="B4468" t="s">
        <v>5022</v>
      </c>
      <c r="C4468" t="s">
        <v>5025</v>
      </c>
      <c r="D4468" t="s">
        <v>5033</v>
      </c>
      <c r="E4468" t="s">
        <v>5038</v>
      </c>
      <c r="F4468" s="4">
        <v>44941</v>
      </c>
      <c r="G4468">
        <v>350</v>
      </c>
      <c r="H4468">
        <v>387.85</v>
      </c>
      <c r="I4468">
        <v>135747.5</v>
      </c>
      <c r="J4468">
        <v>149824.06</v>
      </c>
      <c r="K4468">
        <v>14076.56</v>
      </c>
      <c r="L4468" t="s">
        <v>5043</v>
      </c>
      <c r="M4468" s="4">
        <v>44953</v>
      </c>
      <c r="N4468">
        <v>24434.55</v>
      </c>
      <c r="O4468">
        <v>-10357.99</v>
      </c>
      <c r="P4468" s="2">
        <v>45778</v>
      </c>
      <c r="Q4468">
        <v>2747.57</v>
      </c>
      <c r="R4468">
        <v>6.45</v>
      </c>
    </row>
    <row r="4469" spans="1:18" x14ac:dyDescent="0.3">
      <c r="A4469" t="s">
        <v>4485</v>
      </c>
      <c r="B4469" t="s">
        <v>5024</v>
      </c>
      <c r="C4469" t="s">
        <v>5028</v>
      </c>
      <c r="D4469" t="s">
        <v>5034</v>
      </c>
      <c r="E4469" t="s">
        <v>5035</v>
      </c>
      <c r="F4469" s="4">
        <v>45099</v>
      </c>
      <c r="G4469">
        <v>382</v>
      </c>
      <c r="H4469">
        <v>160.41</v>
      </c>
      <c r="I4469">
        <v>61276.62</v>
      </c>
      <c r="J4469">
        <v>86937.98</v>
      </c>
      <c r="K4469">
        <v>25661.360000000001</v>
      </c>
      <c r="L4469" t="s">
        <v>5045</v>
      </c>
      <c r="M4469" s="4">
        <v>45103</v>
      </c>
      <c r="N4469">
        <v>11029.79</v>
      </c>
      <c r="O4469">
        <v>14631.57</v>
      </c>
      <c r="P4469" s="2">
        <v>45767</v>
      </c>
      <c r="Q4469">
        <v>394.61</v>
      </c>
      <c r="R4469">
        <v>7.07</v>
      </c>
    </row>
    <row r="4470" spans="1:18" x14ac:dyDescent="0.3">
      <c r="A4470" t="s">
        <v>4486</v>
      </c>
      <c r="B4470" t="s">
        <v>5018</v>
      </c>
      <c r="C4470" t="s">
        <v>5027</v>
      </c>
      <c r="D4470" t="s">
        <v>5032</v>
      </c>
      <c r="E4470" t="s">
        <v>5037</v>
      </c>
      <c r="F4470" s="4">
        <v>45605</v>
      </c>
      <c r="G4470">
        <v>481</v>
      </c>
      <c r="H4470">
        <v>450.56</v>
      </c>
      <c r="I4470">
        <v>216719.35999999999</v>
      </c>
      <c r="J4470">
        <v>314825.38</v>
      </c>
      <c r="K4470">
        <v>98106.02</v>
      </c>
      <c r="L4470" t="s">
        <v>5046</v>
      </c>
      <c r="M4470" s="4">
        <v>45614</v>
      </c>
      <c r="N4470">
        <v>39009.480000000003</v>
      </c>
      <c r="O4470">
        <v>59096.54</v>
      </c>
      <c r="P4470" s="2">
        <v>45782</v>
      </c>
      <c r="Q4470">
        <v>4769.6400000000003</v>
      </c>
      <c r="R4470">
        <v>0.53</v>
      </c>
    </row>
    <row r="4471" spans="1:18" x14ac:dyDescent="0.3">
      <c r="A4471" t="s">
        <v>4487</v>
      </c>
      <c r="B4471" t="s">
        <v>5020</v>
      </c>
      <c r="C4471" t="s">
        <v>5026</v>
      </c>
      <c r="D4471" t="s">
        <v>5031</v>
      </c>
      <c r="E4471" t="s">
        <v>5035</v>
      </c>
      <c r="F4471" s="4">
        <v>45297</v>
      </c>
      <c r="G4471">
        <v>153</v>
      </c>
      <c r="H4471">
        <v>291.77</v>
      </c>
      <c r="I4471">
        <v>44640.81</v>
      </c>
      <c r="J4471">
        <v>60006.41</v>
      </c>
      <c r="K4471">
        <v>15365.6</v>
      </c>
      <c r="L4471" t="s">
        <v>5045</v>
      </c>
      <c r="M4471" s="4">
        <v>45305</v>
      </c>
      <c r="N4471">
        <v>8035.35</v>
      </c>
      <c r="O4471">
        <v>7330.25</v>
      </c>
      <c r="P4471" s="2">
        <v>45775</v>
      </c>
      <c r="Q4471">
        <v>2356.4</v>
      </c>
      <c r="R4471">
        <v>2.15</v>
      </c>
    </row>
    <row r="4472" spans="1:18" x14ac:dyDescent="0.3">
      <c r="A4472" t="s">
        <v>4488</v>
      </c>
      <c r="B4472" t="s">
        <v>5020</v>
      </c>
      <c r="C4472" t="s">
        <v>5028</v>
      </c>
      <c r="D4472" t="s">
        <v>5030</v>
      </c>
      <c r="E4472" t="s">
        <v>5038</v>
      </c>
      <c r="F4472" s="4">
        <v>45144</v>
      </c>
      <c r="G4472">
        <v>291</v>
      </c>
      <c r="H4472">
        <v>422.29</v>
      </c>
      <c r="I4472">
        <v>122886.39</v>
      </c>
      <c r="J4472">
        <v>135389.32</v>
      </c>
      <c r="K4472">
        <v>12502.93</v>
      </c>
      <c r="L4472" t="s">
        <v>5043</v>
      </c>
      <c r="M4472" s="4">
        <v>45148</v>
      </c>
      <c r="N4472">
        <v>22119.55</v>
      </c>
      <c r="O4472">
        <v>-9616.6200000000008</v>
      </c>
      <c r="P4472" s="2">
        <v>45781</v>
      </c>
      <c r="Q4472">
        <v>2105.5</v>
      </c>
      <c r="R4472">
        <v>5.3</v>
      </c>
    </row>
    <row r="4473" spans="1:18" x14ac:dyDescent="0.3">
      <c r="A4473" t="s">
        <v>4489</v>
      </c>
      <c r="B4473" t="s">
        <v>5019</v>
      </c>
      <c r="C4473" t="s">
        <v>5026</v>
      </c>
      <c r="D4473" t="s">
        <v>5034</v>
      </c>
      <c r="E4473" t="s">
        <v>5036</v>
      </c>
      <c r="F4473" s="4">
        <v>44847</v>
      </c>
      <c r="G4473">
        <v>119</v>
      </c>
      <c r="H4473">
        <v>232.25</v>
      </c>
      <c r="I4473">
        <v>27637.75</v>
      </c>
      <c r="J4473">
        <v>30867.5</v>
      </c>
      <c r="K4473">
        <v>3229.75</v>
      </c>
      <c r="L4473" t="s">
        <v>5043</v>
      </c>
      <c r="M4473" s="4">
        <v>44852</v>
      </c>
      <c r="N4473">
        <v>4974.8</v>
      </c>
      <c r="O4473">
        <v>-1745.05</v>
      </c>
      <c r="P4473" s="2">
        <v>45770</v>
      </c>
      <c r="Q4473">
        <v>2264.0500000000002</v>
      </c>
      <c r="R4473">
        <v>7.75</v>
      </c>
    </row>
    <row r="4474" spans="1:18" x14ac:dyDescent="0.3">
      <c r="A4474" t="s">
        <v>4490</v>
      </c>
      <c r="B4474" t="s">
        <v>5023</v>
      </c>
      <c r="C4474" t="s">
        <v>5027</v>
      </c>
      <c r="D4474" t="s">
        <v>5032</v>
      </c>
      <c r="E4474" t="s">
        <v>5038</v>
      </c>
      <c r="F4474" s="4">
        <v>45044</v>
      </c>
      <c r="G4474">
        <v>271</v>
      </c>
      <c r="H4474">
        <v>247.05</v>
      </c>
      <c r="I4474">
        <v>66950.55</v>
      </c>
      <c r="J4474">
        <v>83897.72</v>
      </c>
      <c r="K4474">
        <v>16947.169999999998</v>
      </c>
      <c r="L4474" t="s">
        <v>5042</v>
      </c>
      <c r="M4474" s="4">
        <v>45047</v>
      </c>
      <c r="N4474">
        <v>12051.1</v>
      </c>
      <c r="O4474">
        <v>4896.07</v>
      </c>
      <c r="P4474" s="2">
        <v>45774</v>
      </c>
      <c r="Q4474">
        <v>4801.46</v>
      </c>
      <c r="R4474">
        <v>3.14</v>
      </c>
    </row>
    <row r="4475" spans="1:18" x14ac:dyDescent="0.3">
      <c r="A4475" t="s">
        <v>4491</v>
      </c>
      <c r="B4475" t="s">
        <v>5022</v>
      </c>
      <c r="C4475" t="s">
        <v>5028</v>
      </c>
      <c r="D4475" t="s">
        <v>5031</v>
      </c>
      <c r="E4475" t="s">
        <v>5041</v>
      </c>
      <c r="F4475" s="4">
        <v>44573</v>
      </c>
      <c r="G4475">
        <v>385</v>
      </c>
      <c r="H4475">
        <v>302.95</v>
      </c>
      <c r="I4475">
        <v>116635.75</v>
      </c>
      <c r="J4475">
        <v>141179.42000000001</v>
      </c>
      <c r="K4475">
        <v>24543.67</v>
      </c>
      <c r="L4475" t="s">
        <v>5046</v>
      </c>
      <c r="M4475" s="4">
        <v>44579</v>
      </c>
      <c r="N4475">
        <v>20994.44</v>
      </c>
      <c r="O4475">
        <v>3549.23</v>
      </c>
      <c r="P4475" s="2">
        <v>45761</v>
      </c>
      <c r="Q4475">
        <v>4051.48</v>
      </c>
      <c r="R4475">
        <v>6.33</v>
      </c>
    </row>
    <row r="4476" spans="1:18" x14ac:dyDescent="0.3">
      <c r="A4476" t="s">
        <v>4492</v>
      </c>
      <c r="B4476" t="s">
        <v>5018</v>
      </c>
      <c r="C4476" t="s">
        <v>5026</v>
      </c>
      <c r="D4476" t="s">
        <v>5030</v>
      </c>
      <c r="E4476" t="s">
        <v>5039</v>
      </c>
      <c r="F4476" s="4">
        <v>44885</v>
      </c>
      <c r="G4476">
        <v>20</v>
      </c>
      <c r="H4476">
        <v>361.42</v>
      </c>
      <c r="I4476">
        <v>7228.4</v>
      </c>
      <c r="J4476">
        <v>9050.52</v>
      </c>
      <c r="K4476">
        <v>1822.12</v>
      </c>
      <c r="L4476" t="s">
        <v>5045</v>
      </c>
      <c r="M4476" s="4">
        <v>44896</v>
      </c>
      <c r="N4476">
        <v>1301.1099999999999</v>
      </c>
      <c r="O4476">
        <v>521.01</v>
      </c>
      <c r="P4476" s="2">
        <v>45780</v>
      </c>
      <c r="Q4476">
        <v>1513.45</v>
      </c>
      <c r="R4476">
        <v>4.82</v>
      </c>
    </row>
    <row r="4477" spans="1:18" x14ac:dyDescent="0.3">
      <c r="A4477" t="s">
        <v>4493</v>
      </c>
      <c r="B4477" t="s">
        <v>5020</v>
      </c>
      <c r="C4477" t="s">
        <v>5028</v>
      </c>
      <c r="D4477" t="s">
        <v>5030</v>
      </c>
      <c r="E4477" t="s">
        <v>5040</v>
      </c>
      <c r="F4477" s="4">
        <v>45578</v>
      </c>
      <c r="G4477">
        <v>439</v>
      </c>
      <c r="H4477">
        <v>305.97000000000003</v>
      </c>
      <c r="I4477">
        <v>134320.82999999999</v>
      </c>
      <c r="J4477">
        <v>158483.99</v>
      </c>
      <c r="K4477">
        <v>24163.16</v>
      </c>
      <c r="L4477" t="s">
        <v>5046</v>
      </c>
      <c r="M4477" s="4">
        <v>45580</v>
      </c>
      <c r="N4477">
        <v>24177.75</v>
      </c>
      <c r="O4477">
        <v>-14.59</v>
      </c>
      <c r="P4477" s="2">
        <v>45771</v>
      </c>
      <c r="Q4477">
        <v>4109.24</v>
      </c>
      <c r="R4477">
        <v>3.06</v>
      </c>
    </row>
    <row r="4478" spans="1:18" x14ac:dyDescent="0.3">
      <c r="A4478" t="s">
        <v>4494</v>
      </c>
      <c r="B4478" t="s">
        <v>5018</v>
      </c>
      <c r="C4478" t="s">
        <v>5025</v>
      </c>
      <c r="D4478" t="s">
        <v>5030</v>
      </c>
      <c r="E4478" t="s">
        <v>5039</v>
      </c>
      <c r="F4478" s="4">
        <v>45281</v>
      </c>
      <c r="G4478">
        <v>483</v>
      </c>
      <c r="H4478">
        <v>143.07</v>
      </c>
      <c r="I4478">
        <v>69102.81</v>
      </c>
      <c r="J4478">
        <v>79547</v>
      </c>
      <c r="K4478">
        <v>10444.19</v>
      </c>
      <c r="L4478" t="s">
        <v>5046</v>
      </c>
      <c r="M4478" s="4">
        <v>45293</v>
      </c>
      <c r="N4478">
        <v>12438.51</v>
      </c>
      <c r="O4478">
        <v>-1994.32</v>
      </c>
      <c r="P4478" s="2">
        <v>45776</v>
      </c>
      <c r="Q4478">
        <v>2823.42</v>
      </c>
      <c r="R4478">
        <v>3.54</v>
      </c>
    </row>
    <row r="4479" spans="1:18" x14ac:dyDescent="0.3">
      <c r="A4479" t="s">
        <v>4495</v>
      </c>
      <c r="B4479" t="s">
        <v>5023</v>
      </c>
      <c r="C4479" t="s">
        <v>5026</v>
      </c>
      <c r="D4479" t="s">
        <v>5032</v>
      </c>
      <c r="E4479" t="s">
        <v>5037</v>
      </c>
      <c r="F4479" s="4">
        <v>44579</v>
      </c>
      <c r="G4479">
        <v>133</v>
      </c>
      <c r="H4479">
        <v>457.59</v>
      </c>
      <c r="I4479">
        <v>60859.47</v>
      </c>
      <c r="J4479">
        <v>82380.61</v>
      </c>
      <c r="K4479">
        <v>21521.14</v>
      </c>
      <c r="L4479" t="s">
        <v>5043</v>
      </c>
      <c r="M4479" s="4">
        <v>44591</v>
      </c>
      <c r="N4479">
        <v>10954.7</v>
      </c>
      <c r="O4479">
        <v>10566.44</v>
      </c>
      <c r="P4479" s="2">
        <v>45768</v>
      </c>
      <c r="Q4479">
        <v>2200.42</v>
      </c>
      <c r="R4479">
        <v>9.6300000000000008</v>
      </c>
    </row>
    <row r="4480" spans="1:18" x14ac:dyDescent="0.3">
      <c r="A4480" t="s">
        <v>4496</v>
      </c>
      <c r="B4480" t="s">
        <v>5024</v>
      </c>
      <c r="C4480" t="s">
        <v>5025</v>
      </c>
      <c r="D4480" t="s">
        <v>5034</v>
      </c>
      <c r="E4480" t="s">
        <v>5039</v>
      </c>
      <c r="F4480" s="4">
        <v>45536</v>
      </c>
      <c r="G4480">
        <v>282</v>
      </c>
      <c r="H4480">
        <v>411.02</v>
      </c>
      <c r="I4480">
        <v>115907.64</v>
      </c>
      <c r="J4480">
        <v>128340.26</v>
      </c>
      <c r="K4480">
        <v>12432.62</v>
      </c>
      <c r="L4480" t="s">
        <v>5046</v>
      </c>
      <c r="M4480" s="4">
        <v>45537</v>
      </c>
      <c r="N4480">
        <v>20863.38</v>
      </c>
      <c r="O4480">
        <v>-8430.76</v>
      </c>
      <c r="P4480" s="2">
        <v>45780</v>
      </c>
      <c r="Q4480">
        <v>2608.41</v>
      </c>
      <c r="R4480">
        <v>1.56</v>
      </c>
    </row>
    <row r="4481" spans="1:18" x14ac:dyDescent="0.3">
      <c r="A4481" t="s">
        <v>4497</v>
      </c>
      <c r="B4481" t="s">
        <v>5022</v>
      </c>
      <c r="C4481" t="s">
        <v>5028</v>
      </c>
      <c r="D4481" t="s">
        <v>5031</v>
      </c>
      <c r="E4481" t="s">
        <v>5040</v>
      </c>
      <c r="F4481" s="4">
        <v>45383</v>
      </c>
      <c r="G4481">
        <v>238</v>
      </c>
      <c r="H4481">
        <v>212.48</v>
      </c>
      <c r="I4481">
        <v>50570.239999999998</v>
      </c>
      <c r="J4481">
        <v>61719.14</v>
      </c>
      <c r="K4481">
        <v>11148.9</v>
      </c>
      <c r="L4481" t="s">
        <v>5042</v>
      </c>
      <c r="M4481" s="4">
        <v>45384</v>
      </c>
      <c r="N4481">
        <v>9102.64</v>
      </c>
      <c r="O4481">
        <v>2046.26</v>
      </c>
      <c r="P4481" s="2">
        <v>45769</v>
      </c>
      <c r="Q4481">
        <v>4772.47</v>
      </c>
      <c r="R4481">
        <v>7.22</v>
      </c>
    </row>
    <row r="4482" spans="1:18" x14ac:dyDescent="0.3">
      <c r="A4482" t="s">
        <v>4498</v>
      </c>
      <c r="B4482" t="s">
        <v>5020</v>
      </c>
      <c r="C4482" t="s">
        <v>5027</v>
      </c>
      <c r="D4482" t="s">
        <v>5030</v>
      </c>
      <c r="E4482" t="s">
        <v>5035</v>
      </c>
      <c r="F4482" s="4">
        <v>44919</v>
      </c>
      <c r="G4482">
        <v>294</v>
      </c>
      <c r="H4482">
        <v>318.83999999999997</v>
      </c>
      <c r="I4482">
        <v>93738.96</v>
      </c>
      <c r="J4482">
        <v>125795.47</v>
      </c>
      <c r="K4482">
        <v>32056.51</v>
      </c>
      <c r="L4482" t="s">
        <v>5046</v>
      </c>
      <c r="M4482" s="4">
        <v>44927</v>
      </c>
      <c r="N4482">
        <v>16873.009999999998</v>
      </c>
      <c r="O4482">
        <v>15183.5</v>
      </c>
      <c r="P4482" s="2">
        <v>45778</v>
      </c>
      <c r="Q4482">
        <v>4014.22</v>
      </c>
      <c r="R4482">
        <v>8.4</v>
      </c>
    </row>
    <row r="4483" spans="1:18" x14ac:dyDescent="0.3">
      <c r="A4483" t="s">
        <v>4499</v>
      </c>
      <c r="B4483" t="s">
        <v>5018</v>
      </c>
      <c r="C4483" t="s">
        <v>5025</v>
      </c>
      <c r="D4483" t="s">
        <v>5030</v>
      </c>
      <c r="E4483" t="s">
        <v>5035</v>
      </c>
      <c r="F4483" s="4">
        <v>44704</v>
      </c>
      <c r="G4483">
        <v>345</v>
      </c>
      <c r="H4483">
        <v>105.73</v>
      </c>
      <c r="I4483">
        <v>36476.85</v>
      </c>
      <c r="J4483">
        <v>51576.56</v>
      </c>
      <c r="K4483">
        <v>15099.71</v>
      </c>
      <c r="L4483" t="s">
        <v>5042</v>
      </c>
      <c r="M4483" s="4">
        <v>44710</v>
      </c>
      <c r="N4483">
        <v>6565.83</v>
      </c>
      <c r="O4483">
        <v>8533.8799999999992</v>
      </c>
      <c r="P4483" s="2">
        <v>45759</v>
      </c>
      <c r="Q4483">
        <v>3272.09</v>
      </c>
      <c r="R4483">
        <v>7.79</v>
      </c>
    </row>
    <row r="4484" spans="1:18" x14ac:dyDescent="0.3">
      <c r="A4484" t="s">
        <v>4500</v>
      </c>
      <c r="B4484" t="s">
        <v>5018</v>
      </c>
      <c r="C4484" t="s">
        <v>5027</v>
      </c>
      <c r="D4484" t="s">
        <v>5032</v>
      </c>
      <c r="E4484" t="s">
        <v>5037</v>
      </c>
      <c r="F4484" s="4">
        <v>45487</v>
      </c>
      <c r="G4484">
        <v>270</v>
      </c>
      <c r="H4484">
        <v>400.12</v>
      </c>
      <c r="I4484">
        <v>108032.4</v>
      </c>
      <c r="J4484">
        <v>161688.76999999999</v>
      </c>
      <c r="K4484">
        <v>53656.37</v>
      </c>
      <c r="L4484" t="s">
        <v>5046</v>
      </c>
      <c r="M4484" s="4">
        <v>45489</v>
      </c>
      <c r="N4484">
        <v>19445.830000000002</v>
      </c>
      <c r="O4484">
        <v>34210.54</v>
      </c>
      <c r="P4484" s="2">
        <v>45778</v>
      </c>
      <c r="Q4484">
        <v>1669.78</v>
      </c>
      <c r="R4484">
        <v>5.61</v>
      </c>
    </row>
    <row r="4485" spans="1:18" x14ac:dyDescent="0.3">
      <c r="A4485" t="s">
        <v>4501</v>
      </c>
      <c r="B4485" t="s">
        <v>5019</v>
      </c>
      <c r="C4485" t="s">
        <v>5029</v>
      </c>
      <c r="D4485" t="s">
        <v>5034</v>
      </c>
      <c r="E4485" t="s">
        <v>5037</v>
      </c>
      <c r="F4485" s="4">
        <v>45572</v>
      </c>
      <c r="G4485">
        <v>372</v>
      </c>
      <c r="H4485">
        <v>436.84</v>
      </c>
      <c r="I4485">
        <v>162504.48000000001</v>
      </c>
      <c r="J4485">
        <v>213439.22</v>
      </c>
      <c r="K4485">
        <v>50934.74</v>
      </c>
      <c r="L4485" t="s">
        <v>5044</v>
      </c>
      <c r="M4485" s="4">
        <v>45573</v>
      </c>
      <c r="N4485">
        <v>29250.81</v>
      </c>
      <c r="O4485">
        <v>21683.93</v>
      </c>
      <c r="P4485" s="2">
        <v>45758</v>
      </c>
      <c r="Q4485">
        <v>3081.18</v>
      </c>
      <c r="R4485">
        <v>8.98</v>
      </c>
    </row>
    <row r="4486" spans="1:18" x14ac:dyDescent="0.3">
      <c r="A4486" t="s">
        <v>4502</v>
      </c>
      <c r="B4486" t="s">
        <v>5020</v>
      </c>
      <c r="C4486" t="s">
        <v>5027</v>
      </c>
      <c r="D4486" t="s">
        <v>5030</v>
      </c>
      <c r="E4486" t="s">
        <v>5036</v>
      </c>
      <c r="F4486" s="4">
        <v>44724</v>
      </c>
      <c r="G4486">
        <v>215</v>
      </c>
      <c r="H4486">
        <v>485.61</v>
      </c>
      <c r="I4486">
        <v>104406.15</v>
      </c>
      <c r="J4486">
        <v>122057.36</v>
      </c>
      <c r="K4486">
        <v>17651.21</v>
      </c>
      <c r="L4486" t="s">
        <v>5044</v>
      </c>
      <c r="M4486" s="4">
        <v>44737</v>
      </c>
      <c r="N4486">
        <v>18793.11</v>
      </c>
      <c r="O4486">
        <v>-1141.9000000000001</v>
      </c>
      <c r="P4486" s="2">
        <v>45781</v>
      </c>
      <c r="Q4486">
        <v>445.74</v>
      </c>
      <c r="R4486">
        <v>1.79</v>
      </c>
    </row>
    <row r="4487" spans="1:18" x14ac:dyDescent="0.3">
      <c r="A4487" t="s">
        <v>4503</v>
      </c>
      <c r="B4487" t="s">
        <v>5018</v>
      </c>
      <c r="C4487" t="s">
        <v>5025</v>
      </c>
      <c r="D4487" t="s">
        <v>5033</v>
      </c>
      <c r="E4487" t="s">
        <v>5038</v>
      </c>
      <c r="F4487" s="4">
        <v>45298</v>
      </c>
      <c r="G4487">
        <v>86</v>
      </c>
      <c r="H4487">
        <v>270.95999999999998</v>
      </c>
      <c r="I4487">
        <v>23302.560000000001</v>
      </c>
      <c r="J4487">
        <v>29531.47</v>
      </c>
      <c r="K4487">
        <v>6228.91</v>
      </c>
      <c r="L4487" t="s">
        <v>5043</v>
      </c>
      <c r="M4487" s="4">
        <v>45306</v>
      </c>
      <c r="N4487">
        <v>4194.46</v>
      </c>
      <c r="O4487">
        <v>2034.45</v>
      </c>
      <c r="P4487" s="2">
        <v>45755</v>
      </c>
      <c r="Q4487">
        <v>4946.57</v>
      </c>
      <c r="R4487">
        <v>5.16</v>
      </c>
    </row>
    <row r="4488" spans="1:18" x14ac:dyDescent="0.3">
      <c r="A4488" t="s">
        <v>4504</v>
      </c>
      <c r="B4488" t="s">
        <v>5018</v>
      </c>
      <c r="C4488" t="s">
        <v>5027</v>
      </c>
      <c r="D4488" t="s">
        <v>5032</v>
      </c>
      <c r="E4488" t="s">
        <v>5035</v>
      </c>
      <c r="F4488" s="4">
        <v>45223</v>
      </c>
      <c r="G4488">
        <v>197</v>
      </c>
      <c r="H4488">
        <v>330.09</v>
      </c>
      <c r="I4488">
        <v>65027.73</v>
      </c>
      <c r="J4488">
        <v>83583.81</v>
      </c>
      <c r="K4488">
        <v>18556.080000000002</v>
      </c>
      <c r="L4488" t="s">
        <v>5042</v>
      </c>
      <c r="M4488" s="4">
        <v>45234</v>
      </c>
      <c r="N4488">
        <v>11704.99</v>
      </c>
      <c r="O4488">
        <v>6851.09</v>
      </c>
      <c r="P4488" s="2">
        <v>45761</v>
      </c>
      <c r="Q4488">
        <v>1224.3900000000001</v>
      </c>
      <c r="R4488">
        <v>4.8099999999999996</v>
      </c>
    </row>
    <row r="4489" spans="1:18" x14ac:dyDescent="0.3">
      <c r="A4489" t="s">
        <v>4505</v>
      </c>
      <c r="B4489" t="s">
        <v>5020</v>
      </c>
      <c r="C4489" t="s">
        <v>5027</v>
      </c>
      <c r="D4489" t="s">
        <v>5030</v>
      </c>
      <c r="E4489" t="s">
        <v>5036</v>
      </c>
      <c r="F4489" s="4">
        <v>45141</v>
      </c>
      <c r="G4489">
        <v>423</v>
      </c>
      <c r="H4489">
        <v>415.38</v>
      </c>
      <c r="I4489">
        <v>175705.74</v>
      </c>
      <c r="J4489">
        <v>194796.31</v>
      </c>
      <c r="K4489">
        <v>19090.57</v>
      </c>
      <c r="L4489" t="s">
        <v>5044</v>
      </c>
      <c r="M4489" s="4">
        <v>45145</v>
      </c>
      <c r="N4489">
        <v>31627.03</v>
      </c>
      <c r="O4489">
        <v>-12536.46</v>
      </c>
      <c r="P4489" s="2">
        <v>45759</v>
      </c>
      <c r="Q4489">
        <v>3374.19</v>
      </c>
      <c r="R4489">
        <v>8.94</v>
      </c>
    </row>
    <row r="4490" spans="1:18" x14ac:dyDescent="0.3">
      <c r="A4490" t="s">
        <v>4506</v>
      </c>
      <c r="B4490" t="s">
        <v>5020</v>
      </c>
      <c r="C4490" t="s">
        <v>5028</v>
      </c>
      <c r="D4490" t="s">
        <v>5030</v>
      </c>
      <c r="E4490" t="s">
        <v>5041</v>
      </c>
      <c r="F4490" s="4">
        <v>45453</v>
      </c>
      <c r="G4490">
        <v>478</v>
      </c>
      <c r="H4490">
        <v>134.84</v>
      </c>
      <c r="I4490">
        <v>64453.52</v>
      </c>
      <c r="J4490">
        <v>84622.43</v>
      </c>
      <c r="K4490">
        <v>20168.91</v>
      </c>
      <c r="L4490" t="s">
        <v>5045</v>
      </c>
      <c r="M4490" s="4">
        <v>45459</v>
      </c>
      <c r="N4490">
        <v>11601.63</v>
      </c>
      <c r="O4490">
        <v>8567.2800000000007</v>
      </c>
      <c r="P4490" s="2">
        <v>45756</v>
      </c>
      <c r="Q4490">
        <v>1580.27</v>
      </c>
      <c r="R4490">
        <v>0.7</v>
      </c>
    </row>
    <row r="4491" spans="1:18" x14ac:dyDescent="0.3">
      <c r="A4491" t="s">
        <v>4507</v>
      </c>
      <c r="B4491" t="s">
        <v>5019</v>
      </c>
      <c r="C4491" t="s">
        <v>5025</v>
      </c>
      <c r="D4491" t="s">
        <v>5032</v>
      </c>
      <c r="E4491" t="s">
        <v>5037</v>
      </c>
      <c r="F4491" s="4">
        <v>45199</v>
      </c>
      <c r="G4491">
        <v>177</v>
      </c>
      <c r="H4491">
        <v>498.03</v>
      </c>
      <c r="I4491">
        <v>88151.31</v>
      </c>
      <c r="J4491">
        <v>111642.47</v>
      </c>
      <c r="K4491">
        <v>23491.16</v>
      </c>
      <c r="L4491" t="s">
        <v>5045</v>
      </c>
      <c r="M4491" s="4">
        <v>45205</v>
      </c>
      <c r="N4491">
        <v>15867.24</v>
      </c>
      <c r="O4491">
        <v>7623.92</v>
      </c>
      <c r="P4491" s="2">
        <v>45774</v>
      </c>
      <c r="Q4491">
        <v>756.18</v>
      </c>
      <c r="R4491">
        <v>9.69</v>
      </c>
    </row>
    <row r="4492" spans="1:18" x14ac:dyDescent="0.3">
      <c r="A4492" t="s">
        <v>4508</v>
      </c>
      <c r="B4492" t="s">
        <v>5019</v>
      </c>
      <c r="C4492" t="s">
        <v>5025</v>
      </c>
      <c r="D4492" t="s">
        <v>5030</v>
      </c>
      <c r="E4492" t="s">
        <v>5035</v>
      </c>
      <c r="F4492" s="4">
        <v>44572</v>
      </c>
      <c r="G4492">
        <v>192</v>
      </c>
      <c r="H4492">
        <v>315.91000000000003</v>
      </c>
      <c r="I4492">
        <v>60654.720000000001</v>
      </c>
      <c r="J4492">
        <v>89668.160000000003</v>
      </c>
      <c r="K4492">
        <v>29013.439999999999</v>
      </c>
      <c r="L4492" t="s">
        <v>5044</v>
      </c>
      <c r="M4492" s="4">
        <v>44584</v>
      </c>
      <c r="N4492">
        <v>10917.85</v>
      </c>
      <c r="O4492">
        <v>18095.59</v>
      </c>
      <c r="P4492" s="2">
        <v>45781</v>
      </c>
      <c r="Q4492">
        <v>1327.2</v>
      </c>
      <c r="R4492">
        <v>8.16</v>
      </c>
    </row>
    <row r="4493" spans="1:18" x14ac:dyDescent="0.3">
      <c r="A4493" t="s">
        <v>4509</v>
      </c>
      <c r="B4493" t="s">
        <v>5018</v>
      </c>
      <c r="C4493" t="s">
        <v>5027</v>
      </c>
      <c r="D4493" t="s">
        <v>5032</v>
      </c>
      <c r="E4493" t="s">
        <v>5035</v>
      </c>
      <c r="F4493" s="4">
        <v>45052</v>
      </c>
      <c r="G4493">
        <v>95</v>
      </c>
      <c r="H4493">
        <v>390.62</v>
      </c>
      <c r="I4493">
        <v>37108.9</v>
      </c>
      <c r="J4493">
        <v>43598.11</v>
      </c>
      <c r="K4493">
        <v>6489.21</v>
      </c>
      <c r="L4493" t="s">
        <v>5042</v>
      </c>
      <c r="M4493" s="4">
        <v>45062</v>
      </c>
      <c r="N4493">
        <v>6679.6</v>
      </c>
      <c r="O4493">
        <v>-190.39</v>
      </c>
      <c r="P4493" s="2">
        <v>45775</v>
      </c>
      <c r="Q4493">
        <v>4948.53</v>
      </c>
      <c r="R4493">
        <v>9.6199999999999992</v>
      </c>
    </row>
    <row r="4494" spans="1:18" x14ac:dyDescent="0.3">
      <c r="A4494" t="s">
        <v>4510</v>
      </c>
      <c r="B4494" t="s">
        <v>5020</v>
      </c>
      <c r="C4494" t="s">
        <v>5028</v>
      </c>
      <c r="D4494" t="s">
        <v>5032</v>
      </c>
      <c r="E4494" t="s">
        <v>5038</v>
      </c>
      <c r="F4494" s="4">
        <v>45344</v>
      </c>
      <c r="G4494">
        <v>162</v>
      </c>
      <c r="H4494">
        <v>184.17</v>
      </c>
      <c r="I4494">
        <v>29835.54</v>
      </c>
      <c r="J4494">
        <v>39360.480000000003</v>
      </c>
      <c r="K4494">
        <v>9524.94</v>
      </c>
      <c r="L4494" t="s">
        <v>5045</v>
      </c>
      <c r="M4494" s="4">
        <v>45355</v>
      </c>
      <c r="N4494">
        <v>5370.4</v>
      </c>
      <c r="O4494">
        <v>4154.54</v>
      </c>
      <c r="P4494" s="2">
        <v>45779</v>
      </c>
      <c r="Q4494">
        <v>2891.62</v>
      </c>
      <c r="R4494">
        <v>9.86</v>
      </c>
    </row>
    <row r="4495" spans="1:18" x14ac:dyDescent="0.3">
      <c r="A4495" t="s">
        <v>4511</v>
      </c>
      <c r="B4495" t="s">
        <v>5023</v>
      </c>
      <c r="C4495" t="s">
        <v>5029</v>
      </c>
      <c r="D4495" t="s">
        <v>5033</v>
      </c>
      <c r="E4495" t="s">
        <v>5036</v>
      </c>
      <c r="F4495" s="4">
        <v>44981</v>
      </c>
      <c r="G4495">
        <v>366</v>
      </c>
      <c r="H4495">
        <v>54.49</v>
      </c>
      <c r="I4495">
        <v>19943.34</v>
      </c>
      <c r="J4495">
        <v>22798.93</v>
      </c>
      <c r="K4495">
        <v>2855.59</v>
      </c>
      <c r="L4495" t="s">
        <v>5043</v>
      </c>
      <c r="M4495" s="4">
        <v>44991</v>
      </c>
      <c r="N4495">
        <v>3589.8</v>
      </c>
      <c r="O4495">
        <v>-734.21</v>
      </c>
      <c r="P4495" s="2">
        <v>45782</v>
      </c>
      <c r="Q4495">
        <v>1777.22</v>
      </c>
      <c r="R4495">
        <v>7.99</v>
      </c>
    </row>
    <row r="4496" spans="1:18" x14ac:dyDescent="0.3">
      <c r="A4496" t="s">
        <v>4512</v>
      </c>
      <c r="B4496" t="s">
        <v>5018</v>
      </c>
      <c r="C4496" t="s">
        <v>5029</v>
      </c>
      <c r="D4496" t="s">
        <v>5030</v>
      </c>
      <c r="E4496" t="s">
        <v>5036</v>
      </c>
      <c r="F4496" s="4">
        <v>45194</v>
      </c>
      <c r="G4496">
        <v>431</v>
      </c>
      <c r="H4496">
        <v>331.19</v>
      </c>
      <c r="I4496">
        <v>142742.89000000001</v>
      </c>
      <c r="J4496">
        <v>209693.44</v>
      </c>
      <c r="K4496">
        <v>66950.55</v>
      </c>
      <c r="L4496" t="s">
        <v>5042</v>
      </c>
      <c r="M4496" s="4">
        <v>45198</v>
      </c>
      <c r="N4496">
        <v>25693.72</v>
      </c>
      <c r="O4496">
        <v>41256.83</v>
      </c>
      <c r="P4496" s="2">
        <v>45756</v>
      </c>
      <c r="Q4496">
        <v>2816.3</v>
      </c>
      <c r="R4496">
        <v>7.7</v>
      </c>
    </row>
    <row r="4497" spans="1:18" x14ac:dyDescent="0.3">
      <c r="A4497" t="s">
        <v>4513</v>
      </c>
      <c r="B4497" t="s">
        <v>5020</v>
      </c>
      <c r="C4497" t="s">
        <v>5027</v>
      </c>
      <c r="D4497" t="s">
        <v>5034</v>
      </c>
      <c r="E4497" t="s">
        <v>5037</v>
      </c>
      <c r="F4497" s="4">
        <v>44683</v>
      </c>
      <c r="G4497">
        <v>430</v>
      </c>
      <c r="H4497">
        <v>234.3</v>
      </c>
      <c r="I4497">
        <v>100749</v>
      </c>
      <c r="J4497">
        <v>146703.22</v>
      </c>
      <c r="K4497">
        <v>45954.22</v>
      </c>
      <c r="L4497" t="s">
        <v>5043</v>
      </c>
      <c r="M4497" s="4">
        <v>44685</v>
      </c>
      <c r="N4497">
        <v>18134.82</v>
      </c>
      <c r="O4497">
        <v>27819.4</v>
      </c>
      <c r="P4497" s="2">
        <v>45759</v>
      </c>
      <c r="Q4497">
        <v>1161.23</v>
      </c>
      <c r="R4497">
        <v>8.4700000000000006</v>
      </c>
    </row>
    <row r="4498" spans="1:18" x14ac:dyDescent="0.3">
      <c r="A4498" t="s">
        <v>4514</v>
      </c>
      <c r="B4498" t="s">
        <v>5022</v>
      </c>
      <c r="C4498" t="s">
        <v>5025</v>
      </c>
      <c r="D4498" t="s">
        <v>5030</v>
      </c>
      <c r="E4498" t="s">
        <v>5040</v>
      </c>
      <c r="F4498" s="4">
        <v>45117</v>
      </c>
      <c r="G4498">
        <v>388</v>
      </c>
      <c r="H4498">
        <v>166.92</v>
      </c>
      <c r="I4498">
        <v>64764.959999999999</v>
      </c>
      <c r="J4498">
        <v>73164.89</v>
      </c>
      <c r="K4498">
        <v>8399.93</v>
      </c>
      <c r="L4498" t="s">
        <v>5045</v>
      </c>
      <c r="M4498" s="4">
        <v>45119</v>
      </c>
      <c r="N4498">
        <v>11657.69</v>
      </c>
      <c r="O4498">
        <v>-3257.76</v>
      </c>
      <c r="P4498" s="2">
        <v>45767</v>
      </c>
      <c r="Q4498">
        <v>3488.4</v>
      </c>
      <c r="R4498">
        <v>8.3000000000000007</v>
      </c>
    </row>
    <row r="4499" spans="1:18" x14ac:dyDescent="0.3">
      <c r="A4499" t="s">
        <v>4515</v>
      </c>
      <c r="B4499" t="s">
        <v>5022</v>
      </c>
      <c r="C4499" t="s">
        <v>5028</v>
      </c>
      <c r="D4499" t="s">
        <v>5032</v>
      </c>
      <c r="E4499" t="s">
        <v>5040</v>
      </c>
      <c r="F4499" s="4">
        <v>45345</v>
      </c>
      <c r="G4499">
        <v>408</v>
      </c>
      <c r="H4499">
        <v>498.01</v>
      </c>
      <c r="I4499">
        <v>203188.08</v>
      </c>
      <c r="J4499">
        <v>239751.61</v>
      </c>
      <c r="K4499">
        <v>36563.53</v>
      </c>
      <c r="L4499" t="s">
        <v>5046</v>
      </c>
      <c r="M4499" s="4">
        <v>45346</v>
      </c>
      <c r="N4499">
        <v>36573.85</v>
      </c>
      <c r="O4499">
        <v>-10.32</v>
      </c>
      <c r="P4499" s="2">
        <v>45778</v>
      </c>
      <c r="Q4499">
        <v>582.45000000000005</v>
      </c>
      <c r="R4499">
        <v>7.87</v>
      </c>
    </row>
    <row r="4500" spans="1:18" x14ac:dyDescent="0.3">
      <c r="A4500" t="s">
        <v>4516</v>
      </c>
      <c r="B4500" t="s">
        <v>5019</v>
      </c>
      <c r="C4500" t="s">
        <v>5028</v>
      </c>
      <c r="D4500" t="s">
        <v>5031</v>
      </c>
      <c r="E4500" t="s">
        <v>5036</v>
      </c>
      <c r="F4500" s="4">
        <v>44733</v>
      </c>
      <c r="G4500">
        <v>229</v>
      </c>
      <c r="H4500">
        <v>464.59</v>
      </c>
      <c r="I4500">
        <v>106391.11</v>
      </c>
      <c r="J4500">
        <v>156698.53</v>
      </c>
      <c r="K4500">
        <v>50307.42</v>
      </c>
      <c r="L4500" t="s">
        <v>5042</v>
      </c>
      <c r="M4500" s="4">
        <v>44738</v>
      </c>
      <c r="N4500">
        <v>19150.400000000001</v>
      </c>
      <c r="O4500">
        <v>31157.02</v>
      </c>
      <c r="P4500" s="2">
        <v>45779</v>
      </c>
      <c r="Q4500">
        <v>3304.85</v>
      </c>
      <c r="R4500">
        <v>7.77</v>
      </c>
    </row>
    <row r="4501" spans="1:18" x14ac:dyDescent="0.3">
      <c r="A4501" t="s">
        <v>4517</v>
      </c>
      <c r="B4501" t="s">
        <v>5024</v>
      </c>
      <c r="C4501" t="s">
        <v>5027</v>
      </c>
      <c r="D4501" t="s">
        <v>5034</v>
      </c>
      <c r="E4501" t="s">
        <v>5038</v>
      </c>
      <c r="F4501" s="4">
        <v>44949</v>
      </c>
      <c r="G4501">
        <v>314</v>
      </c>
      <c r="H4501">
        <v>322.64999999999998</v>
      </c>
      <c r="I4501">
        <v>101312.1</v>
      </c>
      <c r="J4501">
        <v>125994.6</v>
      </c>
      <c r="K4501">
        <v>24682.5</v>
      </c>
      <c r="L4501" t="s">
        <v>5044</v>
      </c>
      <c r="M4501" s="4">
        <v>44952</v>
      </c>
      <c r="N4501">
        <v>18236.18</v>
      </c>
      <c r="O4501">
        <v>6446.32</v>
      </c>
      <c r="P4501" s="2">
        <v>45762</v>
      </c>
      <c r="Q4501">
        <v>4743.58</v>
      </c>
      <c r="R4501">
        <v>0.83</v>
      </c>
    </row>
    <row r="4502" spans="1:18" x14ac:dyDescent="0.3">
      <c r="A4502" t="s">
        <v>4518</v>
      </c>
      <c r="B4502" t="s">
        <v>5018</v>
      </c>
      <c r="C4502" t="s">
        <v>5029</v>
      </c>
      <c r="D4502" t="s">
        <v>5031</v>
      </c>
      <c r="E4502" t="s">
        <v>5037</v>
      </c>
      <c r="F4502" s="4">
        <v>44901</v>
      </c>
      <c r="G4502">
        <v>469</v>
      </c>
      <c r="H4502">
        <v>189.67</v>
      </c>
      <c r="I4502">
        <v>88955.23</v>
      </c>
      <c r="J4502">
        <v>123110.32</v>
      </c>
      <c r="K4502">
        <v>34155.089999999997</v>
      </c>
      <c r="L4502" t="s">
        <v>5045</v>
      </c>
      <c r="M4502" s="4">
        <v>44904</v>
      </c>
      <c r="N4502">
        <v>16011.94</v>
      </c>
      <c r="O4502">
        <v>18143.150000000001</v>
      </c>
      <c r="P4502" s="2">
        <v>45782</v>
      </c>
      <c r="Q4502">
        <v>299.32</v>
      </c>
      <c r="R4502">
        <v>3.4</v>
      </c>
    </row>
    <row r="4503" spans="1:18" x14ac:dyDescent="0.3">
      <c r="A4503" t="s">
        <v>4519</v>
      </c>
      <c r="B4503" t="s">
        <v>5018</v>
      </c>
      <c r="C4503" t="s">
        <v>5027</v>
      </c>
      <c r="D4503" t="s">
        <v>5032</v>
      </c>
      <c r="E4503" t="s">
        <v>5037</v>
      </c>
      <c r="F4503" s="4">
        <v>44880</v>
      </c>
      <c r="G4503">
        <v>276</v>
      </c>
      <c r="H4503">
        <v>433.02</v>
      </c>
      <c r="I4503">
        <v>119513.52</v>
      </c>
      <c r="J4503">
        <v>160384.75</v>
      </c>
      <c r="K4503">
        <v>40871.230000000003</v>
      </c>
      <c r="L4503" t="s">
        <v>5046</v>
      </c>
      <c r="M4503" s="4">
        <v>44893</v>
      </c>
      <c r="N4503">
        <v>21512.43</v>
      </c>
      <c r="O4503">
        <v>19358.8</v>
      </c>
      <c r="P4503" s="2">
        <v>45774</v>
      </c>
      <c r="Q4503">
        <v>823.41</v>
      </c>
      <c r="R4503">
        <v>2.48</v>
      </c>
    </row>
    <row r="4504" spans="1:18" x14ac:dyDescent="0.3">
      <c r="A4504" t="s">
        <v>4520</v>
      </c>
      <c r="B4504" t="s">
        <v>5018</v>
      </c>
      <c r="C4504" t="s">
        <v>5027</v>
      </c>
      <c r="D4504" t="s">
        <v>5030</v>
      </c>
      <c r="E4504" t="s">
        <v>5040</v>
      </c>
      <c r="F4504" s="4">
        <v>45495</v>
      </c>
      <c r="G4504">
        <v>246</v>
      </c>
      <c r="H4504">
        <v>80.28</v>
      </c>
      <c r="I4504">
        <v>19748.88</v>
      </c>
      <c r="J4504">
        <v>24516.65</v>
      </c>
      <c r="K4504">
        <v>4767.7700000000004</v>
      </c>
      <c r="L4504" t="s">
        <v>5044</v>
      </c>
      <c r="M4504" s="4">
        <v>45503</v>
      </c>
      <c r="N4504">
        <v>3554.8</v>
      </c>
      <c r="O4504">
        <v>1212.97</v>
      </c>
      <c r="P4504" s="2">
        <v>45756</v>
      </c>
      <c r="Q4504">
        <v>3797.17</v>
      </c>
      <c r="R4504">
        <v>5.29</v>
      </c>
    </row>
    <row r="4505" spans="1:18" x14ac:dyDescent="0.3">
      <c r="A4505" t="s">
        <v>4521</v>
      </c>
      <c r="B4505" t="s">
        <v>5019</v>
      </c>
      <c r="C4505" t="s">
        <v>5026</v>
      </c>
      <c r="D4505" t="s">
        <v>5031</v>
      </c>
      <c r="E4505" t="s">
        <v>5036</v>
      </c>
      <c r="F4505" s="4">
        <v>45437</v>
      </c>
      <c r="G4505">
        <v>159</v>
      </c>
      <c r="H4505">
        <v>74.53</v>
      </c>
      <c r="I4505">
        <v>11850.27</v>
      </c>
      <c r="J4505">
        <v>17508.22</v>
      </c>
      <c r="K4505">
        <v>5657.95</v>
      </c>
      <c r="L4505" t="s">
        <v>5043</v>
      </c>
      <c r="M4505" s="4">
        <v>45449</v>
      </c>
      <c r="N4505">
        <v>2133.0500000000002</v>
      </c>
      <c r="O4505">
        <v>3524.9</v>
      </c>
      <c r="P4505" s="2">
        <v>45775</v>
      </c>
      <c r="Q4505">
        <v>1439.33</v>
      </c>
      <c r="R4505">
        <v>5.47</v>
      </c>
    </row>
    <row r="4506" spans="1:18" x14ac:dyDescent="0.3">
      <c r="A4506" t="s">
        <v>4522</v>
      </c>
      <c r="B4506" t="s">
        <v>5021</v>
      </c>
      <c r="C4506" t="s">
        <v>5029</v>
      </c>
      <c r="D4506" t="s">
        <v>5034</v>
      </c>
      <c r="E4506" t="s">
        <v>5037</v>
      </c>
      <c r="F4506" s="4">
        <v>44919</v>
      </c>
      <c r="G4506">
        <v>334</v>
      </c>
      <c r="H4506">
        <v>438.98</v>
      </c>
      <c r="I4506">
        <v>146619.32</v>
      </c>
      <c r="J4506">
        <v>190753.47</v>
      </c>
      <c r="K4506">
        <v>44134.15</v>
      </c>
      <c r="L4506" t="s">
        <v>5044</v>
      </c>
      <c r="M4506" s="4">
        <v>44932</v>
      </c>
      <c r="N4506">
        <v>26391.48</v>
      </c>
      <c r="O4506">
        <v>17742.669999999998</v>
      </c>
      <c r="P4506" s="2">
        <v>45753</v>
      </c>
      <c r="Q4506">
        <v>3355.79</v>
      </c>
      <c r="R4506">
        <v>1.1200000000000001</v>
      </c>
    </row>
    <row r="4507" spans="1:18" x14ac:dyDescent="0.3">
      <c r="A4507" t="s">
        <v>4523</v>
      </c>
      <c r="B4507" t="s">
        <v>5023</v>
      </c>
      <c r="C4507" t="s">
        <v>5026</v>
      </c>
      <c r="D4507" t="s">
        <v>5032</v>
      </c>
      <c r="E4507" t="s">
        <v>5038</v>
      </c>
      <c r="F4507" s="4">
        <v>45302</v>
      </c>
      <c r="G4507">
        <v>21</v>
      </c>
      <c r="H4507">
        <v>198.19</v>
      </c>
      <c r="I4507">
        <v>4161.99</v>
      </c>
      <c r="J4507">
        <v>5670.54</v>
      </c>
      <c r="K4507">
        <v>1508.55</v>
      </c>
      <c r="L4507" t="s">
        <v>5042</v>
      </c>
      <c r="M4507" s="4">
        <v>45306</v>
      </c>
      <c r="N4507">
        <v>749.16</v>
      </c>
      <c r="O4507">
        <v>759.39</v>
      </c>
      <c r="P4507" s="2">
        <v>45768</v>
      </c>
      <c r="Q4507">
        <v>3424.69</v>
      </c>
      <c r="R4507">
        <v>5.19</v>
      </c>
    </row>
    <row r="4508" spans="1:18" x14ac:dyDescent="0.3">
      <c r="A4508" t="s">
        <v>4524</v>
      </c>
      <c r="B4508" t="s">
        <v>5020</v>
      </c>
      <c r="C4508" t="s">
        <v>5028</v>
      </c>
      <c r="D4508" t="s">
        <v>5032</v>
      </c>
      <c r="E4508" t="s">
        <v>5038</v>
      </c>
      <c r="F4508" s="4">
        <v>45228</v>
      </c>
      <c r="G4508">
        <v>173</v>
      </c>
      <c r="H4508">
        <v>218.05</v>
      </c>
      <c r="I4508">
        <v>37722.65</v>
      </c>
      <c r="J4508">
        <v>45960.33</v>
      </c>
      <c r="K4508">
        <v>8237.68</v>
      </c>
      <c r="L4508" t="s">
        <v>5045</v>
      </c>
      <c r="M4508" s="4">
        <v>45238</v>
      </c>
      <c r="N4508">
        <v>6790.08</v>
      </c>
      <c r="O4508">
        <v>1447.6</v>
      </c>
      <c r="P4508" s="2">
        <v>45781</v>
      </c>
      <c r="Q4508">
        <v>2194.7600000000002</v>
      </c>
      <c r="R4508">
        <v>5.71</v>
      </c>
    </row>
    <row r="4509" spans="1:18" x14ac:dyDescent="0.3">
      <c r="A4509" t="s">
        <v>4525</v>
      </c>
      <c r="B4509" t="s">
        <v>5018</v>
      </c>
      <c r="C4509" t="s">
        <v>5027</v>
      </c>
      <c r="D4509" t="s">
        <v>5032</v>
      </c>
      <c r="E4509" t="s">
        <v>5037</v>
      </c>
      <c r="F4509" s="4">
        <v>45234</v>
      </c>
      <c r="G4509">
        <v>117</v>
      </c>
      <c r="H4509">
        <v>475.6</v>
      </c>
      <c r="I4509">
        <v>55645.2</v>
      </c>
      <c r="J4509">
        <v>78429.39</v>
      </c>
      <c r="K4509">
        <v>22784.19</v>
      </c>
      <c r="L4509" t="s">
        <v>5046</v>
      </c>
      <c r="M4509" s="4">
        <v>45241</v>
      </c>
      <c r="N4509">
        <v>10016.14</v>
      </c>
      <c r="O4509">
        <v>12768.05</v>
      </c>
      <c r="P4509" s="2">
        <v>45778</v>
      </c>
      <c r="Q4509">
        <v>4548.58</v>
      </c>
      <c r="R4509">
        <v>4.71</v>
      </c>
    </row>
    <row r="4510" spans="1:18" x14ac:dyDescent="0.3">
      <c r="A4510" t="s">
        <v>4526</v>
      </c>
      <c r="B4510" t="s">
        <v>5018</v>
      </c>
      <c r="C4510" t="s">
        <v>5025</v>
      </c>
      <c r="D4510" t="s">
        <v>5032</v>
      </c>
      <c r="E4510" t="s">
        <v>5035</v>
      </c>
      <c r="F4510" s="4">
        <v>45111</v>
      </c>
      <c r="G4510">
        <v>173</v>
      </c>
      <c r="H4510">
        <v>114.84</v>
      </c>
      <c r="I4510">
        <v>19867.32</v>
      </c>
      <c r="J4510">
        <v>25077.48</v>
      </c>
      <c r="K4510">
        <v>5210.16</v>
      </c>
      <c r="L4510" t="s">
        <v>5042</v>
      </c>
      <c r="M4510" s="4">
        <v>45116</v>
      </c>
      <c r="N4510">
        <v>3576.12</v>
      </c>
      <c r="O4510">
        <v>1634.04</v>
      </c>
      <c r="P4510" s="2">
        <v>45767</v>
      </c>
      <c r="Q4510">
        <v>1179.6500000000001</v>
      </c>
      <c r="R4510">
        <v>7.6</v>
      </c>
    </row>
    <row r="4511" spans="1:18" x14ac:dyDescent="0.3">
      <c r="A4511" t="s">
        <v>4527</v>
      </c>
      <c r="B4511" t="s">
        <v>5018</v>
      </c>
      <c r="C4511" t="s">
        <v>5029</v>
      </c>
      <c r="D4511" t="s">
        <v>5031</v>
      </c>
      <c r="E4511" t="s">
        <v>5037</v>
      </c>
      <c r="F4511" s="4">
        <v>44586</v>
      </c>
      <c r="G4511">
        <v>408</v>
      </c>
      <c r="H4511">
        <v>353.12</v>
      </c>
      <c r="I4511">
        <v>144072.95999999999</v>
      </c>
      <c r="J4511">
        <v>192468.77</v>
      </c>
      <c r="K4511">
        <v>48395.81</v>
      </c>
      <c r="L4511" t="s">
        <v>5045</v>
      </c>
      <c r="M4511" s="4">
        <v>44587</v>
      </c>
      <c r="N4511">
        <v>25933.13</v>
      </c>
      <c r="O4511">
        <v>22462.68</v>
      </c>
      <c r="P4511" s="2">
        <v>45765</v>
      </c>
      <c r="Q4511">
        <v>986.76</v>
      </c>
      <c r="R4511">
        <v>9.64</v>
      </c>
    </row>
    <row r="4512" spans="1:18" x14ac:dyDescent="0.3">
      <c r="A4512" t="s">
        <v>4528</v>
      </c>
      <c r="B4512" t="s">
        <v>5018</v>
      </c>
      <c r="C4512" t="s">
        <v>5026</v>
      </c>
      <c r="D4512" t="s">
        <v>5034</v>
      </c>
      <c r="E4512" t="s">
        <v>5040</v>
      </c>
      <c r="F4512" s="4">
        <v>44607</v>
      </c>
      <c r="G4512">
        <v>242</v>
      </c>
      <c r="H4512">
        <v>98.91</v>
      </c>
      <c r="I4512">
        <v>23936.22</v>
      </c>
      <c r="J4512">
        <v>31153.21</v>
      </c>
      <c r="K4512">
        <v>7216.99</v>
      </c>
      <c r="L4512" t="s">
        <v>5044</v>
      </c>
      <c r="M4512" s="4">
        <v>44609</v>
      </c>
      <c r="N4512">
        <v>4308.5200000000004</v>
      </c>
      <c r="O4512">
        <v>2908.47</v>
      </c>
      <c r="P4512" s="2">
        <v>45768</v>
      </c>
      <c r="Q4512">
        <v>668.5</v>
      </c>
      <c r="R4512">
        <v>2.61</v>
      </c>
    </row>
    <row r="4513" spans="1:18" x14ac:dyDescent="0.3">
      <c r="A4513" t="s">
        <v>4529</v>
      </c>
      <c r="B4513" t="s">
        <v>5023</v>
      </c>
      <c r="C4513" t="s">
        <v>5029</v>
      </c>
      <c r="D4513" t="s">
        <v>5033</v>
      </c>
      <c r="E4513" t="s">
        <v>5038</v>
      </c>
      <c r="F4513" s="4">
        <v>45199</v>
      </c>
      <c r="G4513">
        <v>68</v>
      </c>
      <c r="H4513">
        <v>406.7</v>
      </c>
      <c r="I4513">
        <v>27655.599999999999</v>
      </c>
      <c r="J4513">
        <v>41198.46</v>
      </c>
      <c r="K4513">
        <v>13542.86</v>
      </c>
      <c r="L4513" t="s">
        <v>5046</v>
      </c>
      <c r="M4513" s="4">
        <v>45207</v>
      </c>
      <c r="N4513">
        <v>4978.01</v>
      </c>
      <c r="O4513">
        <v>8564.85</v>
      </c>
      <c r="P4513" s="2">
        <v>45757</v>
      </c>
      <c r="Q4513">
        <v>4672.3599999999997</v>
      </c>
      <c r="R4513">
        <v>2.72</v>
      </c>
    </row>
    <row r="4514" spans="1:18" x14ac:dyDescent="0.3">
      <c r="A4514" t="s">
        <v>4530</v>
      </c>
      <c r="B4514" t="s">
        <v>5018</v>
      </c>
      <c r="C4514" t="s">
        <v>5029</v>
      </c>
      <c r="D4514" t="s">
        <v>5032</v>
      </c>
      <c r="E4514" t="s">
        <v>5038</v>
      </c>
      <c r="F4514" s="4">
        <v>44733</v>
      </c>
      <c r="G4514">
        <v>192</v>
      </c>
      <c r="H4514">
        <v>272</v>
      </c>
      <c r="I4514">
        <v>52224</v>
      </c>
      <c r="J4514">
        <v>58709.11</v>
      </c>
      <c r="K4514">
        <v>6485.11</v>
      </c>
      <c r="L4514" t="s">
        <v>5045</v>
      </c>
      <c r="M4514" s="4">
        <v>44736</v>
      </c>
      <c r="N4514">
        <v>9400.32</v>
      </c>
      <c r="O4514">
        <v>-2915.21</v>
      </c>
      <c r="P4514" s="2">
        <v>45765</v>
      </c>
      <c r="Q4514">
        <v>1685.56</v>
      </c>
      <c r="R4514">
        <v>4.34</v>
      </c>
    </row>
    <row r="4515" spans="1:18" x14ac:dyDescent="0.3">
      <c r="A4515" t="s">
        <v>4531</v>
      </c>
      <c r="B4515" t="s">
        <v>5019</v>
      </c>
      <c r="C4515" t="s">
        <v>5029</v>
      </c>
      <c r="D4515" t="s">
        <v>5034</v>
      </c>
      <c r="E4515" t="s">
        <v>5037</v>
      </c>
      <c r="F4515" s="4">
        <v>45178</v>
      </c>
      <c r="G4515">
        <v>34</v>
      </c>
      <c r="H4515">
        <v>75.66</v>
      </c>
      <c r="I4515">
        <v>2572.44</v>
      </c>
      <c r="J4515">
        <v>3429.6</v>
      </c>
      <c r="K4515">
        <v>857.16</v>
      </c>
      <c r="L4515" t="s">
        <v>5044</v>
      </c>
      <c r="M4515" s="4">
        <v>45182</v>
      </c>
      <c r="N4515">
        <v>463.04</v>
      </c>
      <c r="O4515">
        <v>394.12</v>
      </c>
      <c r="P4515" s="2">
        <v>45763</v>
      </c>
      <c r="Q4515">
        <v>2803.13</v>
      </c>
      <c r="R4515">
        <v>7.73</v>
      </c>
    </row>
    <row r="4516" spans="1:18" x14ac:dyDescent="0.3">
      <c r="A4516" t="s">
        <v>4532</v>
      </c>
      <c r="B4516" t="s">
        <v>5019</v>
      </c>
      <c r="C4516" t="s">
        <v>5026</v>
      </c>
      <c r="D4516" t="s">
        <v>5031</v>
      </c>
      <c r="E4516" t="s">
        <v>5038</v>
      </c>
      <c r="F4516" s="4">
        <v>44591</v>
      </c>
      <c r="G4516">
        <v>441</v>
      </c>
      <c r="H4516">
        <v>305.72000000000003</v>
      </c>
      <c r="I4516">
        <v>134822.51999999999</v>
      </c>
      <c r="J4516">
        <v>161003.51</v>
      </c>
      <c r="K4516">
        <v>26180.99</v>
      </c>
      <c r="L4516" t="s">
        <v>5044</v>
      </c>
      <c r="M4516" s="4">
        <v>44603</v>
      </c>
      <c r="N4516">
        <v>24268.05</v>
      </c>
      <c r="O4516">
        <v>1912.94</v>
      </c>
      <c r="P4516" s="2">
        <v>45773</v>
      </c>
      <c r="Q4516">
        <v>2833.67</v>
      </c>
      <c r="R4516">
        <v>4.7699999999999996</v>
      </c>
    </row>
    <row r="4517" spans="1:18" x14ac:dyDescent="0.3">
      <c r="A4517" t="s">
        <v>4533</v>
      </c>
      <c r="B4517" t="s">
        <v>5018</v>
      </c>
      <c r="C4517" t="s">
        <v>5027</v>
      </c>
      <c r="D4517" t="s">
        <v>5031</v>
      </c>
      <c r="E4517" t="s">
        <v>5035</v>
      </c>
      <c r="F4517" s="4">
        <v>44780</v>
      </c>
      <c r="G4517">
        <v>75</v>
      </c>
      <c r="H4517">
        <v>252.31</v>
      </c>
      <c r="I4517">
        <v>18923.25</v>
      </c>
      <c r="J4517">
        <v>24659.98</v>
      </c>
      <c r="K4517">
        <v>5736.73</v>
      </c>
      <c r="L4517" t="s">
        <v>5045</v>
      </c>
      <c r="M4517" s="4">
        <v>44786</v>
      </c>
      <c r="N4517">
        <v>3406.18</v>
      </c>
      <c r="O4517">
        <v>2330.5500000000002</v>
      </c>
      <c r="P4517" s="2">
        <v>45777</v>
      </c>
      <c r="Q4517">
        <v>529.23</v>
      </c>
      <c r="R4517">
        <v>8.3800000000000008</v>
      </c>
    </row>
    <row r="4518" spans="1:18" x14ac:dyDescent="0.3">
      <c r="A4518" t="s">
        <v>4534</v>
      </c>
      <c r="B4518" t="s">
        <v>5024</v>
      </c>
      <c r="C4518" t="s">
        <v>5025</v>
      </c>
      <c r="D4518" t="s">
        <v>5034</v>
      </c>
      <c r="E4518" t="s">
        <v>5039</v>
      </c>
      <c r="F4518" s="4">
        <v>45654</v>
      </c>
      <c r="G4518">
        <v>452</v>
      </c>
      <c r="H4518">
        <v>452.79</v>
      </c>
      <c r="I4518">
        <v>204661.08</v>
      </c>
      <c r="J4518">
        <v>289372.28999999998</v>
      </c>
      <c r="K4518">
        <v>84711.21</v>
      </c>
      <c r="L4518" t="s">
        <v>5046</v>
      </c>
      <c r="M4518" s="4">
        <v>45663</v>
      </c>
      <c r="N4518">
        <v>36838.99</v>
      </c>
      <c r="O4518">
        <v>47872.22</v>
      </c>
      <c r="P4518" s="2">
        <v>45760</v>
      </c>
      <c r="Q4518">
        <v>4917.51</v>
      </c>
      <c r="R4518">
        <v>1.4</v>
      </c>
    </row>
    <row r="4519" spans="1:18" x14ac:dyDescent="0.3">
      <c r="A4519" t="s">
        <v>4535</v>
      </c>
      <c r="B4519" t="s">
        <v>5021</v>
      </c>
      <c r="C4519" t="s">
        <v>5029</v>
      </c>
      <c r="D4519" t="s">
        <v>5033</v>
      </c>
      <c r="E4519" t="s">
        <v>5040</v>
      </c>
      <c r="F4519" s="4">
        <v>45099</v>
      </c>
      <c r="G4519">
        <v>154</v>
      </c>
      <c r="H4519">
        <v>439.75</v>
      </c>
      <c r="I4519">
        <v>67721.5</v>
      </c>
      <c r="J4519">
        <v>78429.240000000005</v>
      </c>
      <c r="K4519">
        <v>10707.74</v>
      </c>
      <c r="L4519" t="s">
        <v>5043</v>
      </c>
      <c r="M4519" s="4">
        <v>45112</v>
      </c>
      <c r="N4519">
        <v>12189.87</v>
      </c>
      <c r="O4519">
        <v>-1482.13</v>
      </c>
      <c r="P4519" s="2">
        <v>45778</v>
      </c>
      <c r="Q4519">
        <v>4391.46</v>
      </c>
      <c r="R4519">
        <v>7.32</v>
      </c>
    </row>
    <row r="4520" spans="1:18" x14ac:dyDescent="0.3">
      <c r="A4520" t="s">
        <v>4536</v>
      </c>
      <c r="B4520" t="s">
        <v>5019</v>
      </c>
      <c r="C4520" t="s">
        <v>5026</v>
      </c>
      <c r="D4520" t="s">
        <v>5031</v>
      </c>
      <c r="E4520" t="s">
        <v>5038</v>
      </c>
      <c r="F4520" s="4">
        <v>45212</v>
      </c>
      <c r="G4520">
        <v>358</v>
      </c>
      <c r="H4520">
        <v>304.63</v>
      </c>
      <c r="I4520">
        <v>109057.54</v>
      </c>
      <c r="J4520">
        <v>143446.71</v>
      </c>
      <c r="K4520">
        <v>34389.17</v>
      </c>
      <c r="L4520" t="s">
        <v>5044</v>
      </c>
      <c r="M4520" s="4">
        <v>45225</v>
      </c>
      <c r="N4520">
        <v>19630.36</v>
      </c>
      <c r="O4520">
        <v>14758.81</v>
      </c>
      <c r="P4520" s="2">
        <v>45771</v>
      </c>
      <c r="Q4520">
        <v>4294.55</v>
      </c>
      <c r="R4520">
        <v>6.25</v>
      </c>
    </row>
    <row r="4521" spans="1:18" x14ac:dyDescent="0.3">
      <c r="A4521" t="s">
        <v>4537</v>
      </c>
      <c r="B4521" t="s">
        <v>5019</v>
      </c>
      <c r="C4521" t="s">
        <v>5026</v>
      </c>
      <c r="D4521" t="s">
        <v>5030</v>
      </c>
      <c r="E4521" t="s">
        <v>5035</v>
      </c>
      <c r="F4521" s="4">
        <v>44588</v>
      </c>
      <c r="G4521">
        <v>492</v>
      </c>
      <c r="H4521">
        <v>160.09</v>
      </c>
      <c r="I4521">
        <v>78764.28</v>
      </c>
      <c r="J4521">
        <v>97613.35</v>
      </c>
      <c r="K4521">
        <v>18849.07</v>
      </c>
      <c r="L4521" t="s">
        <v>5044</v>
      </c>
      <c r="M4521" s="4">
        <v>44590</v>
      </c>
      <c r="N4521">
        <v>14177.57</v>
      </c>
      <c r="O4521">
        <v>4671.5</v>
      </c>
      <c r="P4521" s="2">
        <v>45778</v>
      </c>
      <c r="Q4521">
        <v>215.98</v>
      </c>
      <c r="R4521">
        <v>6.42</v>
      </c>
    </row>
    <row r="4522" spans="1:18" x14ac:dyDescent="0.3">
      <c r="A4522" t="s">
        <v>4538</v>
      </c>
      <c r="B4522" t="s">
        <v>5020</v>
      </c>
      <c r="C4522" t="s">
        <v>5028</v>
      </c>
      <c r="D4522" t="s">
        <v>5030</v>
      </c>
      <c r="E4522" t="s">
        <v>5041</v>
      </c>
      <c r="F4522" s="4">
        <v>45623</v>
      </c>
      <c r="G4522">
        <v>382</v>
      </c>
      <c r="H4522">
        <v>248.3</v>
      </c>
      <c r="I4522">
        <v>94850.6</v>
      </c>
      <c r="J4522">
        <v>120532.55</v>
      </c>
      <c r="K4522">
        <v>25681.95</v>
      </c>
      <c r="L4522" t="s">
        <v>5045</v>
      </c>
      <c r="M4522" s="4">
        <v>45634</v>
      </c>
      <c r="N4522">
        <v>17073.11</v>
      </c>
      <c r="O4522">
        <v>8608.84</v>
      </c>
      <c r="P4522" s="2">
        <v>45758</v>
      </c>
      <c r="Q4522">
        <v>1349.85</v>
      </c>
      <c r="R4522">
        <v>1.57</v>
      </c>
    </row>
    <row r="4523" spans="1:18" x14ac:dyDescent="0.3">
      <c r="A4523" t="s">
        <v>4539</v>
      </c>
      <c r="B4523" t="s">
        <v>5020</v>
      </c>
      <c r="C4523" t="s">
        <v>5028</v>
      </c>
      <c r="D4523" t="s">
        <v>5034</v>
      </c>
      <c r="E4523" t="s">
        <v>5038</v>
      </c>
      <c r="F4523" s="4">
        <v>45374</v>
      </c>
      <c r="G4523">
        <v>429</v>
      </c>
      <c r="H4523">
        <v>489.48</v>
      </c>
      <c r="I4523">
        <v>209986.92</v>
      </c>
      <c r="J4523">
        <v>244393.69</v>
      </c>
      <c r="K4523">
        <v>34406.769999999997</v>
      </c>
      <c r="L4523" t="s">
        <v>5044</v>
      </c>
      <c r="M4523" s="4">
        <v>45385</v>
      </c>
      <c r="N4523">
        <v>37797.65</v>
      </c>
      <c r="O4523">
        <v>-3390.88</v>
      </c>
      <c r="P4523" s="2">
        <v>45757</v>
      </c>
      <c r="Q4523">
        <v>3937.59</v>
      </c>
      <c r="R4523">
        <v>9.5399999999999991</v>
      </c>
    </row>
    <row r="4524" spans="1:18" x14ac:dyDescent="0.3">
      <c r="A4524" t="s">
        <v>4540</v>
      </c>
      <c r="B4524" t="s">
        <v>5020</v>
      </c>
      <c r="C4524" t="s">
        <v>5027</v>
      </c>
      <c r="D4524" t="s">
        <v>5034</v>
      </c>
      <c r="E4524" t="s">
        <v>5037</v>
      </c>
      <c r="F4524" s="4">
        <v>44627</v>
      </c>
      <c r="G4524">
        <v>38</v>
      </c>
      <c r="H4524">
        <v>144.55000000000001</v>
      </c>
      <c r="I4524">
        <v>5492.9</v>
      </c>
      <c r="J4524">
        <v>8031.65</v>
      </c>
      <c r="K4524">
        <v>2538.75</v>
      </c>
      <c r="L4524" t="s">
        <v>5043</v>
      </c>
      <c r="M4524" s="4">
        <v>44639</v>
      </c>
      <c r="N4524">
        <v>988.72</v>
      </c>
      <c r="O4524">
        <v>1550.03</v>
      </c>
      <c r="P4524" s="2">
        <v>45761</v>
      </c>
      <c r="Q4524">
        <v>4013.25</v>
      </c>
      <c r="R4524">
        <v>2.33</v>
      </c>
    </row>
    <row r="4525" spans="1:18" x14ac:dyDescent="0.3">
      <c r="A4525" t="s">
        <v>4541</v>
      </c>
      <c r="B4525" t="s">
        <v>5018</v>
      </c>
      <c r="C4525" t="s">
        <v>5026</v>
      </c>
      <c r="D4525" t="s">
        <v>5033</v>
      </c>
      <c r="E4525" t="s">
        <v>5038</v>
      </c>
      <c r="F4525" s="4">
        <v>44689</v>
      </c>
      <c r="G4525">
        <v>174</v>
      </c>
      <c r="H4525">
        <v>363.72</v>
      </c>
      <c r="I4525">
        <v>63287.28</v>
      </c>
      <c r="J4525">
        <v>71739.88</v>
      </c>
      <c r="K4525">
        <v>8452.6</v>
      </c>
      <c r="L4525" t="s">
        <v>5046</v>
      </c>
      <c r="M4525" s="4">
        <v>44698</v>
      </c>
      <c r="N4525">
        <v>11391.71</v>
      </c>
      <c r="O4525">
        <v>-2939.11</v>
      </c>
      <c r="P4525" s="2">
        <v>45763</v>
      </c>
      <c r="Q4525">
        <v>4732.95</v>
      </c>
      <c r="R4525">
        <v>8.35</v>
      </c>
    </row>
    <row r="4526" spans="1:18" x14ac:dyDescent="0.3">
      <c r="A4526" t="s">
        <v>4542</v>
      </c>
      <c r="B4526" t="s">
        <v>5024</v>
      </c>
      <c r="C4526" t="s">
        <v>5027</v>
      </c>
      <c r="D4526" t="s">
        <v>5031</v>
      </c>
      <c r="E4526" t="s">
        <v>5036</v>
      </c>
      <c r="F4526" s="4">
        <v>44688</v>
      </c>
      <c r="G4526">
        <v>384</v>
      </c>
      <c r="H4526">
        <v>240.7</v>
      </c>
      <c r="I4526">
        <v>92428.800000000003</v>
      </c>
      <c r="J4526">
        <v>132107.60999999999</v>
      </c>
      <c r="K4526">
        <v>39678.81</v>
      </c>
      <c r="L4526" t="s">
        <v>5044</v>
      </c>
      <c r="M4526" s="4">
        <v>44689</v>
      </c>
      <c r="N4526">
        <v>16637.18</v>
      </c>
      <c r="O4526">
        <v>23041.63</v>
      </c>
      <c r="P4526" s="2">
        <v>45754</v>
      </c>
      <c r="Q4526">
        <v>4832.6899999999996</v>
      </c>
      <c r="R4526">
        <v>8.8000000000000007</v>
      </c>
    </row>
    <row r="4527" spans="1:18" x14ac:dyDescent="0.3">
      <c r="A4527" t="s">
        <v>4543</v>
      </c>
      <c r="B4527" t="s">
        <v>5018</v>
      </c>
      <c r="C4527" t="s">
        <v>5027</v>
      </c>
      <c r="D4527" t="s">
        <v>5030</v>
      </c>
      <c r="E4527" t="s">
        <v>5040</v>
      </c>
      <c r="F4527" s="4">
        <v>44653</v>
      </c>
      <c r="G4527">
        <v>396</v>
      </c>
      <c r="H4527">
        <v>425.51</v>
      </c>
      <c r="I4527">
        <v>168501.96</v>
      </c>
      <c r="J4527">
        <v>201884.9</v>
      </c>
      <c r="K4527">
        <v>33382.94</v>
      </c>
      <c r="L4527" t="s">
        <v>5044</v>
      </c>
      <c r="M4527" s="4">
        <v>44663</v>
      </c>
      <c r="N4527">
        <v>30330.35</v>
      </c>
      <c r="O4527">
        <v>3052.59</v>
      </c>
      <c r="P4527" s="2">
        <v>45763</v>
      </c>
      <c r="Q4527">
        <v>744.18</v>
      </c>
      <c r="R4527">
        <v>9.7100000000000009</v>
      </c>
    </row>
    <row r="4528" spans="1:18" x14ac:dyDescent="0.3">
      <c r="A4528" t="s">
        <v>4544</v>
      </c>
      <c r="B4528" t="s">
        <v>5023</v>
      </c>
      <c r="C4528" t="s">
        <v>5028</v>
      </c>
      <c r="D4528" t="s">
        <v>5034</v>
      </c>
      <c r="E4528" t="s">
        <v>5035</v>
      </c>
      <c r="F4528" s="4">
        <v>44690</v>
      </c>
      <c r="G4528">
        <v>240</v>
      </c>
      <c r="H4528">
        <v>210.66</v>
      </c>
      <c r="I4528">
        <v>50558.400000000001</v>
      </c>
      <c r="J4528">
        <v>67076.960000000006</v>
      </c>
      <c r="K4528">
        <v>16518.560000000001</v>
      </c>
      <c r="L4528" t="s">
        <v>5046</v>
      </c>
      <c r="M4528" s="4">
        <v>44695</v>
      </c>
      <c r="N4528">
        <v>9100.51</v>
      </c>
      <c r="O4528">
        <v>7418.05</v>
      </c>
      <c r="P4528" s="2">
        <v>45778</v>
      </c>
      <c r="Q4528">
        <v>2366.1999999999998</v>
      </c>
      <c r="R4528">
        <v>2.27</v>
      </c>
    </row>
    <row r="4529" spans="1:18" x14ac:dyDescent="0.3">
      <c r="A4529" t="s">
        <v>4545</v>
      </c>
      <c r="B4529" t="s">
        <v>5021</v>
      </c>
      <c r="C4529" t="s">
        <v>5029</v>
      </c>
      <c r="D4529" t="s">
        <v>5034</v>
      </c>
      <c r="E4529" t="s">
        <v>5037</v>
      </c>
      <c r="F4529" s="4">
        <v>44912</v>
      </c>
      <c r="G4529">
        <v>102</v>
      </c>
      <c r="H4529">
        <v>348.49</v>
      </c>
      <c r="I4529">
        <v>35545.980000000003</v>
      </c>
      <c r="J4529">
        <v>43536.73</v>
      </c>
      <c r="K4529">
        <v>7990.75</v>
      </c>
      <c r="L4529" t="s">
        <v>5044</v>
      </c>
      <c r="M4529" s="4">
        <v>44924</v>
      </c>
      <c r="N4529">
        <v>6398.28</v>
      </c>
      <c r="O4529">
        <v>1592.47</v>
      </c>
      <c r="P4529" s="2">
        <v>45777</v>
      </c>
      <c r="Q4529">
        <v>782.91</v>
      </c>
      <c r="R4529">
        <v>1.71</v>
      </c>
    </row>
    <row r="4530" spans="1:18" x14ac:dyDescent="0.3">
      <c r="A4530" t="s">
        <v>4546</v>
      </c>
      <c r="B4530" t="s">
        <v>5019</v>
      </c>
      <c r="C4530" t="s">
        <v>5026</v>
      </c>
      <c r="D4530" t="s">
        <v>5034</v>
      </c>
      <c r="E4530" t="s">
        <v>5036</v>
      </c>
      <c r="F4530" s="4">
        <v>45021</v>
      </c>
      <c r="G4530">
        <v>405</v>
      </c>
      <c r="H4530">
        <v>465.68</v>
      </c>
      <c r="I4530">
        <v>188600.4</v>
      </c>
      <c r="J4530">
        <v>255289.56</v>
      </c>
      <c r="K4530">
        <v>66689.16</v>
      </c>
      <c r="L4530" t="s">
        <v>5043</v>
      </c>
      <c r="M4530" s="4">
        <v>45032</v>
      </c>
      <c r="N4530">
        <v>33948.07</v>
      </c>
      <c r="O4530">
        <v>32741.09</v>
      </c>
      <c r="P4530" s="2">
        <v>45769</v>
      </c>
      <c r="Q4530">
        <v>3876.8</v>
      </c>
      <c r="R4530">
        <v>1.77</v>
      </c>
    </row>
    <row r="4531" spans="1:18" x14ac:dyDescent="0.3">
      <c r="A4531" t="s">
        <v>4547</v>
      </c>
      <c r="B4531" t="s">
        <v>5022</v>
      </c>
      <c r="C4531" t="s">
        <v>5025</v>
      </c>
      <c r="D4531" t="s">
        <v>5033</v>
      </c>
      <c r="E4531" t="s">
        <v>5038</v>
      </c>
      <c r="F4531" s="4">
        <v>45397</v>
      </c>
      <c r="G4531">
        <v>444</v>
      </c>
      <c r="H4531">
        <v>306.64</v>
      </c>
      <c r="I4531">
        <v>136148.16</v>
      </c>
      <c r="J4531">
        <v>176328.94</v>
      </c>
      <c r="K4531">
        <v>40180.78</v>
      </c>
      <c r="L4531" t="s">
        <v>5043</v>
      </c>
      <c r="M4531" s="4">
        <v>45404</v>
      </c>
      <c r="N4531">
        <v>24506.67</v>
      </c>
      <c r="O4531">
        <v>15674.11</v>
      </c>
      <c r="P4531" s="2">
        <v>45774</v>
      </c>
      <c r="Q4531">
        <v>3941.78</v>
      </c>
      <c r="R4531">
        <v>3.01</v>
      </c>
    </row>
    <row r="4532" spans="1:18" x14ac:dyDescent="0.3">
      <c r="A4532" t="s">
        <v>4548</v>
      </c>
      <c r="B4532" t="s">
        <v>5019</v>
      </c>
      <c r="C4532" t="s">
        <v>5029</v>
      </c>
      <c r="D4532" t="s">
        <v>5034</v>
      </c>
      <c r="E4532" t="s">
        <v>5037</v>
      </c>
      <c r="F4532" s="4">
        <v>44702</v>
      </c>
      <c r="G4532">
        <v>324</v>
      </c>
      <c r="H4532">
        <v>486.47</v>
      </c>
      <c r="I4532">
        <v>157616.28</v>
      </c>
      <c r="J4532">
        <v>228700.54</v>
      </c>
      <c r="K4532">
        <v>71084.259999999995</v>
      </c>
      <c r="L4532" t="s">
        <v>5044</v>
      </c>
      <c r="M4532" s="4">
        <v>44707</v>
      </c>
      <c r="N4532">
        <v>28370.93</v>
      </c>
      <c r="O4532">
        <v>42713.33</v>
      </c>
      <c r="P4532" s="2">
        <v>45779</v>
      </c>
      <c r="Q4532">
        <v>2433.4299999999998</v>
      </c>
      <c r="R4532">
        <v>2.09</v>
      </c>
    </row>
    <row r="4533" spans="1:18" x14ac:dyDescent="0.3">
      <c r="A4533" t="s">
        <v>4549</v>
      </c>
      <c r="B4533" t="s">
        <v>5022</v>
      </c>
      <c r="C4533" t="s">
        <v>5028</v>
      </c>
      <c r="D4533" t="s">
        <v>5034</v>
      </c>
      <c r="E4533" t="s">
        <v>5035</v>
      </c>
      <c r="F4533" s="4">
        <v>45009</v>
      </c>
      <c r="G4533">
        <v>376</v>
      </c>
      <c r="H4533">
        <v>392.85</v>
      </c>
      <c r="I4533">
        <v>147711.6</v>
      </c>
      <c r="J4533">
        <v>170042.64</v>
      </c>
      <c r="K4533">
        <v>22331.040000000001</v>
      </c>
      <c r="L4533" t="s">
        <v>5045</v>
      </c>
      <c r="M4533" s="4">
        <v>45012</v>
      </c>
      <c r="N4533">
        <v>26588.09</v>
      </c>
      <c r="O4533">
        <v>-4257.05</v>
      </c>
      <c r="P4533" s="2">
        <v>45758</v>
      </c>
      <c r="Q4533">
        <v>786.07</v>
      </c>
      <c r="R4533">
        <v>0.88</v>
      </c>
    </row>
    <row r="4534" spans="1:18" x14ac:dyDescent="0.3">
      <c r="A4534" t="s">
        <v>4550</v>
      </c>
      <c r="B4534" t="s">
        <v>5018</v>
      </c>
      <c r="C4534" t="s">
        <v>5025</v>
      </c>
      <c r="D4534" t="s">
        <v>5030</v>
      </c>
      <c r="E4534" t="s">
        <v>5039</v>
      </c>
      <c r="F4534" s="4">
        <v>45188</v>
      </c>
      <c r="G4534">
        <v>412</v>
      </c>
      <c r="H4534">
        <v>454.06</v>
      </c>
      <c r="I4534">
        <v>187072.72</v>
      </c>
      <c r="J4534">
        <v>212487.06</v>
      </c>
      <c r="K4534">
        <v>25414.34</v>
      </c>
      <c r="L4534" t="s">
        <v>5046</v>
      </c>
      <c r="M4534" s="4">
        <v>45193</v>
      </c>
      <c r="N4534">
        <v>33673.089999999997</v>
      </c>
      <c r="O4534">
        <v>-8258.75</v>
      </c>
      <c r="P4534" s="2">
        <v>45756</v>
      </c>
      <c r="Q4534">
        <v>3406.39</v>
      </c>
      <c r="R4534">
        <v>2.99</v>
      </c>
    </row>
    <row r="4535" spans="1:18" x14ac:dyDescent="0.3">
      <c r="A4535" t="s">
        <v>4551</v>
      </c>
      <c r="B4535" t="s">
        <v>5023</v>
      </c>
      <c r="C4535" t="s">
        <v>5029</v>
      </c>
      <c r="D4535" t="s">
        <v>5033</v>
      </c>
      <c r="E4535" t="s">
        <v>5038</v>
      </c>
      <c r="F4535" s="4">
        <v>45129</v>
      </c>
      <c r="G4535">
        <v>13</v>
      </c>
      <c r="H4535">
        <v>446.4</v>
      </c>
      <c r="I4535">
        <v>5803.2</v>
      </c>
      <c r="J4535">
        <v>7809</v>
      </c>
      <c r="K4535">
        <v>2005.8</v>
      </c>
      <c r="L4535" t="s">
        <v>5046</v>
      </c>
      <c r="M4535" s="4">
        <v>45134</v>
      </c>
      <c r="N4535">
        <v>1044.58</v>
      </c>
      <c r="O4535">
        <v>961.22</v>
      </c>
      <c r="P4535" s="2">
        <v>45781</v>
      </c>
      <c r="Q4535">
        <v>1535.84</v>
      </c>
      <c r="R4535">
        <v>6.72</v>
      </c>
    </row>
    <row r="4536" spans="1:18" x14ac:dyDescent="0.3">
      <c r="A4536" t="s">
        <v>4552</v>
      </c>
      <c r="B4536" t="s">
        <v>5021</v>
      </c>
      <c r="C4536" t="s">
        <v>5025</v>
      </c>
      <c r="D4536" t="s">
        <v>5032</v>
      </c>
      <c r="E4536" t="s">
        <v>5041</v>
      </c>
      <c r="F4536" s="4">
        <v>44815</v>
      </c>
      <c r="G4536">
        <v>341</v>
      </c>
      <c r="H4536">
        <v>341.65</v>
      </c>
      <c r="I4536">
        <v>116502.65</v>
      </c>
      <c r="J4536">
        <v>131616.81</v>
      </c>
      <c r="K4536">
        <v>15114.16</v>
      </c>
      <c r="L4536" t="s">
        <v>5042</v>
      </c>
      <c r="M4536" s="4">
        <v>44828</v>
      </c>
      <c r="N4536">
        <v>20970.48</v>
      </c>
      <c r="O4536">
        <v>-5856.32</v>
      </c>
      <c r="P4536" s="2">
        <v>45764</v>
      </c>
      <c r="Q4536">
        <v>599.69000000000005</v>
      </c>
      <c r="R4536">
        <v>2.12</v>
      </c>
    </row>
    <row r="4537" spans="1:18" x14ac:dyDescent="0.3">
      <c r="A4537" t="s">
        <v>4553</v>
      </c>
      <c r="B4537" t="s">
        <v>5023</v>
      </c>
      <c r="C4537" t="s">
        <v>5026</v>
      </c>
      <c r="D4537" t="s">
        <v>5030</v>
      </c>
      <c r="E4537" t="s">
        <v>5037</v>
      </c>
      <c r="F4537" s="4">
        <v>45565</v>
      </c>
      <c r="G4537">
        <v>73</v>
      </c>
      <c r="H4537">
        <v>132.61000000000001</v>
      </c>
      <c r="I4537">
        <v>9680.5300000000007</v>
      </c>
      <c r="J4537">
        <v>10697.34</v>
      </c>
      <c r="K4537">
        <v>1016.81</v>
      </c>
      <c r="L4537" t="s">
        <v>5045</v>
      </c>
      <c r="M4537" s="4">
        <v>45568</v>
      </c>
      <c r="N4537">
        <v>1742.5</v>
      </c>
      <c r="O4537">
        <v>-725.69</v>
      </c>
      <c r="P4537" s="2">
        <v>45782</v>
      </c>
      <c r="Q4537">
        <v>3987.2</v>
      </c>
      <c r="R4537">
        <v>8.76</v>
      </c>
    </row>
    <row r="4538" spans="1:18" x14ac:dyDescent="0.3">
      <c r="A4538" t="s">
        <v>4554</v>
      </c>
      <c r="B4538" t="s">
        <v>5024</v>
      </c>
      <c r="C4538" t="s">
        <v>5028</v>
      </c>
      <c r="D4538" t="s">
        <v>5034</v>
      </c>
      <c r="E4538" t="s">
        <v>5041</v>
      </c>
      <c r="F4538" s="4">
        <v>44672</v>
      </c>
      <c r="G4538">
        <v>118</v>
      </c>
      <c r="H4538">
        <v>97.54</v>
      </c>
      <c r="I4538">
        <v>11509.72</v>
      </c>
      <c r="J4538">
        <v>12881.53</v>
      </c>
      <c r="K4538">
        <v>1371.81</v>
      </c>
      <c r="L4538" t="s">
        <v>5043</v>
      </c>
      <c r="M4538" s="4">
        <v>44676</v>
      </c>
      <c r="N4538">
        <v>2071.75</v>
      </c>
      <c r="O4538">
        <v>-699.94</v>
      </c>
      <c r="P4538" s="2">
        <v>45776</v>
      </c>
      <c r="Q4538">
        <v>1895.55</v>
      </c>
      <c r="R4538">
        <v>9</v>
      </c>
    </row>
    <row r="4539" spans="1:18" x14ac:dyDescent="0.3">
      <c r="A4539" t="s">
        <v>4555</v>
      </c>
      <c r="B4539" t="s">
        <v>5024</v>
      </c>
      <c r="C4539" t="s">
        <v>5029</v>
      </c>
      <c r="D4539" t="s">
        <v>5030</v>
      </c>
      <c r="E4539" t="s">
        <v>5041</v>
      </c>
      <c r="F4539" s="4">
        <v>44849</v>
      </c>
      <c r="G4539">
        <v>238</v>
      </c>
      <c r="H4539">
        <v>155.44999999999999</v>
      </c>
      <c r="I4539">
        <v>36997.1</v>
      </c>
      <c r="J4539">
        <v>50488.83</v>
      </c>
      <c r="K4539">
        <v>13491.73</v>
      </c>
      <c r="L4539" t="s">
        <v>5042</v>
      </c>
      <c r="M4539" s="4">
        <v>44852</v>
      </c>
      <c r="N4539">
        <v>6659.48</v>
      </c>
      <c r="O4539">
        <v>6832.25</v>
      </c>
      <c r="P4539" s="2">
        <v>45779</v>
      </c>
      <c r="Q4539">
        <v>2061.83</v>
      </c>
      <c r="R4539">
        <v>6.31</v>
      </c>
    </row>
    <row r="4540" spans="1:18" x14ac:dyDescent="0.3">
      <c r="A4540" t="s">
        <v>4556</v>
      </c>
      <c r="B4540" t="s">
        <v>5023</v>
      </c>
      <c r="C4540" t="s">
        <v>5029</v>
      </c>
      <c r="D4540" t="s">
        <v>5033</v>
      </c>
      <c r="E4540" t="s">
        <v>5038</v>
      </c>
      <c r="F4540" s="4">
        <v>45265</v>
      </c>
      <c r="G4540">
        <v>447</v>
      </c>
      <c r="H4540">
        <v>304.64999999999998</v>
      </c>
      <c r="I4540">
        <v>136178.54999999999</v>
      </c>
      <c r="J4540">
        <v>203146.83</v>
      </c>
      <c r="K4540">
        <v>66968.28</v>
      </c>
      <c r="L4540" t="s">
        <v>5046</v>
      </c>
      <c r="M4540" s="4">
        <v>45279</v>
      </c>
      <c r="N4540">
        <v>24512.14</v>
      </c>
      <c r="O4540">
        <v>42456.14</v>
      </c>
      <c r="P4540" s="2">
        <v>45756</v>
      </c>
      <c r="Q4540">
        <v>1108.6400000000001</v>
      </c>
      <c r="R4540">
        <v>7.38</v>
      </c>
    </row>
    <row r="4541" spans="1:18" x14ac:dyDescent="0.3">
      <c r="A4541" t="s">
        <v>4557</v>
      </c>
      <c r="B4541" t="s">
        <v>5019</v>
      </c>
      <c r="C4541" t="s">
        <v>5026</v>
      </c>
      <c r="D4541" t="s">
        <v>5034</v>
      </c>
      <c r="E4541" t="s">
        <v>5037</v>
      </c>
      <c r="F4541" s="4">
        <v>45443</v>
      </c>
      <c r="G4541">
        <v>433</v>
      </c>
      <c r="H4541">
        <v>308.77999999999997</v>
      </c>
      <c r="I4541">
        <v>133701.74</v>
      </c>
      <c r="J4541">
        <v>174358.46</v>
      </c>
      <c r="K4541">
        <v>40656.720000000001</v>
      </c>
      <c r="L4541" t="s">
        <v>5046</v>
      </c>
      <c r="M4541" s="4">
        <v>45455</v>
      </c>
      <c r="N4541">
        <v>24066.31</v>
      </c>
      <c r="O4541">
        <v>16590.41</v>
      </c>
      <c r="P4541" s="2">
        <v>45766</v>
      </c>
      <c r="Q4541">
        <v>4735.72</v>
      </c>
      <c r="R4541">
        <v>3.88</v>
      </c>
    </row>
    <row r="4542" spans="1:18" x14ac:dyDescent="0.3">
      <c r="A4542" t="s">
        <v>4558</v>
      </c>
      <c r="B4542" t="s">
        <v>5019</v>
      </c>
      <c r="C4542" t="s">
        <v>5026</v>
      </c>
      <c r="D4542" t="s">
        <v>5034</v>
      </c>
      <c r="E4542" t="s">
        <v>5040</v>
      </c>
      <c r="F4542" s="4">
        <v>44934</v>
      </c>
      <c r="G4542">
        <v>20</v>
      </c>
      <c r="H4542">
        <v>320.41000000000003</v>
      </c>
      <c r="I4542">
        <v>6408.2</v>
      </c>
      <c r="J4542">
        <v>7884.37</v>
      </c>
      <c r="K4542">
        <v>1476.17</v>
      </c>
      <c r="L4542" t="s">
        <v>5042</v>
      </c>
      <c r="M4542" s="4">
        <v>44948</v>
      </c>
      <c r="N4542">
        <v>1153.48</v>
      </c>
      <c r="O4542">
        <v>322.69</v>
      </c>
      <c r="P4542" s="2">
        <v>45769</v>
      </c>
      <c r="Q4542">
        <v>3681.51</v>
      </c>
      <c r="R4542">
        <v>4.8899999999999997</v>
      </c>
    </row>
    <row r="4543" spans="1:18" x14ac:dyDescent="0.3">
      <c r="A4543" t="s">
        <v>4559</v>
      </c>
      <c r="B4543" t="s">
        <v>5022</v>
      </c>
      <c r="C4543" t="s">
        <v>5027</v>
      </c>
      <c r="D4543" t="s">
        <v>5034</v>
      </c>
      <c r="E4543" t="s">
        <v>5037</v>
      </c>
      <c r="F4543" s="4">
        <v>45546</v>
      </c>
      <c r="G4543">
        <v>373</v>
      </c>
      <c r="H4543">
        <v>94.35</v>
      </c>
      <c r="I4543">
        <v>35192.550000000003</v>
      </c>
      <c r="J4543">
        <v>50765.5</v>
      </c>
      <c r="K4543">
        <v>15572.95</v>
      </c>
      <c r="L4543" t="s">
        <v>5045</v>
      </c>
      <c r="M4543" s="4">
        <v>45552</v>
      </c>
      <c r="N4543">
        <v>6334.66</v>
      </c>
      <c r="O4543">
        <v>9238.2900000000009</v>
      </c>
      <c r="P4543" s="2">
        <v>45780</v>
      </c>
      <c r="Q4543">
        <v>4572.42</v>
      </c>
      <c r="R4543">
        <v>0.56999999999999995</v>
      </c>
    </row>
    <row r="4544" spans="1:18" x14ac:dyDescent="0.3">
      <c r="A4544" t="s">
        <v>4560</v>
      </c>
      <c r="B4544" t="s">
        <v>5019</v>
      </c>
      <c r="C4544" t="s">
        <v>5028</v>
      </c>
      <c r="D4544" t="s">
        <v>5034</v>
      </c>
      <c r="E4544" t="s">
        <v>5041</v>
      </c>
      <c r="F4544" s="4">
        <v>45496</v>
      </c>
      <c r="G4544">
        <v>248</v>
      </c>
      <c r="H4544">
        <v>300.52</v>
      </c>
      <c r="I4544">
        <v>74528.960000000006</v>
      </c>
      <c r="J4544">
        <v>82696.179999999993</v>
      </c>
      <c r="K4544">
        <v>8167.22</v>
      </c>
      <c r="L4544" t="s">
        <v>5044</v>
      </c>
      <c r="M4544" s="4">
        <v>45505</v>
      </c>
      <c r="N4544">
        <v>13415.21</v>
      </c>
      <c r="O4544">
        <v>-5247.99</v>
      </c>
      <c r="P4544" s="2">
        <v>45753</v>
      </c>
      <c r="Q4544">
        <v>3177.64</v>
      </c>
      <c r="R4544">
        <v>7.7</v>
      </c>
    </row>
    <row r="4545" spans="1:18" x14ac:dyDescent="0.3">
      <c r="A4545" t="s">
        <v>4561</v>
      </c>
      <c r="B4545" t="s">
        <v>5023</v>
      </c>
      <c r="C4545" t="s">
        <v>5029</v>
      </c>
      <c r="D4545" t="s">
        <v>5032</v>
      </c>
      <c r="E4545" t="s">
        <v>5035</v>
      </c>
      <c r="F4545" s="4">
        <v>45416</v>
      </c>
      <c r="G4545">
        <v>300</v>
      </c>
      <c r="H4545">
        <v>57.87</v>
      </c>
      <c r="I4545">
        <v>17361</v>
      </c>
      <c r="J4545">
        <v>24311.03</v>
      </c>
      <c r="K4545">
        <v>6950.03</v>
      </c>
      <c r="L4545" t="s">
        <v>5045</v>
      </c>
      <c r="M4545" s="4">
        <v>45428</v>
      </c>
      <c r="N4545">
        <v>3124.98</v>
      </c>
      <c r="O4545">
        <v>3825.05</v>
      </c>
      <c r="P4545" s="2">
        <v>45754</v>
      </c>
      <c r="Q4545">
        <v>4853.2299999999996</v>
      </c>
      <c r="R4545">
        <v>1.1299999999999999</v>
      </c>
    </row>
    <row r="4546" spans="1:18" x14ac:dyDescent="0.3">
      <c r="A4546" t="s">
        <v>4562</v>
      </c>
      <c r="B4546" t="s">
        <v>5022</v>
      </c>
      <c r="C4546" t="s">
        <v>5025</v>
      </c>
      <c r="D4546" t="s">
        <v>5032</v>
      </c>
      <c r="E4546" t="s">
        <v>5039</v>
      </c>
      <c r="F4546" s="4">
        <v>45569</v>
      </c>
      <c r="G4546">
        <v>121</v>
      </c>
      <c r="H4546">
        <v>353.31</v>
      </c>
      <c r="I4546">
        <v>42750.51</v>
      </c>
      <c r="J4546">
        <v>58884.72</v>
      </c>
      <c r="K4546">
        <v>16134.21</v>
      </c>
      <c r="L4546" t="s">
        <v>5043</v>
      </c>
      <c r="M4546" s="4">
        <v>45570</v>
      </c>
      <c r="N4546">
        <v>7695.09</v>
      </c>
      <c r="O4546">
        <v>8439.1200000000008</v>
      </c>
      <c r="P4546" s="2">
        <v>45782</v>
      </c>
      <c r="Q4546">
        <v>3879.12</v>
      </c>
      <c r="R4546">
        <v>1.04</v>
      </c>
    </row>
    <row r="4547" spans="1:18" x14ac:dyDescent="0.3">
      <c r="A4547" t="s">
        <v>4563</v>
      </c>
      <c r="B4547" t="s">
        <v>5019</v>
      </c>
      <c r="C4547" t="s">
        <v>5029</v>
      </c>
      <c r="D4547" t="s">
        <v>5034</v>
      </c>
      <c r="E4547" t="s">
        <v>5037</v>
      </c>
      <c r="F4547" s="4">
        <v>45276</v>
      </c>
      <c r="G4547">
        <v>380</v>
      </c>
      <c r="H4547">
        <v>131.30000000000001</v>
      </c>
      <c r="I4547">
        <v>49894</v>
      </c>
      <c r="J4547">
        <v>67443.81</v>
      </c>
      <c r="K4547">
        <v>17549.810000000001</v>
      </c>
      <c r="L4547" t="s">
        <v>5044</v>
      </c>
      <c r="M4547" s="4">
        <v>45288</v>
      </c>
      <c r="N4547">
        <v>8980.92</v>
      </c>
      <c r="O4547">
        <v>8568.89</v>
      </c>
      <c r="P4547" s="2">
        <v>45780</v>
      </c>
      <c r="Q4547">
        <v>4962.1899999999996</v>
      </c>
      <c r="R4547">
        <v>7.06</v>
      </c>
    </row>
    <row r="4548" spans="1:18" x14ac:dyDescent="0.3">
      <c r="A4548" t="s">
        <v>4564</v>
      </c>
      <c r="B4548" t="s">
        <v>5024</v>
      </c>
      <c r="C4548" t="s">
        <v>5025</v>
      </c>
      <c r="D4548" t="s">
        <v>5031</v>
      </c>
      <c r="E4548" t="s">
        <v>5038</v>
      </c>
      <c r="F4548" s="4">
        <v>45103</v>
      </c>
      <c r="G4548">
        <v>248</v>
      </c>
      <c r="H4548">
        <v>92.63</v>
      </c>
      <c r="I4548">
        <v>22972.240000000002</v>
      </c>
      <c r="J4548">
        <v>32213.599999999999</v>
      </c>
      <c r="K4548">
        <v>9241.36</v>
      </c>
      <c r="L4548" t="s">
        <v>5043</v>
      </c>
      <c r="M4548" s="4">
        <v>45104</v>
      </c>
      <c r="N4548">
        <v>4135</v>
      </c>
      <c r="O4548">
        <v>5106.3599999999997</v>
      </c>
      <c r="P4548" s="2">
        <v>45761</v>
      </c>
      <c r="Q4548">
        <v>979</v>
      </c>
      <c r="R4548">
        <v>7.05</v>
      </c>
    </row>
    <row r="4549" spans="1:18" x14ac:dyDescent="0.3">
      <c r="A4549" t="s">
        <v>4565</v>
      </c>
      <c r="B4549" t="s">
        <v>5020</v>
      </c>
      <c r="C4549" t="s">
        <v>5028</v>
      </c>
      <c r="D4549" t="s">
        <v>5030</v>
      </c>
      <c r="E4549" t="s">
        <v>5038</v>
      </c>
      <c r="F4549" s="4">
        <v>45315</v>
      </c>
      <c r="G4549">
        <v>486</v>
      </c>
      <c r="H4549">
        <v>156.87</v>
      </c>
      <c r="I4549">
        <v>76238.820000000007</v>
      </c>
      <c r="J4549">
        <v>90262.64</v>
      </c>
      <c r="K4549">
        <v>14023.82</v>
      </c>
      <c r="L4549" t="s">
        <v>5043</v>
      </c>
      <c r="M4549" s="4">
        <v>45318</v>
      </c>
      <c r="N4549">
        <v>13722.99</v>
      </c>
      <c r="O4549">
        <v>300.83</v>
      </c>
      <c r="P4549" s="2">
        <v>45758</v>
      </c>
      <c r="Q4549">
        <v>1842.09</v>
      </c>
      <c r="R4549">
        <v>8.4700000000000006</v>
      </c>
    </row>
    <row r="4550" spans="1:18" x14ac:dyDescent="0.3">
      <c r="A4550" t="s">
        <v>4566</v>
      </c>
      <c r="B4550" t="s">
        <v>5019</v>
      </c>
      <c r="C4550" t="s">
        <v>5028</v>
      </c>
      <c r="D4550" t="s">
        <v>5034</v>
      </c>
      <c r="E4550" t="s">
        <v>5041</v>
      </c>
      <c r="F4550" s="4">
        <v>44734</v>
      </c>
      <c r="G4550">
        <v>71</v>
      </c>
      <c r="H4550">
        <v>89.77</v>
      </c>
      <c r="I4550">
        <v>6373.67</v>
      </c>
      <c r="J4550">
        <v>8478.26</v>
      </c>
      <c r="K4550">
        <v>2104.59</v>
      </c>
      <c r="L4550" t="s">
        <v>5044</v>
      </c>
      <c r="M4550" s="4">
        <v>44738</v>
      </c>
      <c r="N4550">
        <v>1147.26</v>
      </c>
      <c r="O4550">
        <v>957.33</v>
      </c>
      <c r="P4550" s="2">
        <v>45774</v>
      </c>
      <c r="Q4550">
        <v>2706.02</v>
      </c>
      <c r="R4550">
        <v>3.09</v>
      </c>
    </row>
    <row r="4551" spans="1:18" x14ac:dyDescent="0.3">
      <c r="A4551" t="s">
        <v>4567</v>
      </c>
      <c r="B4551" t="s">
        <v>5020</v>
      </c>
      <c r="C4551" t="s">
        <v>5029</v>
      </c>
      <c r="D4551" t="s">
        <v>5034</v>
      </c>
      <c r="E4551" t="s">
        <v>5035</v>
      </c>
      <c r="F4551" s="4">
        <v>44945</v>
      </c>
      <c r="G4551">
        <v>429</v>
      </c>
      <c r="H4551">
        <v>372.38</v>
      </c>
      <c r="I4551">
        <v>159751.01999999999</v>
      </c>
      <c r="J4551">
        <v>223842.25</v>
      </c>
      <c r="K4551">
        <v>64091.23</v>
      </c>
      <c r="L4551" t="s">
        <v>5045</v>
      </c>
      <c r="M4551" s="4">
        <v>44954</v>
      </c>
      <c r="N4551">
        <v>28755.18</v>
      </c>
      <c r="O4551">
        <v>35336.050000000003</v>
      </c>
      <c r="P4551" s="2">
        <v>45775</v>
      </c>
      <c r="Q4551">
        <v>3509.74</v>
      </c>
      <c r="R4551">
        <v>5.87</v>
      </c>
    </row>
    <row r="4552" spans="1:18" x14ac:dyDescent="0.3">
      <c r="A4552" t="s">
        <v>4568</v>
      </c>
      <c r="B4552" t="s">
        <v>5023</v>
      </c>
      <c r="C4552" t="s">
        <v>5026</v>
      </c>
      <c r="D4552" t="s">
        <v>5032</v>
      </c>
      <c r="E4552" t="s">
        <v>5037</v>
      </c>
      <c r="F4552" s="4">
        <v>45355</v>
      </c>
      <c r="G4552">
        <v>429</v>
      </c>
      <c r="H4552">
        <v>96.28</v>
      </c>
      <c r="I4552">
        <v>41304.120000000003</v>
      </c>
      <c r="J4552">
        <v>53106.06</v>
      </c>
      <c r="K4552">
        <v>11801.94</v>
      </c>
      <c r="L4552" t="s">
        <v>5043</v>
      </c>
      <c r="M4552" s="4">
        <v>45361</v>
      </c>
      <c r="N4552">
        <v>7434.74</v>
      </c>
      <c r="O4552">
        <v>4367.2</v>
      </c>
      <c r="P4552" s="2">
        <v>45781</v>
      </c>
      <c r="Q4552">
        <v>1132.02</v>
      </c>
      <c r="R4552">
        <v>2.02</v>
      </c>
    </row>
    <row r="4553" spans="1:18" x14ac:dyDescent="0.3">
      <c r="A4553" t="s">
        <v>4569</v>
      </c>
      <c r="B4553" t="s">
        <v>5021</v>
      </c>
      <c r="C4553" t="s">
        <v>5028</v>
      </c>
      <c r="D4553" t="s">
        <v>5032</v>
      </c>
      <c r="E4553" t="s">
        <v>5041</v>
      </c>
      <c r="F4553" s="4">
        <v>45191</v>
      </c>
      <c r="G4553">
        <v>210</v>
      </c>
      <c r="H4553">
        <v>178.33</v>
      </c>
      <c r="I4553">
        <v>37449.300000000003</v>
      </c>
      <c r="J4553">
        <v>44919.56</v>
      </c>
      <c r="K4553">
        <v>7470.26</v>
      </c>
      <c r="L4553" t="s">
        <v>5045</v>
      </c>
      <c r="M4553" s="4">
        <v>45205</v>
      </c>
      <c r="N4553">
        <v>6740.87</v>
      </c>
      <c r="O4553">
        <v>729.39</v>
      </c>
      <c r="P4553" s="2">
        <v>45755</v>
      </c>
      <c r="Q4553">
        <v>4957.34</v>
      </c>
      <c r="R4553">
        <v>4.03</v>
      </c>
    </row>
    <row r="4554" spans="1:18" x14ac:dyDescent="0.3">
      <c r="A4554" t="s">
        <v>4570</v>
      </c>
      <c r="B4554" t="s">
        <v>5019</v>
      </c>
      <c r="C4554" t="s">
        <v>5026</v>
      </c>
      <c r="D4554" t="s">
        <v>5030</v>
      </c>
      <c r="E4554" t="s">
        <v>5035</v>
      </c>
      <c r="F4554" s="4">
        <v>45354</v>
      </c>
      <c r="G4554">
        <v>286</v>
      </c>
      <c r="H4554">
        <v>368.43</v>
      </c>
      <c r="I4554">
        <v>105370.98</v>
      </c>
      <c r="J4554">
        <v>134558.38</v>
      </c>
      <c r="K4554">
        <v>29187.4</v>
      </c>
      <c r="L4554" t="s">
        <v>5044</v>
      </c>
      <c r="M4554" s="4">
        <v>45362</v>
      </c>
      <c r="N4554">
        <v>18966.78</v>
      </c>
      <c r="O4554">
        <v>10220.620000000001</v>
      </c>
      <c r="P4554" s="2">
        <v>45770</v>
      </c>
      <c r="Q4554">
        <v>3835.11</v>
      </c>
      <c r="R4554">
        <v>7.92</v>
      </c>
    </row>
    <row r="4555" spans="1:18" x14ac:dyDescent="0.3">
      <c r="A4555" t="s">
        <v>4571</v>
      </c>
      <c r="B4555" t="s">
        <v>5018</v>
      </c>
      <c r="C4555" t="s">
        <v>5027</v>
      </c>
      <c r="D4555" t="s">
        <v>5030</v>
      </c>
      <c r="E4555" t="s">
        <v>5040</v>
      </c>
      <c r="F4555" s="4">
        <v>45079</v>
      </c>
      <c r="G4555">
        <v>408</v>
      </c>
      <c r="H4555">
        <v>81.75</v>
      </c>
      <c r="I4555">
        <v>33354</v>
      </c>
      <c r="J4555">
        <v>45846.7</v>
      </c>
      <c r="K4555">
        <v>12492.7</v>
      </c>
      <c r="L4555" t="s">
        <v>5044</v>
      </c>
      <c r="M4555" s="4">
        <v>45081</v>
      </c>
      <c r="N4555">
        <v>6003.72</v>
      </c>
      <c r="O4555">
        <v>6488.98</v>
      </c>
      <c r="P4555" s="2">
        <v>45768</v>
      </c>
      <c r="Q4555">
        <v>1886.64</v>
      </c>
      <c r="R4555">
        <v>8.48</v>
      </c>
    </row>
    <row r="4556" spans="1:18" x14ac:dyDescent="0.3">
      <c r="A4556" t="s">
        <v>4572</v>
      </c>
      <c r="B4556" t="s">
        <v>5023</v>
      </c>
      <c r="C4556" t="s">
        <v>5029</v>
      </c>
      <c r="D4556" t="s">
        <v>5032</v>
      </c>
      <c r="E4556" t="s">
        <v>5035</v>
      </c>
      <c r="F4556" s="4">
        <v>45531</v>
      </c>
      <c r="G4556">
        <v>22</v>
      </c>
      <c r="H4556">
        <v>284.64999999999998</v>
      </c>
      <c r="I4556">
        <v>6262.3</v>
      </c>
      <c r="J4556">
        <v>8238.6299999999992</v>
      </c>
      <c r="K4556">
        <v>1976.33</v>
      </c>
      <c r="L4556" t="s">
        <v>5045</v>
      </c>
      <c r="M4556" s="4">
        <v>45533</v>
      </c>
      <c r="N4556">
        <v>1127.21</v>
      </c>
      <c r="O4556">
        <v>849.12</v>
      </c>
      <c r="P4556" s="2">
        <v>45760</v>
      </c>
      <c r="Q4556">
        <v>1832.87</v>
      </c>
      <c r="R4556">
        <v>6.61</v>
      </c>
    </row>
    <row r="4557" spans="1:18" x14ac:dyDescent="0.3">
      <c r="A4557" t="s">
        <v>4573</v>
      </c>
      <c r="B4557" t="s">
        <v>5018</v>
      </c>
      <c r="C4557" t="s">
        <v>5026</v>
      </c>
      <c r="D4557" t="s">
        <v>5033</v>
      </c>
      <c r="E4557" t="s">
        <v>5038</v>
      </c>
      <c r="F4557" s="4">
        <v>45044</v>
      </c>
      <c r="G4557">
        <v>392</v>
      </c>
      <c r="H4557">
        <v>320.36</v>
      </c>
      <c r="I4557">
        <v>125581.12</v>
      </c>
      <c r="J4557">
        <v>173524.15</v>
      </c>
      <c r="K4557">
        <v>47943.03</v>
      </c>
      <c r="L4557" t="s">
        <v>5046</v>
      </c>
      <c r="M4557" s="4">
        <v>45052</v>
      </c>
      <c r="N4557">
        <v>22604.6</v>
      </c>
      <c r="O4557">
        <v>25338.43</v>
      </c>
      <c r="P4557" s="2">
        <v>45780</v>
      </c>
      <c r="Q4557">
        <v>2068.54</v>
      </c>
      <c r="R4557">
        <v>1.07</v>
      </c>
    </row>
    <row r="4558" spans="1:18" x14ac:dyDescent="0.3">
      <c r="A4558" t="s">
        <v>4574</v>
      </c>
      <c r="B4558" t="s">
        <v>5022</v>
      </c>
      <c r="C4558" t="s">
        <v>5027</v>
      </c>
      <c r="D4558" t="s">
        <v>5030</v>
      </c>
      <c r="E4558" t="s">
        <v>5039</v>
      </c>
      <c r="F4558" s="4">
        <v>45129</v>
      </c>
      <c r="G4558">
        <v>10</v>
      </c>
      <c r="H4558">
        <v>170.54</v>
      </c>
      <c r="I4558">
        <v>1705.4</v>
      </c>
      <c r="J4558">
        <v>1886.46</v>
      </c>
      <c r="K4558">
        <v>181.06</v>
      </c>
      <c r="L4558" t="s">
        <v>5043</v>
      </c>
      <c r="M4558" s="4">
        <v>45136</v>
      </c>
      <c r="N4558">
        <v>306.97000000000003</v>
      </c>
      <c r="O4558">
        <v>-125.91</v>
      </c>
      <c r="P4558" s="2">
        <v>45773</v>
      </c>
      <c r="Q4558">
        <v>3832.43</v>
      </c>
      <c r="R4558">
        <v>5.09</v>
      </c>
    </row>
    <row r="4559" spans="1:18" x14ac:dyDescent="0.3">
      <c r="A4559" t="s">
        <v>4575</v>
      </c>
      <c r="B4559" t="s">
        <v>5019</v>
      </c>
      <c r="C4559" t="s">
        <v>5025</v>
      </c>
      <c r="D4559" t="s">
        <v>5030</v>
      </c>
      <c r="E4559" t="s">
        <v>5035</v>
      </c>
      <c r="F4559" s="4">
        <v>45469</v>
      </c>
      <c r="G4559">
        <v>95</v>
      </c>
      <c r="H4559">
        <v>58.84</v>
      </c>
      <c r="I4559">
        <v>5589.8</v>
      </c>
      <c r="J4559">
        <v>6844.24</v>
      </c>
      <c r="K4559">
        <v>1254.44</v>
      </c>
      <c r="L4559" t="s">
        <v>5044</v>
      </c>
      <c r="M4559" s="4">
        <v>45477</v>
      </c>
      <c r="N4559">
        <v>1006.16</v>
      </c>
      <c r="O4559">
        <v>248.28</v>
      </c>
      <c r="P4559" s="2">
        <v>45773</v>
      </c>
      <c r="Q4559">
        <v>697.13</v>
      </c>
      <c r="R4559">
        <v>6.35</v>
      </c>
    </row>
    <row r="4560" spans="1:18" x14ac:dyDescent="0.3">
      <c r="A4560" t="s">
        <v>4576</v>
      </c>
      <c r="B4560" t="s">
        <v>5022</v>
      </c>
      <c r="C4560" t="s">
        <v>5028</v>
      </c>
      <c r="D4560" t="s">
        <v>5034</v>
      </c>
      <c r="E4560" t="s">
        <v>5035</v>
      </c>
      <c r="F4560" s="4">
        <v>45640</v>
      </c>
      <c r="G4560">
        <v>117</v>
      </c>
      <c r="H4560">
        <v>179.68</v>
      </c>
      <c r="I4560">
        <v>21022.560000000001</v>
      </c>
      <c r="J4560">
        <v>27807.33</v>
      </c>
      <c r="K4560">
        <v>6784.77</v>
      </c>
      <c r="L4560" t="s">
        <v>5045</v>
      </c>
      <c r="M4560" s="4">
        <v>45642</v>
      </c>
      <c r="N4560">
        <v>3784.06</v>
      </c>
      <c r="O4560">
        <v>3000.71</v>
      </c>
      <c r="P4560" s="2">
        <v>45781</v>
      </c>
      <c r="Q4560">
        <v>2659.61</v>
      </c>
      <c r="R4560">
        <v>1.44</v>
      </c>
    </row>
    <row r="4561" spans="1:18" x14ac:dyDescent="0.3">
      <c r="A4561" t="s">
        <v>4577</v>
      </c>
      <c r="B4561" t="s">
        <v>5022</v>
      </c>
      <c r="C4561" t="s">
        <v>5028</v>
      </c>
      <c r="D4561" t="s">
        <v>5034</v>
      </c>
      <c r="E4561" t="s">
        <v>5035</v>
      </c>
      <c r="F4561" s="4">
        <v>45607</v>
      </c>
      <c r="G4561">
        <v>220</v>
      </c>
      <c r="H4561">
        <v>220.53</v>
      </c>
      <c r="I4561">
        <v>48516.6</v>
      </c>
      <c r="J4561">
        <v>55437.38</v>
      </c>
      <c r="K4561">
        <v>6920.78</v>
      </c>
      <c r="L4561" t="s">
        <v>5045</v>
      </c>
      <c r="M4561" s="4">
        <v>45615</v>
      </c>
      <c r="N4561">
        <v>8732.99</v>
      </c>
      <c r="O4561">
        <v>-1812.21</v>
      </c>
      <c r="P4561" s="2">
        <v>45763</v>
      </c>
      <c r="Q4561">
        <v>4096.6899999999996</v>
      </c>
      <c r="R4561">
        <v>6.53</v>
      </c>
    </row>
    <row r="4562" spans="1:18" x14ac:dyDescent="0.3">
      <c r="A4562" t="s">
        <v>4578</v>
      </c>
      <c r="B4562" t="s">
        <v>5019</v>
      </c>
      <c r="C4562" t="s">
        <v>5026</v>
      </c>
      <c r="D4562" t="s">
        <v>5031</v>
      </c>
      <c r="E4562" t="s">
        <v>5038</v>
      </c>
      <c r="F4562" s="4">
        <v>44747</v>
      </c>
      <c r="G4562">
        <v>260</v>
      </c>
      <c r="H4562">
        <v>305.48</v>
      </c>
      <c r="I4562">
        <v>79424.800000000003</v>
      </c>
      <c r="J4562">
        <v>100167.06</v>
      </c>
      <c r="K4562">
        <v>20742.259999999998</v>
      </c>
      <c r="L4562" t="s">
        <v>5044</v>
      </c>
      <c r="M4562" s="4">
        <v>44757</v>
      </c>
      <c r="N4562">
        <v>14296.46</v>
      </c>
      <c r="O4562">
        <v>6445.8</v>
      </c>
      <c r="P4562" s="2">
        <v>45763</v>
      </c>
      <c r="Q4562">
        <v>1219.33</v>
      </c>
      <c r="R4562">
        <v>1.87</v>
      </c>
    </row>
    <row r="4563" spans="1:18" x14ac:dyDescent="0.3">
      <c r="A4563" t="s">
        <v>4579</v>
      </c>
      <c r="B4563" t="s">
        <v>5019</v>
      </c>
      <c r="C4563" t="s">
        <v>5026</v>
      </c>
      <c r="D4563" t="s">
        <v>5031</v>
      </c>
      <c r="E4563" t="s">
        <v>5038</v>
      </c>
      <c r="F4563" s="4">
        <v>44716</v>
      </c>
      <c r="G4563">
        <v>364</v>
      </c>
      <c r="H4563">
        <v>478.77</v>
      </c>
      <c r="I4563">
        <v>174272.28</v>
      </c>
      <c r="J4563">
        <v>215052.59</v>
      </c>
      <c r="K4563">
        <v>40780.31</v>
      </c>
      <c r="L4563" t="s">
        <v>5044</v>
      </c>
      <c r="M4563" s="4">
        <v>44717</v>
      </c>
      <c r="N4563">
        <v>31369.01</v>
      </c>
      <c r="O4563">
        <v>9411.2999999999993</v>
      </c>
      <c r="P4563" s="2">
        <v>45771</v>
      </c>
      <c r="Q4563">
        <v>1112.69</v>
      </c>
      <c r="R4563">
        <v>7.63</v>
      </c>
    </row>
    <row r="4564" spans="1:18" x14ac:dyDescent="0.3">
      <c r="A4564" t="s">
        <v>4580</v>
      </c>
      <c r="B4564" t="s">
        <v>5020</v>
      </c>
      <c r="C4564" t="s">
        <v>5026</v>
      </c>
      <c r="D4564" t="s">
        <v>5034</v>
      </c>
      <c r="E4564" t="s">
        <v>5040</v>
      </c>
      <c r="F4564" s="4">
        <v>44999</v>
      </c>
      <c r="G4564">
        <v>155</v>
      </c>
      <c r="H4564">
        <v>495.81</v>
      </c>
      <c r="I4564">
        <v>76850.55</v>
      </c>
      <c r="J4564">
        <v>102601.73</v>
      </c>
      <c r="K4564">
        <v>25751.18</v>
      </c>
      <c r="L4564" t="s">
        <v>5043</v>
      </c>
      <c r="M4564" s="4">
        <v>45001</v>
      </c>
      <c r="N4564">
        <v>13833.1</v>
      </c>
      <c r="O4564">
        <v>11918.08</v>
      </c>
      <c r="P4564" s="2">
        <v>45757</v>
      </c>
      <c r="Q4564">
        <v>3259.95</v>
      </c>
      <c r="R4564">
        <v>5.67</v>
      </c>
    </row>
    <row r="4565" spans="1:18" x14ac:dyDescent="0.3">
      <c r="A4565" t="s">
        <v>4581</v>
      </c>
      <c r="B4565" t="s">
        <v>5023</v>
      </c>
      <c r="C4565" t="s">
        <v>5029</v>
      </c>
      <c r="D4565" t="s">
        <v>5033</v>
      </c>
      <c r="E4565" t="s">
        <v>5038</v>
      </c>
      <c r="F4565" s="4">
        <v>45440</v>
      </c>
      <c r="G4565">
        <v>322</v>
      </c>
      <c r="H4565">
        <v>377.9</v>
      </c>
      <c r="I4565">
        <v>121683.8</v>
      </c>
      <c r="J4565">
        <v>153402.04999999999</v>
      </c>
      <c r="K4565">
        <v>31718.25</v>
      </c>
      <c r="L4565" t="s">
        <v>5046</v>
      </c>
      <c r="M4565" s="4">
        <v>45445</v>
      </c>
      <c r="N4565">
        <v>21903.08</v>
      </c>
      <c r="O4565">
        <v>9815.17</v>
      </c>
      <c r="P4565" s="2">
        <v>45768</v>
      </c>
      <c r="Q4565">
        <v>3912.62</v>
      </c>
      <c r="R4565">
        <v>4.92</v>
      </c>
    </row>
    <row r="4566" spans="1:18" x14ac:dyDescent="0.3">
      <c r="A4566" t="s">
        <v>4582</v>
      </c>
      <c r="B4566" t="s">
        <v>5018</v>
      </c>
      <c r="C4566" t="s">
        <v>5029</v>
      </c>
      <c r="D4566" t="s">
        <v>5032</v>
      </c>
      <c r="E4566" t="s">
        <v>5038</v>
      </c>
      <c r="F4566" s="4">
        <v>45474</v>
      </c>
      <c r="G4566">
        <v>409</v>
      </c>
      <c r="H4566">
        <v>339.54</v>
      </c>
      <c r="I4566">
        <v>138871.85999999999</v>
      </c>
      <c r="J4566">
        <v>174680.2</v>
      </c>
      <c r="K4566">
        <v>35808.339999999997</v>
      </c>
      <c r="L4566" t="s">
        <v>5045</v>
      </c>
      <c r="M4566" s="4">
        <v>45478</v>
      </c>
      <c r="N4566">
        <v>24996.93</v>
      </c>
      <c r="O4566">
        <v>10811.41</v>
      </c>
      <c r="P4566" s="2">
        <v>45777</v>
      </c>
      <c r="Q4566">
        <v>3789.12</v>
      </c>
      <c r="R4566">
        <v>6.08</v>
      </c>
    </row>
    <row r="4567" spans="1:18" x14ac:dyDescent="0.3">
      <c r="A4567" t="s">
        <v>4583</v>
      </c>
      <c r="B4567" t="s">
        <v>5020</v>
      </c>
      <c r="C4567" t="s">
        <v>5026</v>
      </c>
      <c r="D4567" t="s">
        <v>5031</v>
      </c>
      <c r="E4567" t="s">
        <v>5035</v>
      </c>
      <c r="F4567" s="4">
        <v>44869</v>
      </c>
      <c r="G4567">
        <v>175</v>
      </c>
      <c r="H4567">
        <v>320.26</v>
      </c>
      <c r="I4567">
        <v>56045.5</v>
      </c>
      <c r="J4567">
        <v>81716.72</v>
      </c>
      <c r="K4567">
        <v>25671.22</v>
      </c>
      <c r="L4567" t="s">
        <v>5045</v>
      </c>
      <c r="M4567" s="4">
        <v>44881</v>
      </c>
      <c r="N4567">
        <v>10088.19</v>
      </c>
      <c r="O4567">
        <v>15583.03</v>
      </c>
      <c r="P4567" s="2">
        <v>45779</v>
      </c>
      <c r="Q4567">
        <v>521.12</v>
      </c>
      <c r="R4567">
        <v>7.49</v>
      </c>
    </row>
    <row r="4568" spans="1:18" x14ac:dyDescent="0.3">
      <c r="A4568" t="s">
        <v>4584</v>
      </c>
      <c r="B4568" t="s">
        <v>5018</v>
      </c>
      <c r="C4568" t="s">
        <v>5027</v>
      </c>
      <c r="D4568" t="s">
        <v>5031</v>
      </c>
      <c r="E4568" t="s">
        <v>5040</v>
      </c>
      <c r="F4568" s="4">
        <v>45581</v>
      </c>
      <c r="G4568">
        <v>237</v>
      </c>
      <c r="H4568">
        <v>461.79</v>
      </c>
      <c r="I4568">
        <v>109444.23</v>
      </c>
      <c r="J4568">
        <v>134478.35999999999</v>
      </c>
      <c r="K4568">
        <v>25034.13</v>
      </c>
      <c r="L4568" t="s">
        <v>5045</v>
      </c>
      <c r="M4568" s="4">
        <v>45590</v>
      </c>
      <c r="N4568">
        <v>19699.96</v>
      </c>
      <c r="O4568">
        <v>5334.17</v>
      </c>
      <c r="P4568" s="2">
        <v>45754</v>
      </c>
      <c r="Q4568">
        <v>4966.51</v>
      </c>
      <c r="R4568">
        <v>5.01</v>
      </c>
    </row>
    <row r="4569" spans="1:18" x14ac:dyDescent="0.3">
      <c r="A4569" t="s">
        <v>4585</v>
      </c>
      <c r="B4569" t="s">
        <v>5020</v>
      </c>
      <c r="C4569" t="s">
        <v>5028</v>
      </c>
      <c r="D4569" t="s">
        <v>5030</v>
      </c>
      <c r="E4569" t="s">
        <v>5040</v>
      </c>
      <c r="F4569" s="4">
        <v>45618</v>
      </c>
      <c r="G4569">
        <v>310</v>
      </c>
      <c r="H4569">
        <v>484.54</v>
      </c>
      <c r="I4569">
        <v>150207.4</v>
      </c>
      <c r="J4569">
        <v>213547.03</v>
      </c>
      <c r="K4569">
        <v>63339.63</v>
      </c>
      <c r="L4569" t="s">
        <v>5046</v>
      </c>
      <c r="M4569" s="4">
        <v>45623</v>
      </c>
      <c r="N4569">
        <v>27037.33</v>
      </c>
      <c r="O4569">
        <v>36302.300000000003</v>
      </c>
      <c r="P4569" s="2">
        <v>45775</v>
      </c>
      <c r="Q4569">
        <v>1288.4100000000001</v>
      </c>
      <c r="R4569">
        <v>7.57</v>
      </c>
    </row>
    <row r="4570" spans="1:18" x14ac:dyDescent="0.3">
      <c r="A4570" t="s">
        <v>4586</v>
      </c>
      <c r="B4570" t="s">
        <v>5023</v>
      </c>
      <c r="C4570" t="s">
        <v>5025</v>
      </c>
      <c r="D4570" t="s">
        <v>5030</v>
      </c>
      <c r="E4570" t="s">
        <v>5038</v>
      </c>
      <c r="F4570" s="4">
        <v>45564</v>
      </c>
      <c r="G4570">
        <v>298</v>
      </c>
      <c r="H4570">
        <v>153.41999999999999</v>
      </c>
      <c r="I4570">
        <v>45719.16</v>
      </c>
      <c r="J4570">
        <v>59977.04</v>
      </c>
      <c r="K4570">
        <v>14257.88</v>
      </c>
      <c r="L4570" t="s">
        <v>5044</v>
      </c>
      <c r="M4570" s="4">
        <v>45569</v>
      </c>
      <c r="N4570">
        <v>8229.4500000000007</v>
      </c>
      <c r="O4570">
        <v>6028.43</v>
      </c>
      <c r="P4570" s="2">
        <v>45753</v>
      </c>
      <c r="Q4570">
        <v>3353.72</v>
      </c>
      <c r="R4570">
        <v>9.84</v>
      </c>
    </row>
    <row r="4571" spans="1:18" x14ac:dyDescent="0.3">
      <c r="A4571" t="s">
        <v>4587</v>
      </c>
      <c r="B4571" t="s">
        <v>5023</v>
      </c>
      <c r="C4571" t="s">
        <v>5029</v>
      </c>
      <c r="D4571" t="s">
        <v>5032</v>
      </c>
      <c r="E4571" t="s">
        <v>5035</v>
      </c>
      <c r="F4571" s="4">
        <v>45596</v>
      </c>
      <c r="G4571">
        <v>262</v>
      </c>
      <c r="H4571">
        <v>467.68</v>
      </c>
      <c r="I4571">
        <v>122532.16</v>
      </c>
      <c r="J4571">
        <v>166188.42000000001</v>
      </c>
      <c r="K4571">
        <v>43656.26</v>
      </c>
      <c r="L4571" t="s">
        <v>5045</v>
      </c>
      <c r="M4571" s="4">
        <v>45605</v>
      </c>
      <c r="N4571">
        <v>22055.79</v>
      </c>
      <c r="O4571">
        <v>21600.47</v>
      </c>
      <c r="P4571" s="2">
        <v>45768</v>
      </c>
      <c r="Q4571">
        <v>4581.84</v>
      </c>
      <c r="R4571">
        <v>8.7200000000000006</v>
      </c>
    </row>
    <row r="4572" spans="1:18" x14ac:dyDescent="0.3">
      <c r="A4572" t="s">
        <v>4588</v>
      </c>
      <c r="B4572" t="s">
        <v>5020</v>
      </c>
      <c r="C4572" t="s">
        <v>5027</v>
      </c>
      <c r="D4572" t="s">
        <v>5032</v>
      </c>
      <c r="E4572" t="s">
        <v>5036</v>
      </c>
      <c r="F4572" s="4">
        <v>45113</v>
      </c>
      <c r="G4572">
        <v>63</v>
      </c>
      <c r="H4572">
        <v>154.63</v>
      </c>
      <c r="I4572">
        <v>9741.69</v>
      </c>
      <c r="J4572">
        <v>12825.27</v>
      </c>
      <c r="K4572">
        <v>3083.58</v>
      </c>
      <c r="L4572" t="s">
        <v>5046</v>
      </c>
      <c r="M4572" s="4">
        <v>45117</v>
      </c>
      <c r="N4572">
        <v>1753.5</v>
      </c>
      <c r="O4572">
        <v>1330.08</v>
      </c>
      <c r="P4572" s="2">
        <v>45762</v>
      </c>
      <c r="Q4572">
        <v>2573</v>
      </c>
      <c r="R4572">
        <v>5.96</v>
      </c>
    </row>
    <row r="4573" spans="1:18" x14ac:dyDescent="0.3">
      <c r="A4573" t="s">
        <v>4589</v>
      </c>
      <c r="B4573" t="s">
        <v>5023</v>
      </c>
      <c r="C4573" t="s">
        <v>5027</v>
      </c>
      <c r="D4573" t="s">
        <v>5032</v>
      </c>
      <c r="E4573" t="s">
        <v>5038</v>
      </c>
      <c r="F4573" s="4">
        <v>45187</v>
      </c>
      <c r="G4573">
        <v>156</v>
      </c>
      <c r="H4573">
        <v>217.42</v>
      </c>
      <c r="I4573">
        <v>33917.519999999997</v>
      </c>
      <c r="J4573">
        <v>47423.519999999997</v>
      </c>
      <c r="K4573">
        <v>13506</v>
      </c>
      <c r="L4573" t="s">
        <v>5042</v>
      </c>
      <c r="M4573" s="4">
        <v>45193</v>
      </c>
      <c r="N4573">
        <v>6105.15</v>
      </c>
      <c r="O4573">
        <v>7400.85</v>
      </c>
      <c r="P4573" s="2">
        <v>45759</v>
      </c>
      <c r="Q4573">
        <v>3900.03</v>
      </c>
      <c r="R4573">
        <v>2.44</v>
      </c>
    </row>
    <row r="4574" spans="1:18" x14ac:dyDescent="0.3">
      <c r="A4574" t="s">
        <v>4590</v>
      </c>
      <c r="B4574" t="s">
        <v>5023</v>
      </c>
      <c r="C4574" t="s">
        <v>5028</v>
      </c>
      <c r="D4574" t="s">
        <v>5031</v>
      </c>
      <c r="E4574" t="s">
        <v>5040</v>
      </c>
      <c r="F4574" s="4">
        <v>44774</v>
      </c>
      <c r="G4574">
        <v>412</v>
      </c>
      <c r="H4574">
        <v>243.48</v>
      </c>
      <c r="I4574">
        <v>100313.76</v>
      </c>
      <c r="J4574">
        <v>118767.19</v>
      </c>
      <c r="K4574">
        <v>18453.43</v>
      </c>
      <c r="L4574" t="s">
        <v>5044</v>
      </c>
      <c r="M4574" s="4">
        <v>44783</v>
      </c>
      <c r="N4574">
        <v>18056.48</v>
      </c>
      <c r="O4574">
        <v>396.95</v>
      </c>
      <c r="P4574" s="2">
        <v>45772</v>
      </c>
      <c r="Q4574">
        <v>2058.92</v>
      </c>
      <c r="R4574">
        <v>2.19</v>
      </c>
    </row>
    <row r="4575" spans="1:18" x14ac:dyDescent="0.3">
      <c r="A4575" t="s">
        <v>4591</v>
      </c>
      <c r="B4575" t="s">
        <v>5018</v>
      </c>
      <c r="C4575" t="s">
        <v>5027</v>
      </c>
      <c r="D4575" t="s">
        <v>5033</v>
      </c>
      <c r="E4575" t="s">
        <v>5037</v>
      </c>
      <c r="F4575" s="4">
        <v>44856</v>
      </c>
      <c r="G4575">
        <v>280</v>
      </c>
      <c r="H4575">
        <v>163.47999999999999</v>
      </c>
      <c r="I4575">
        <v>45774.400000000001</v>
      </c>
      <c r="J4575">
        <v>58467.7</v>
      </c>
      <c r="K4575">
        <v>12693.3</v>
      </c>
      <c r="L4575" t="s">
        <v>5045</v>
      </c>
      <c r="M4575" s="4">
        <v>44863</v>
      </c>
      <c r="N4575">
        <v>8239.39</v>
      </c>
      <c r="O4575">
        <v>4453.91</v>
      </c>
      <c r="P4575" s="2">
        <v>45753</v>
      </c>
      <c r="Q4575">
        <v>3284.13</v>
      </c>
      <c r="R4575">
        <v>1.24</v>
      </c>
    </row>
    <row r="4576" spans="1:18" x14ac:dyDescent="0.3">
      <c r="A4576" t="s">
        <v>4592</v>
      </c>
      <c r="B4576" t="s">
        <v>5024</v>
      </c>
      <c r="C4576" t="s">
        <v>5029</v>
      </c>
      <c r="D4576" t="s">
        <v>5030</v>
      </c>
      <c r="E4576" t="s">
        <v>5041</v>
      </c>
      <c r="F4576" s="4">
        <v>44794</v>
      </c>
      <c r="G4576">
        <v>322</v>
      </c>
      <c r="H4576">
        <v>464.34</v>
      </c>
      <c r="I4576">
        <v>149517.48000000001</v>
      </c>
      <c r="J4576">
        <v>206545.14</v>
      </c>
      <c r="K4576">
        <v>57027.66</v>
      </c>
      <c r="L4576" t="s">
        <v>5042</v>
      </c>
      <c r="M4576" s="4">
        <v>44802</v>
      </c>
      <c r="N4576">
        <v>26913.15</v>
      </c>
      <c r="O4576">
        <v>30114.51</v>
      </c>
      <c r="P4576" s="2">
        <v>45758</v>
      </c>
      <c r="Q4576">
        <v>1155.74</v>
      </c>
      <c r="R4576">
        <v>5.21</v>
      </c>
    </row>
    <row r="4577" spans="1:18" x14ac:dyDescent="0.3">
      <c r="A4577" t="s">
        <v>4593</v>
      </c>
      <c r="B4577" t="s">
        <v>5024</v>
      </c>
      <c r="C4577" t="s">
        <v>5026</v>
      </c>
      <c r="D4577" t="s">
        <v>5033</v>
      </c>
      <c r="E4577" t="s">
        <v>5036</v>
      </c>
      <c r="F4577" s="4">
        <v>44707</v>
      </c>
      <c r="G4577">
        <v>440</v>
      </c>
      <c r="H4577">
        <v>251.98</v>
      </c>
      <c r="I4577">
        <v>110871.2</v>
      </c>
      <c r="J4577">
        <v>158061.01</v>
      </c>
      <c r="K4577">
        <v>47189.81</v>
      </c>
      <c r="L4577" t="s">
        <v>5045</v>
      </c>
      <c r="M4577" s="4">
        <v>44710</v>
      </c>
      <c r="N4577">
        <v>19956.82</v>
      </c>
      <c r="O4577">
        <v>27232.99</v>
      </c>
      <c r="P4577" s="2">
        <v>45758</v>
      </c>
      <c r="Q4577">
        <v>401.43</v>
      </c>
      <c r="R4577">
        <v>3.34</v>
      </c>
    </row>
    <row r="4578" spans="1:18" x14ac:dyDescent="0.3">
      <c r="A4578" t="s">
        <v>4594</v>
      </c>
      <c r="B4578" t="s">
        <v>5022</v>
      </c>
      <c r="C4578" t="s">
        <v>5025</v>
      </c>
      <c r="D4578" t="s">
        <v>5030</v>
      </c>
      <c r="E4578" t="s">
        <v>5040</v>
      </c>
      <c r="F4578" s="4">
        <v>45544</v>
      </c>
      <c r="G4578">
        <v>314</v>
      </c>
      <c r="H4578">
        <v>470.04</v>
      </c>
      <c r="I4578">
        <v>147592.56</v>
      </c>
      <c r="J4578">
        <v>208377.59</v>
      </c>
      <c r="K4578">
        <v>60785.03</v>
      </c>
      <c r="L4578" t="s">
        <v>5045</v>
      </c>
      <c r="M4578" s="4">
        <v>45548</v>
      </c>
      <c r="N4578">
        <v>26566.66</v>
      </c>
      <c r="O4578">
        <v>34218.370000000003</v>
      </c>
      <c r="P4578" s="2">
        <v>45780</v>
      </c>
      <c r="Q4578">
        <v>2373.9699999999998</v>
      </c>
      <c r="R4578">
        <v>1.87</v>
      </c>
    </row>
    <row r="4579" spans="1:18" x14ac:dyDescent="0.3">
      <c r="A4579" t="s">
        <v>4595</v>
      </c>
      <c r="B4579" t="s">
        <v>5021</v>
      </c>
      <c r="C4579" t="s">
        <v>5029</v>
      </c>
      <c r="D4579" t="s">
        <v>5033</v>
      </c>
      <c r="E4579" t="s">
        <v>5040</v>
      </c>
      <c r="F4579" s="4">
        <v>45495</v>
      </c>
      <c r="G4579">
        <v>375</v>
      </c>
      <c r="H4579">
        <v>157.16999999999999</v>
      </c>
      <c r="I4579">
        <v>58938.75</v>
      </c>
      <c r="J4579">
        <v>84333.29</v>
      </c>
      <c r="K4579">
        <v>25394.54</v>
      </c>
      <c r="L4579" t="s">
        <v>5043</v>
      </c>
      <c r="M4579" s="4">
        <v>45501</v>
      </c>
      <c r="N4579">
        <v>10608.98</v>
      </c>
      <c r="O4579">
        <v>14785.56</v>
      </c>
      <c r="P4579" s="2">
        <v>45764</v>
      </c>
      <c r="Q4579">
        <v>217.86</v>
      </c>
      <c r="R4579">
        <v>3.25</v>
      </c>
    </row>
    <row r="4580" spans="1:18" x14ac:dyDescent="0.3">
      <c r="A4580" t="s">
        <v>4596</v>
      </c>
      <c r="B4580" t="s">
        <v>5020</v>
      </c>
      <c r="C4580" t="s">
        <v>5028</v>
      </c>
      <c r="D4580" t="s">
        <v>5030</v>
      </c>
      <c r="E4580" t="s">
        <v>5041</v>
      </c>
      <c r="F4580" s="4">
        <v>45491</v>
      </c>
      <c r="G4580">
        <v>163</v>
      </c>
      <c r="H4580">
        <v>475.69</v>
      </c>
      <c r="I4580">
        <v>77537.47</v>
      </c>
      <c r="J4580">
        <v>97015.85</v>
      </c>
      <c r="K4580">
        <v>19478.38</v>
      </c>
      <c r="L4580" t="s">
        <v>5045</v>
      </c>
      <c r="M4580" s="4">
        <v>45501</v>
      </c>
      <c r="N4580">
        <v>13956.74</v>
      </c>
      <c r="O4580">
        <v>5521.64</v>
      </c>
      <c r="P4580" s="2">
        <v>45781</v>
      </c>
      <c r="Q4580">
        <v>1906.02</v>
      </c>
      <c r="R4580">
        <v>3.02</v>
      </c>
    </row>
    <row r="4581" spans="1:18" x14ac:dyDescent="0.3">
      <c r="A4581" t="s">
        <v>4597</v>
      </c>
      <c r="B4581" t="s">
        <v>5023</v>
      </c>
      <c r="C4581" t="s">
        <v>5026</v>
      </c>
      <c r="D4581" t="s">
        <v>5032</v>
      </c>
      <c r="E4581" t="s">
        <v>5037</v>
      </c>
      <c r="F4581" s="4">
        <v>45086</v>
      </c>
      <c r="G4581">
        <v>77</v>
      </c>
      <c r="H4581">
        <v>210.29</v>
      </c>
      <c r="I4581">
        <v>16192.33</v>
      </c>
      <c r="J4581">
        <v>19517.61</v>
      </c>
      <c r="K4581">
        <v>3325.28</v>
      </c>
      <c r="L4581" t="s">
        <v>5043</v>
      </c>
      <c r="M4581" s="4">
        <v>45099</v>
      </c>
      <c r="N4581">
        <v>2914.62</v>
      </c>
      <c r="O4581">
        <v>410.66</v>
      </c>
      <c r="P4581" s="2">
        <v>45756</v>
      </c>
      <c r="Q4581">
        <v>4940.78</v>
      </c>
      <c r="R4581">
        <v>8.9600000000000009</v>
      </c>
    </row>
    <row r="4582" spans="1:18" x14ac:dyDescent="0.3">
      <c r="A4582" t="s">
        <v>4598</v>
      </c>
      <c r="B4582" t="s">
        <v>5019</v>
      </c>
      <c r="C4582" t="s">
        <v>5026</v>
      </c>
      <c r="D4582" t="s">
        <v>5031</v>
      </c>
      <c r="E4582" t="s">
        <v>5036</v>
      </c>
      <c r="F4582" s="4">
        <v>44599</v>
      </c>
      <c r="G4582">
        <v>448</v>
      </c>
      <c r="H4582">
        <v>317.41000000000003</v>
      </c>
      <c r="I4582">
        <v>142199.67999999999</v>
      </c>
      <c r="J4582">
        <v>180472.35</v>
      </c>
      <c r="K4582">
        <v>38272.67</v>
      </c>
      <c r="L4582" t="s">
        <v>5043</v>
      </c>
      <c r="M4582" s="4">
        <v>44600</v>
      </c>
      <c r="N4582">
        <v>25595.94</v>
      </c>
      <c r="O4582">
        <v>12676.73</v>
      </c>
      <c r="P4582" s="2">
        <v>45753</v>
      </c>
      <c r="Q4582">
        <v>4682.82</v>
      </c>
      <c r="R4582">
        <v>6.63</v>
      </c>
    </row>
    <row r="4583" spans="1:18" x14ac:dyDescent="0.3">
      <c r="A4583" t="s">
        <v>4599</v>
      </c>
      <c r="B4583" t="s">
        <v>5022</v>
      </c>
      <c r="C4583" t="s">
        <v>5026</v>
      </c>
      <c r="D4583" t="s">
        <v>5034</v>
      </c>
      <c r="E4583" t="s">
        <v>5039</v>
      </c>
      <c r="F4583" s="4">
        <v>45627</v>
      </c>
      <c r="G4583">
        <v>381</v>
      </c>
      <c r="H4583">
        <v>413.99</v>
      </c>
      <c r="I4583">
        <v>157730.19</v>
      </c>
      <c r="J4583">
        <v>230373.58</v>
      </c>
      <c r="K4583">
        <v>72643.39</v>
      </c>
      <c r="L4583" t="s">
        <v>5044</v>
      </c>
      <c r="M4583" s="4">
        <v>45632</v>
      </c>
      <c r="N4583">
        <v>28391.43</v>
      </c>
      <c r="O4583">
        <v>44251.96</v>
      </c>
      <c r="P4583" s="2">
        <v>45765</v>
      </c>
      <c r="Q4583">
        <v>3313.84</v>
      </c>
      <c r="R4583">
        <v>2.5299999999999998</v>
      </c>
    </row>
    <row r="4584" spans="1:18" x14ac:dyDescent="0.3">
      <c r="A4584" t="s">
        <v>4600</v>
      </c>
      <c r="B4584" t="s">
        <v>5023</v>
      </c>
      <c r="C4584" t="s">
        <v>5027</v>
      </c>
      <c r="D4584" t="s">
        <v>5032</v>
      </c>
      <c r="E4584" t="s">
        <v>5038</v>
      </c>
      <c r="F4584" s="4">
        <v>44708</v>
      </c>
      <c r="G4584">
        <v>344</v>
      </c>
      <c r="H4584">
        <v>63.55</v>
      </c>
      <c r="I4584">
        <v>21861.200000000001</v>
      </c>
      <c r="J4584">
        <v>29344.37</v>
      </c>
      <c r="K4584">
        <v>7483.17</v>
      </c>
      <c r="L4584" t="s">
        <v>5042</v>
      </c>
      <c r="M4584" s="4">
        <v>44722</v>
      </c>
      <c r="N4584">
        <v>3935.02</v>
      </c>
      <c r="O4584">
        <v>3548.15</v>
      </c>
      <c r="P4584" s="2">
        <v>45778</v>
      </c>
      <c r="Q4584">
        <v>2194.56</v>
      </c>
      <c r="R4584">
        <v>4.4800000000000004</v>
      </c>
    </row>
    <row r="4585" spans="1:18" x14ac:dyDescent="0.3">
      <c r="A4585" t="s">
        <v>4601</v>
      </c>
      <c r="B4585" t="s">
        <v>5023</v>
      </c>
      <c r="C4585" t="s">
        <v>5027</v>
      </c>
      <c r="D4585" t="s">
        <v>5032</v>
      </c>
      <c r="E4585" t="s">
        <v>5038</v>
      </c>
      <c r="F4585" s="4">
        <v>45504</v>
      </c>
      <c r="G4585">
        <v>216</v>
      </c>
      <c r="H4585">
        <v>178.51</v>
      </c>
      <c r="I4585">
        <v>38558.160000000003</v>
      </c>
      <c r="J4585">
        <v>55863.519999999997</v>
      </c>
      <c r="K4585">
        <v>17305.36</v>
      </c>
      <c r="L4585" t="s">
        <v>5042</v>
      </c>
      <c r="M4585" s="4">
        <v>45514</v>
      </c>
      <c r="N4585">
        <v>6940.47</v>
      </c>
      <c r="O4585">
        <v>10364.89</v>
      </c>
      <c r="P4585" s="2">
        <v>45759</v>
      </c>
      <c r="Q4585">
        <v>4220.09</v>
      </c>
      <c r="R4585">
        <v>1.52</v>
      </c>
    </row>
    <row r="4586" spans="1:18" x14ac:dyDescent="0.3">
      <c r="A4586" t="s">
        <v>4602</v>
      </c>
      <c r="B4586" t="s">
        <v>5018</v>
      </c>
      <c r="C4586" t="s">
        <v>5025</v>
      </c>
      <c r="D4586" t="s">
        <v>5033</v>
      </c>
      <c r="E4586" t="s">
        <v>5038</v>
      </c>
      <c r="F4586" s="4">
        <v>45533</v>
      </c>
      <c r="G4586">
        <v>30</v>
      </c>
      <c r="H4586">
        <v>152.75</v>
      </c>
      <c r="I4586">
        <v>4582.5</v>
      </c>
      <c r="J4586">
        <v>6034.02</v>
      </c>
      <c r="K4586">
        <v>1451.52</v>
      </c>
      <c r="L4586" t="s">
        <v>5043</v>
      </c>
      <c r="M4586" s="4">
        <v>45543</v>
      </c>
      <c r="N4586">
        <v>824.85</v>
      </c>
      <c r="O4586">
        <v>626.66999999999996</v>
      </c>
      <c r="P4586" s="2">
        <v>45780</v>
      </c>
      <c r="Q4586">
        <v>4854</v>
      </c>
      <c r="R4586">
        <v>8.3699999999999992</v>
      </c>
    </row>
    <row r="4587" spans="1:18" x14ac:dyDescent="0.3">
      <c r="A4587" t="s">
        <v>4603</v>
      </c>
      <c r="B4587" t="s">
        <v>5023</v>
      </c>
      <c r="C4587" t="s">
        <v>5026</v>
      </c>
      <c r="D4587" t="s">
        <v>5032</v>
      </c>
      <c r="E4587" t="s">
        <v>5037</v>
      </c>
      <c r="F4587" s="4">
        <v>45024</v>
      </c>
      <c r="G4587">
        <v>234</v>
      </c>
      <c r="H4587">
        <v>66.52</v>
      </c>
      <c r="I4587">
        <v>15565.68</v>
      </c>
      <c r="J4587">
        <v>21193.17</v>
      </c>
      <c r="K4587">
        <v>5627.49</v>
      </c>
      <c r="L4587" t="s">
        <v>5043</v>
      </c>
      <c r="M4587" s="4">
        <v>45031</v>
      </c>
      <c r="N4587">
        <v>2801.82</v>
      </c>
      <c r="O4587">
        <v>2825.67</v>
      </c>
      <c r="P4587" s="2">
        <v>45776</v>
      </c>
      <c r="Q4587">
        <v>4337.63</v>
      </c>
      <c r="R4587">
        <v>0.99</v>
      </c>
    </row>
    <row r="4588" spans="1:18" x14ac:dyDescent="0.3">
      <c r="A4588" t="s">
        <v>4604</v>
      </c>
      <c r="B4588" t="s">
        <v>5019</v>
      </c>
      <c r="C4588" t="s">
        <v>5025</v>
      </c>
      <c r="D4588" t="s">
        <v>5032</v>
      </c>
      <c r="E4588" t="s">
        <v>5037</v>
      </c>
      <c r="F4588" s="4">
        <v>45033</v>
      </c>
      <c r="G4588">
        <v>444</v>
      </c>
      <c r="H4588">
        <v>254.38</v>
      </c>
      <c r="I4588">
        <v>112944.72</v>
      </c>
      <c r="J4588">
        <v>156041.53</v>
      </c>
      <c r="K4588">
        <v>43096.81</v>
      </c>
      <c r="L4588" t="s">
        <v>5045</v>
      </c>
      <c r="M4588" s="4">
        <v>45046</v>
      </c>
      <c r="N4588">
        <v>20330.05</v>
      </c>
      <c r="O4588">
        <v>22766.76</v>
      </c>
      <c r="P4588" s="2">
        <v>45767</v>
      </c>
      <c r="Q4588">
        <v>609.08000000000004</v>
      </c>
      <c r="R4588">
        <v>2.33</v>
      </c>
    </row>
    <row r="4589" spans="1:18" x14ac:dyDescent="0.3">
      <c r="A4589" t="s">
        <v>4605</v>
      </c>
      <c r="B4589" t="s">
        <v>5018</v>
      </c>
      <c r="C4589" t="s">
        <v>5025</v>
      </c>
      <c r="D4589" t="s">
        <v>5033</v>
      </c>
      <c r="E4589" t="s">
        <v>5038</v>
      </c>
      <c r="F4589" s="4">
        <v>44762</v>
      </c>
      <c r="G4589">
        <v>378</v>
      </c>
      <c r="H4589">
        <v>351.99</v>
      </c>
      <c r="I4589">
        <v>133052.22</v>
      </c>
      <c r="J4589">
        <v>169976</v>
      </c>
      <c r="K4589">
        <v>36923.78</v>
      </c>
      <c r="L4589" t="s">
        <v>5043</v>
      </c>
      <c r="M4589" s="4">
        <v>44768</v>
      </c>
      <c r="N4589">
        <v>23949.4</v>
      </c>
      <c r="O4589">
        <v>12974.38</v>
      </c>
      <c r="P4589" s="2">
        <v>45759</v>
      </c>
      <c r="Q4589">
        <v>4246.51</v>
      </c>
      <c r="R4589">
        <v>4.13</v>
      </c>
    </row>
    <row r="4590" spans="1:18" x14ac:dyDescent="0.3">
      <c r="A4590" t="s">
        <v>4606</v>
      </c>
      <c r="B4590" t="s">
        <v>5019</v>
      </c>
      <c r="C4590" t="s">
        <v>5025</v>
      </c>
      <c r="D4590" t="s">
        <v>5031</v>
      </c>
      <c r="E4590" t="s">
        <v>5040</v>
      </c>
      <c r="F4590" s="4">
        <v>45299</v>
      </c>
      <c r="G4590">
        <v>277</v>
      </c>
      <c r="H4590">
        <v>378.28</v>
      </c>
      <c r="I4590">
        <v>104783.56</v>
      </c>
      <c r="J4590">
        <v>131860.65</v>
      </c>
      <c r="K4590">
        <v>27077.09</v>
      </c>
      <c r="L4590" t="s">
        <v>5044</v>
      </c>
      <c r="M4590" s="4">
        <v>45310</v>
      </c>
      <c r="N4590">
        <v>18861.04</v>
      </c>
      <c r="O4590">
        <v>8216.0499999999993</v>
      </c>
      <c r="P4590" s="2">
        <v>45768</v>
      </c>
      <c r="Q4590">
        <v>3054.31</v>
      </c>
      <c r="R4590">
        <v>4.5999999999999996</v>
      </c>
    </row>
    <row r="4591" spans="1:18" x14ac:dyDescent="0.3">
      <c r="A4591" t="s">
        <v>4607</v>
      </c>
      <c r="B4591" t="s">
        <v>5019</v>
      </c>
      <c r="C4591" t="s">
        <v>5026</v>
      </c>
      <c r="D4591" t="s">
        <v>5031</v>
      </c>
      <c r="E4591" t="s">
        <v>5036</v>
      </c>
      <c r="F4591" s="4">
        <v>44770</v>
      </c>
      <c r="G4591">
        <v>467</v>
      </c>
      <c r="H4591">
        <v>184.04</v>
      </c>
      <c r="I4591">
        <v>85946.68</v>
      </c>
      <c r="J4591">
        <v>128207.07</v>
      </c>
      <c r="K4591">
        <v>42260.39</v>
      </c>
      <c r="L4591" t="s">
        <v>5043</v>
      </c>
      <c r="M4591" s="4">
        <v>44771</v>
      </c>
      <c r="N4591">
        <v>15470.4</v>
      </c>
      <c r="O4591">
        <v>26789.99</v>
      </c>
      <c r="P4591" s="2">
        <v>45769</v>
      </c>
      <c r="Q4591">
        <v>2894.78</v>
      </c>
      <c r="R4591">
        <v>7.03</v>
      </c>
    </row>
    <row r="4592" spans="1:18" x14ac:dyDescent="0.3">
      <c r="A4592" t="s">
        <v>4608</v>
      </c>
      <c r="B4592" t="s">
        <v>5020</v>
      </c>
      <c r="C4592" t="s">
        <v>5027</v>
      </c>
      <c r="D4592" t="s">
        <v>5030</v>
      </c>
      <c r="E4592" t="s">
        <v>5035</v>
      </c>
      <c r="F4592" s="4">
        <v>44845</v>
      </c>
      <c r="G4592">
        <v>51</v>
      </c>
      <c r="H4592">
        <v>352.57</v>
      </c>
      <c r="I4592">
        <v>17981.07</v>
      </c>
      <c r="J4592">
        <v>23267.45</v>
      </c>
      <c r="K4592">
        <v>5286.38</v>
      </c>
      <c r="L4592" t="s">
        <v>5046</v>
      </c>
      <c r="M4592" s="4">
        <v>44850</v>
      </c>
      <c r="N4592">
        <v>3236.59</v>
      </c>
      <c r="O4592">
        <v>2049.79</v>
      </c>
      <c r="P4592" s="2">
        <v>45758</v>
      </c>
      <c r="Q4592">
        <v>759.17</v>
      </c>
      <c r="R4592">
        <v>2.54</v>
      </c>
    </row>
    <row r="4593" spans="1:18" x14ac:dyDescent="0.3">
      <c r="A4593" t="s">
        <v>4609</v>
      </c>
      <c r="B4593" t="s">
        <v>5024</v>
      </c>
      <c r="C4593" t="s">
        <v>5027</v>
      </c>
      <c r="D4593" t="s">
        <v>5031</v>
      </c>
      <c r="E4593" t="s">
        <v>5036</v>
      </c>
      <c r="F4593" s="4">
        <v>44677</v>
      </c>
      <c r="G4593">
        <v>246</v>
      </c>
      <c r="H4593">
        <v>354.9</v>
      </c>
      <c r="I4593">
        <v>87305.4</v>
      </c>
      <c r="J4593">
        <v>124772.97</v>
      </c>
      <c r="K4593">
        <v>37467.57</v>
      </c>
      <c r="L4593" t="s">
        <v>5044</v>
      </c>
      <c r="M4593" s="4">
        <v>44688</v>
      </c>
      <c r="N4593">
        <v>15714.97</v>
      </c>
      <c r="O4593">
        <v>21752.6</v>
      </c>
      <c r="P4593" s="2">
        <v>45764</v>
      </c>
      <c r="Q4593">
        <v>851.7</v>
      </c>
      <c r="R4593">
        <v>5.01</v>
      </c>
    </row>
    <row r="4594" spans="1:18" x14ac:dyDescent="0.3">
      <c r="A4594" t="s">
        <v>4610</v>
      </c>
      <c r="B4594" t="s">
        <v>5018</v>
      </c>
      <c r="C4594" t="s">
        <v>5027</v>
      </c>
      <c r="D4594" t="s">
        <v>5032</v>
      </c>
      <c r="E4594" t="s">
        <v>5039</v>
      </c>
      <c r="F4594" s="4">
        <v>45262</v>
      </c>
      <c r="G4594">
        <v>409</v>
      </c>
      <c r="H4594">
        <v>79.62</v>
      </c>
      <c r="I4594">
        <v>32564.58</v>
      </c>
      <c r="J4594">
        <v>46268.57</v>
      </c>
      <c r="K4594">
        <v>13703.99</v>
      </c>
      <c r="L4594" t="s">
        <v>5043</v>
      </c>
      <c r="M4594" s="4">
        <v>45272</v>
      </c>
      <c r="N4594">
        <v>5861.62</v>
      </c>
      <c r="O4594">
        <v>7842.37</v>
      </c>
      <c r="P4594" s="2">
        <v>45773</v>
      </c>
      <c r="Q4594">
        <v>2572.86</v>
      </c>
      <c r="R4594">
        <v>1.92</v>
      </c>
    </row>
    <row r="4595" spans="1:18" x14ac:dyDescent="0.3">
      <c r="A4595" t="s">
        <v>4611</v>
      </c>
      <c r="B4595" t="s">
        <v>5021</v>
      </c>
      <c r="C4595" t="s">
        <v>5025</v>
      </c>
      <c r="D4595" t="s">
        <v>5032</v>
      </c>
      <c r="E4595" t="s">
        <v>5041</v>
      </c>
      <c r="F4595" s="4">
        <v>45372</v>
      </c>
      <c r="G4595">
        <v>491</v>
      </c>
      <c r="H4595">
        <v>361.81</v>
      </c>
      <c r="I4595">
        <v>177648.71</v>
      </c>
      <c r="J4595">
        <v>198927.29</v>
      </c>
      <c r="K4595">
        <v>21278.58</v>
      </c>
      <c r="L4595" t="s">
        <v>5042</v>
      </c>
      <c r="M4595" s="4">
        <v>45385</v>
      </c>
      <c r="N4595">
        <v>31976.77</v>
      </c>
      <c r="O4595">
        <v>-10698.19</v>
      </c>
      <c r="P4595" s="2">
        <v>45755</v>
      </c>
      <c r="Q4595">
        <v>4981.45</v>
      </c>
      <c r="R4595">
        <v>4.29</v>
      </c>
    </row>
    <row r="4596" spans="1:18" x14ac:dyDescent="0.3">
      <c r="A4596" t="s">
        <v>4612</v>
      </c>
      <c r="B4596" t="s">
        <v>5019</v>
      </c>
      <c r="C4596" t="s">
        <v>5025</v>
      </c>
      <c r="D4596" t="s">
        <v>5031</v>
      </c>
      <c r="E4596" t="s">
        <v>5036</v>
      </c>
      <c r="F4596" s="4">
        <v>45083</v>
      </c>
      <c r="G4596">
        <v>157</v>
      </c>
      <c r="H4596">
        <v>227.39</v>
      </c>
      <c r="I4596">
        <v>35700.230000000003</v>
      </c>
      <c r="J4596">
        <v>50727.01</v>
      </c>
      <c r="K4596">
        <v>15026.78</v>
      </c>
      <c r="L4596" t="s">
        <v>5044</v>
      </c>
      <c r="M4596" s="4">
        <v>45094</v>
      </c>
      <c r="N4596">
        <v>6426.04</v>
      </c>
      <c r="O4596">
        <v>8600.74</v>
      </c>
      <c r="P4596" s="2">
        <v>45780</v>
      </c>
      <c r="Q4596">
        <v>3684.34</v>
      </c>
      <c r="R4596">
        <v>7.1</v>
      </c>
    </row>
    <row r="4597" spans="1:18" x14ac:dyDescent="0.3">
      <c r="A4597" t="s">
        <v>4613</v>
      </c>
      <c r="B4597" t="s">
        <v>5023</v>
      </c>
      <c r="C4597" t="s">
        <v>5026</v>
      </c>
      <c r="D4597" t="s">
        <v>5032</v>
      </c>
      <c r="E4597" t="s">
        <v>5037</v>
      </c>
      <c r="F4597" s="4">
        <v>45227</v>
      </c>
      <c r="G4597">
        <v>346</v>
      </c>
      <c r="H4597">
        <v>113.15</v>
      </c>
      <c r="I4597">
        <v>39149.9</v>
      </c>
      <c r="J4597">
        <v>56598.71</v>
      </c>
      <c r="K4597">
        <v>17448.810000000001</v>
      </c>
      <c r="L4597" t="s">
        <v>5042</v>
      </c>
      <c r="M4597" s="4">
        <v>45233</v>
      </c>
      <c r="N4597">
        <v>7046.98</v>
      </c>
      <c r="O4597">
        <v>10401.83</v>
      </c>
      <c r="P4597" s="2">
        <v>45755</v>
      </c>
      <c r="Q4597">
        <v>1835.38</v>
      </c>
      <c r="R4597">
        <v>2.11</v>
      </c>
    </row>
    <row r="4598" spans="1:18" x14ac:dyDescent="0.3">
      <c r="A4598" t="s">
        <v>4614</v>
      </c>
      <c r="B4598" t="s">
        <v>5019</v>
      </c>
      <c r="C4598" t="s">
        <v>5025</v>
      </c>
      <c r="D4598" t="s">
        <v>5030</v>
      </c>
      <c r="E4598" t="s">
        <v>5035</v>
      </c>
      <c r="F4598" s="4">
        <v>45493</v>
      </c>
      <c r="G4598">
        <v>17</v>
      </c>
      <c r="H4598">
        <v>390.67</v>
      </c>
      <c r="I4598">
        <v>6641.39</v>
      </c>
      <c r="J4598">
        <v>8452.75</v>
      </c>
      <c r="K4598">
        <v>1811.36</v>
      </c>
      <c r="L4598" t="s">
        <v>5044</v>
      </c>
      <c r="M4598" s="4">
        <v>45504</v>
      </c>
      <c r="N4598">
        <v>1195.45</v>
      </c>
      <c r="O4598">
        <v>615.91</v>
      </c>
      <c r="P4598" s="2">
        <v>45778</v>
      </c>
      <c r="Q4598">
        <v>3199.74</v>
      </c>
      <c r="R4598">
        <v>9.3800000000000008</v>
      </c>
    </row>
    <row r="4599" spans="1:18" x14ac:dyDescent="0.3">
      <c r="A4599" t="s">
        <v>4615</v>
      </c>
      <c r="B4599" t="s">
        <v>5024</v>
      </c>
      <c r="C4599" t="s">
        <v>5029</v>
      </c>
      <c r="D4599" t="s">
        <v>5030</v>
      </c>
      <c r="E4599" t="s">
        <v>5041</v>
      </c>
      <c r="F4599" s="4">
        <v>44907</v>
      </c>
      <c r="G4599">
        <v>21</v>
      </c>
      <c r="H4599">
        <v>414.06</v>
      </c>
      <c r="I4599">
        <v>8695.26</v>
      </c>
      <c r="J4599">
        <v>11909.7</v>
      </c>
      <c r="K4599">
        <v>3214.44</v>
      </c>
      <c r="L4599" t="s">
        <v>5042</v>
      </c>
      <c r="M4599" s="4">
        <v>44912</v>
      </c>
      <c r="N4599">
        <v>1565.15</v>
      </c>
      <c r="O4599">
        <v>1649.29</v>
      </c>
      <c r="P4599" s="2">
        <v>45768</v>
      </c>
      <c r="Q4599">
        <v>355.9</v>
      </c>
      <c r="R4599">
        <v>1.94</v>
      </c>
    </row>
    <row r="4600" spans="1:18" x14ac:dyDescent="0.3">
      <c r="A4600" t="s">
        <v>4616</v>
      </c>
      <c r="B4600" t="s">
        <v>5018</v>
      </c>
      <c r="C4600" t="s">
        <v>5025</v>
      </c>
      <c r="D4600" t="s">
        <v>5030</v>
      </c>
      <c r="E4600" t="s">
        <v>5035</v>
      </c>
      <c r="F4600" s="4">
        <v>44853</v>
      </c>
      <c r="G4600">
        <v>262</v>
      </c>
      <c r="H4600">
        <v>183.36</v>
      </c>
      <c r="I4600">
        <v>48040.32</v>
      </c>
      <c r="J4600">
        <v>67518.080000000002</v>
      </c>
      <c r="K4600">
        <v>19477.759999999998</v>
      </c>
      <c r="L4600" t="s">
        <v>5042</v>
      </c>
      <c r="M4600" s="4">
        <v>44861</v>
      </c>
      <c r="N4600">
        <v>8647.26</v>
      </c>
      <c r="O4600">
        <v>10830.5</v>
      </c>
      <c r="P4600" s="2">
        <v>45778</v>
      </c>
      <c r="Q4600">
        <v>4209.09</v>
      </c>
      <c r="R4600">
        <v>0.83</v>
      </c>
    </row>
    <row r="4601" spans="1:18" x14ac:dyDescent="0.3">
      <c r="A4601" t="s">
        <v>4617</v>
      </c>
      <c r="B4601" t="s">
        <v>5022</v>
      </c>
      <c r="C4601" t="s">
        <v>5025</v>
      </c>
      <c r="D4601" t="s">
        <v>5033</v>
      </c>
      <c r="E4601" t="s">
        <v>5038</v>
      </c>
      <c r="F4601" s="4">
        <v>45283</v>
      </c>
      <c r="G4601">
        <v>377</v>
      </c>
      <c r="H4601">
        <v>215.76</v>
      </c>
      <c r="I4601">
        <v>81341.52</v>
      </c>
      <c r="J4601">
        <v>106229.67</v>
      </c>
      <c r="K4601">
        <v>24888.15</v>
      </c>
      <c r="L4601" t="s">
        <v>5043</v>
      </c>
      <c r="M4601" s="4">
        <v>45288</v>
      </c>
      <c r="N4601">
        <v>14641.47</v>
      </c>
      <c r="O4601">
        <v>10246.68</v>
      </c>
      <c r="P4601" s="2">
        <v>45757</v>
      </c>
      <c r="Q4601">
        <v>1721.92</v>
      </c>
      <c r="R4601">
        <v>6.15</v>
      </c>
    </row>
    <row r="4602" spans="1:18" x14ac:dyDescent="0.3">
      <c r="A4602" t="s">
        <v>4618</v>
      </c>
      <c r="B4602" t="s">
        <v>5023</v>
      </c>
      <c r="C4602" t="s">
        <v>5029</v>
      </c>
      <c r="D4602" t="s">
        <v>5033</v>
      </c>
      <c r="E4602" t="s">
        <v>5036</v>
      </c>
      <c r="F4602" s="4">
        <v>45534</v>
      </c>
      <c r="G4602">
        <v>211</v>
      </c>
      <c r="H4602">
        <v>224.02</v>
      </c>
      <c r="I4602">
        <v>47268.22</v>
      </c>
      <c r="J4602">
        <v>55620.959999999999</v>
      </c>
      <c r="K4602">
        <v>8352.74</v>
      </c>
      <c r="L4602" t="s">
        <v>5043</v>
      </c>
      <c r="M4602" s="4">
        <v>45541</v>
      </c>
      <c r="N4602">
        <v>8508.2800000000007</v>
      </c>
      <c r="O4602">
        <v>-155.54</v>
      </c>
      <c r="P4602" s="2">
        <v>45777</v>
      </c>
      <c r="Q4602">
        <v>1697.88</v>
      </c>
      <c r="R4602">
        <v>7.9</v>
      </c>
    </row>
    <row r="4603" spans="1:18" x14ac:dyDescent="0.3">
      <c r="A4603" t="s">
        <v>4619</v>
      </c>
      <c r="B4603" t="s">
        <v>5018</v>
      </c>
      <c r="C4603" t="s">
        <v>5026</v>
      </c>
      <c r="D4603" t="s">
        <v>5034</v>
      </c>
      <c r="E4603" t="s">
        <v>5040</v>
      </c>
      <c r="F4603" s="4">
        <v>45212</v>
      </c>
      <c r="G4603">
        <v>303</v>
      </c>
      <c r="H4603">
        <v>361.81</v>
      </c>
      <c r="I4603">
        <v>109628.43</v>
      </c>
      <c r="J4603">
        <v>141973.13</v>
      </c>
      <c r="K4603">
        <v>32344.7</v>
      </c>
      <c r="L4603" t="s">
        <v>5044</v>
      </c>
      <c r="M4603" s="4">
        <v>45217</v>
      </c>
      <c r="N4603">
        <v>19733.12</v>
      </c>
      <c r="O4603">
        <v>12611.58</v>
      </c>
      <c r="P4603" s="2">
        <v>45758</v>
      </c>
      <c r="Q4603">
        <v>4146.3900000000003</v>
      </c>
      <c r="R4603">
        <v>2.75</v>
      </c>
    </row>
    <row r="4604" spans="1:18" x14ac:dyDescent="0.3">
      <c r="A4604" t="s">
        <v>4620</v>
      </c>
      <c r="B4604" t="s">
        <v>5021</v>
      </c>
      <c r="C4604" t="s">
        <v>5026</v>
      </c>
      <c r="D4604" t="s">
        <v>5031</v>
      </c>
      <c r="E4604" t="s">
        <v>5037</v>
      </c>
      <c r="F4604" s="4">
        <v>45545</v>
      </c>
      <c r="G4604">
        <v>253</v>
      </c>
      <c r="H4604">
        <v>462.12</v>
      </c>
      <c r="I4604">
        <v>116916.36</v>
      </c>
      <c r="J4604">
        <v>134720.29999999999</v>
      </c>
      <c r="K4604">
        <v>17803.939999999999</v>
      </c>
      <c r="L4604" t="s">
        <v>5042</v>
      </c>
      <c r="M4604" s="4">
        <v>45556</v>
      </c>
      <c r="N4604">
        <v>21044.94</v>
      </c>
      <c r="O4604">
        <v>-3241</v>
      </c>
      <c r="P4604" s="2">
        <v>45755</v>
      </c>
      <c r="Q4604">
        <v>1608.57</v>
      </c>
      <c r="R4604">
        <v>8.99</v>
      </c>
    </row>
    <row r="4605" spans="1:18" x14ac:dyDescent="0.3">
      <c r="A4605" t="s">
        <v>4621</v>
      </c>
      <c r="B4605" t="s">
        <v>5019</v>
      </c>
      <c r="C4605" t="s">
        <v>5029</v>
      </c>
      <c r="D4605" t="s">
        <v>5034</v>
      </c>
      <c r="E4605" t="s">
        <v>5037</v>
      </c>
      <c r="F4605" s="4">
        <v>45520</v>
      </c>
      <c r="G4605">
        <v>459</v>
      </c>
      <c r="H4605">
        <v>219.5</v>
      </c>
      <c r="I4605">
        <v>100750.5</v>
      </c>
      <c r="J4605">
        <v>140535.97</v>
      </c>
      <c r="K4605">
        <v>39785.47</v>
      </c>
      <c r="L4605" t="s">
        <v>5044</v>
      </c>
      <c r="M4605" s="4">
        <v>45530</v>
      </c>
      <c r="N4605">
        <v>18135.09</v>
      </c>
      <c r="O4605">
        <v>21650.38</v>
      </c>
      <c r="P4605" s="2">
        <v>45766</v>
      </c>
      <c r="Q4605">
        <v>4321.55</v>
      </c>
      <c r="R4605">
        <v>4.43</v>
      </c>
    </row>
    <row r="4606" spans="1:18" x14ac:dyDescent="0.3">
      <c r="A4606" t="s">
        <v>4622</v>
      </c>
      <c r="B4606" t="s">
        <v>5023</v>
      </c>
      <c r="C4606" t="s">
        <v>5026</v>
      </c>
      <c r="D4606" t="s">
        <v>5030</v>
      </c>
      <c r="E4606" t="s">
        <v>5039</v>
      </c>
      <c r="F4606" s="4">
        <v>44690</v>
      </c>
      <c r="G4606">
        <v>458</v>
      </c>
      <c r="H4606">
        <v>443.16</v>
      </c>
      <c r="I4606">
        <v>202967.28</v>
      </c>
      <c r="J4606">
        <v>243936.38</v>
      </c>
      <c r="K4606">
        <v>40969.1</v>
      </c>
      <c r="L4606" t="s">
        <v>5042</v>
      </c>
      <c r="M4606" s="4">
        <v>44691</v>
      </c>
      <c r="N4606">
        <v>36534.11</v>
      </c>
      <c r="O4606">
        <v>4434.99</v>
      </c>
      <c r="P4606" s="2">
        <v>45768</v>
      </c>
      <c r="Q4606">
        <v>463.58</v>
      </c>
      <c r="R4606">
        <v>1.79</v>
      </c>
    </row>
    <row r="4607" spans="1:18" x14ac:dyDescent="0.3">
      <c r="A4607" t="s">
        <v>4623</v>
      </c>
      <c r="B4607" t="s">
        <v>5019</v>
      </c>
      <c r="C4607" t="s">
        <v>5026</v>
      </c>
      <c r="D4607" t="s">
        <v>5034</v>
      </c>
      <c r="E4607" t="s">
        <v>5040</v>
      </c>
      <c r="F4607" s="4">
        <v>45058</v>
      </c>
      <c r="G4607">
        <v>258</v>
      </c>
      <c r="H4607">
        <v>79.88</v>
      </c>
      <c r="I4607">
        <v>20609.04</v>
      </c>
      <c r="J4607">
        <v>28310.31</v>
      </c>
      <c r="K4607">
        <v>7701.27</v>
      </c>
      <c r="L4607" t="s">
        <v>5042</v>
      </c>
      <c r="M4607" s="4">
        <v>45069</v>
      </c>
      <c r="N4607">
        <v>3709.63</v>
      </c>
      <c r="O4607">
        <v>3991.64</v>
      </c>
      <c r="P4607" s="2">
        <v>45755</v>
      </c>
      <c r="Q4607">
        <v>1640.98</v>
      </c>
      <c r="R4607">
        <v>5.93</v>
      </c>
    </row>
    <row r="4608" spans="1:18" x14ac:dyDescent="0.3">
      <c r="A4608" t="s">
        <v>4624</v>
      </c>
      <c r="B4608" t="s">
        <v>5018</v>
      </c>
      <c r="C4608" t="s">
        <v>5027</v>
      </c>
      <c r="D4608" t="s">
        <v>5030</v>
      </c>
      <c r="E4608" t="s">
        <v>5040</v>
      </c>
      <c r="F4608" s="4">
        <v>45385</v>
      </c>
      <c r="G4608">
        <v>72</v>
      </c>
      <c r="H4608">
        <v>385</v>
      </c>
      <c r="I4608">
        <v>27720</v>
      </c>
      <c r="J4608">
        <v>39728.94</v>
      </c>
      <c r="K4608">
        <v>12008.94</v>
      </c>
      <c r="L4608" t="s">
        <v>5044</v>
      </c>
      <c r="M4608" s="4">
        <v>45395</v>
      </c>
      <c r="N4608">
        <v>4989.6000000000004</v>
      </c>
      <c r="O4608">
        <v>7019.34</v>
      </c>
      <c r="P4608" s="2">
        <v>45759</v>
      </c>
      <c r="Q4608">
        <v>4827.57</v>
      </c>
      <c r="R4608">
        <v>2.37</v>
      </c>
    </row>
    <row r="4609" spans="1:18" x14ac:dyDescent="0.3">
      <c r="A4609" t="s">
        <v>4625</v>
      </c>
      <c r="B4609" t="s">
        <v>5019</v>
      </c>
      <c r="C4609" t="s">
        <v>5026</v>
      </c>
      <c r="D4609" t="s">
        <v>5034</v>
      </c>
      <c r="E4609" t="s">
        <v>5036</v>
      </c>
      <c r="F4609" s="4">
        <v>45243</v>
      </c>
      <c r="G4609">
        <v>147</v>
      </c>
      <c r="H4609">
        <v>91.11</v>
      </c>
      <c r="I4609">
        <v>13393.17</v>
      </c>
      <c r="J4609">
        <v>17543.38</v>
      </c>
      <c r="K4609">
        <v>4150.21</v>
      </c>
      <c r="L4609" t="s">
        <v>5043</v>
      </c>
      <c r="M4609" s="4">
        <v>45257</v>
      </c>
      <c r="N4609">
        <v>2410.77</v>
      </c>
      <c r="O4609">
        <v>1739.44</v>
      </c>
      <c r="P4609" s="2">
        <v>45767</v>
      </c>
      <c r="Q4609">
        <v>857.21</v>
      </c>
      <c r="R4609">
        <v>9.61</v>
      </c>
    </row>
    <row r="4610" spans="1:18" x14ac:dyDescent="0.3">
      <c r="A4610" t="s">
        <v>4626</v>
      </c>
      <c r="B4610" t="s">
        <v>5023</v>
      </c>
      <c r="C4610" t="s">
        <v>5026</v>
      </c>
      <c r="D4610" t="s">
        <v>5033</v>
      </c>
      <c r="E4610" t="s">
        <v>5041</v>
      </c>
      <c r="F4610" s="4">
        <v>45623</v>
      </c>
      <c r="G4610">
        <v>191</v>
      </c>
      <c r="H4610">
        <v>293.62</v>
      </c>
      <c r="I4610">
        <v>56081.42</v>
      </c>
      <c r="J4610">
        <v>77099.67</v>
      </c>
      <c r="K4610">
        <v>21018.25</v>
      </c>
      <c r="L4610" t="s">
        <v>5042</v>
      </c>
      <c r="M4610" s="4">
        <v>45627</v>
      </c>
      <c r="N4610">
        <v>10094.66</v>
      </c>
      <c r="O4610">
        <v>10923.59</v>
      </c>
      <c r="P4610" s="2">
        <v>45763</v>
      </c>
      <c r="Q4610">
        <v>1439.75</v>
      </c>
      <c r="R4610">
        <v>6.04</v>
      </c>
    </row>
    <row r="4611" spans="1:18" x14ac:dyDescent="0.3">
      <c r="A4611" t="s">
        <v>4627</v>
      </c>
      <c r="B4611" t="s">
        <v>5024</v>
      </c>
      <c r="C4611" t="s">
        <v>5025</v>
      </c>
      <c r="D4611" t="s">
        <v>5031</v>
      </c>
      <c r="E4611" t="s">
        <v>5038</v>
      </c>
      <c r="F4611" s="4">
        <v>45587</v>
      </c>
      <c r="G4611">
        <v>330</v>
      </c>
      <c r="H4611">
        <v>316.66000000000003</v>
      </c>
      <c r="I4611">
        <v>104497.8</v>
      </c>
      <c r="J4611">
        <v>144326.13</v>
      </c>
      <c r="K4611">
        <v>39828.33</v>
      </c>
      <c r="L4611" t="s">
        <v>5043</v>
      </c>
      <c r="M4611" s="4">
        <v>45599</v>
      </c>
      <c r="N4611">
        <v>18809.599999999999</v>
      </c>
      <c r="O4611">
        <v>21018.73</v>
      </c>
      <c r="P4611" s="2">
        <v>45775</v>
      </c>
      <c r="Q4611">
        <v>2021.99</v>
      </c>
      <c r="R4611">
        <v>0.59</v>
      </c>
    </row>
    <row r="4612" spans="1:18" x14ac:dyDescent="0.3">
      <c r="A4612" t="s">
        <v>4628</v>
      </c>
      <c r="B4612" t="s">
        <v>5020</v>
      </c>
      <c r="C4612" t="s">
        <v>5027</v>
      </c>
      <c r="D4612" t="s">
        <v>5032</v>
      </c>
      <c r="E4612" t="s">
        <v>5036</v>
      </c>
      <c r="F4612" s="4">
        <v>44569</v>
      </c>
      <c r="G4612">
        <v>381</v>
      </c>
      <c r="H4612">
        <v>270.07</v>
      </c>
      <c r="I4612">
        <v>102896.67</v>
      </c>
      <c r="J4612">
        <v>125678.41</v>
      </c>
      <c r="K4612">
        <v>22781.74</v>
      </c>
      <c r="L4612" t="s">
        <v>5046</v>
      </c>
      <c r="M4612" s="4">
        <v>44577</v>
      </c>
      <c r="N4612">
        <v>18521.400000000001</v>
      </c>
      <c r="O4612">
        <v>4260.34</v>
      </c>
      <c r="P4612" s="2">
        <v>45763</v>
      </c>
      <c r="Q4612">
        <v>934.58</v>
      </c>
      <c r="R4612">
        <v>4.92</v>
      </c>
    </row>
    <row r="4613" spans="1:18" x14ac:dyDescent="0.3">
      <c r="A4613" t="s">
        <v>4629</v>
      </c>
      <c r="B4613" t="s">
        <v>5021</v>
      </c>
      <c r="C4613" t="s">
        <v>5028</v>
      </c>
      <c r="D4613" t="s">
        <v>5033</v>
      </c>
      <c r="E4613" t="s">
        <v>5038</v>
      </c>
      <c r="F4613" s="4">
        <v>44964</v>
      </c>
      <c r="G4613">
        <v>164</v>
      </c>
      <c r="H4613">
        <v>459.14</v>
      </c>
      <c r="I4613">
        <v>75298.960000000006</v>
      </c>
      <c r="J4613">
        <v>100781.04</v>
      </c>
      <c r="K4613">
        <v>25482.080000000002</v>
      </c>
      <c r="L4613" t="s">
        <v>5042</v>
      </c>
      <c r="M4613" s="4">
        <v>44975</v>
      </c>
      <c r="N4613">
        <v>13553.81</v>
      </c>
      <c r="O4613">
        <v>11928.27</v>
      </c>
      <c r="P4613" s="2">
        <v>45772</v>
      </c>
      <c r="Q4613">
        <v>1831.72</v>
      </c>
      <c r="R4613">
        <v>6.25</v>
      </c>
    </row>
    <row r="4614" spans="1:18" x14ac:dyDescent="0.3">
      <c r="A4614" t="s">
        <v>4630</v>
      </c>
      <c r="B4614" t="s">
        <v>5020</v>
      </c>
      <c r="C4614" t="s">
        <v>5027</v>
      </c>
      <c r="D4614" t="s">
        <v>5033</v>
      </c>
      <c r="E4614" t="s">
        <v>5035</v>
      </c>
      <c r="F4614" s="4">
        <v>44894</v>
      </c>
      <c r="G4614">
        <v>390</v>
      </c>
      <c r="H4614">
        <v>337.2</v>
      </c>
      <c r="I4614">
        <v>131508</v>
      </c>
      <c r="J4614">
        <v>158571.97</v>
      </c>
      <c r="K4614">
        <v>27063.97</v>
      </c>
      <c r="L4614" t="s">
        <v>5042</v>
      </c>
      <c r="M4614" s="4">
        <v>44904</v>
      </c>
      <c r="N4614">
        <v>23671.439999999999</v>
      </c>
      <c r="O4614">
        <v>3392.53</v>
      </c>
      <c r="P4614" s="2">
        <v>45756</v>
      </c>
      <c r="Q4614">
        <v>2177.7399999999998</v>
      </c>
      <c r="R4614">
        <v>0.79</v>
      </c>
    </row>
    <row r="4615" spans="1:18" x14ac:dyDescent="0.3">
      <c r="A4615" t="s">
        <v>4631</v>
      </c>
      <c r="B4615" t="s">
        <v>5018</v>
      </c>
      <c r="C4615" t="s">
        <v>5027</v>
      </c>
      <c r="D4615" t="s">
        <v>5032</v>
      </c>
      <c r="E4615" t="s">
        <v>5039</v>
      </c>
      <c r="F4615" s="4">
        <v>45215</v>
      </c>
      <c r="G4615">
        <v>110</v>
      </c>
      <c r="H4615">
        <v>349.88</v>
      </c>
      <c r="I4615">
        <v>38486.800000000003</v>
      </c>
      <c r="J4615">
        <v>49958.51</v>
      </c>
      <c r="K4615">
        <v>11471.71</v>
      </c>
      <c r="L4615" t="s">
        <v>5043</v>
      </c>
      <c r="M4615" s="4">
        <v>45220</v>
      </c>
      <c r="N4615">
        <v>6927.62</v>
      </c>
      <c r="O4615">
        <v>4544.09</v>
      </c>
      <c r="P4615" s="2">
        <v>45769</v>
      </c>
      <c r="Q4615">
        <v>557.11</v>
      </c>
      <c r="R4615">
        <v>1.41</v>
      </c>
    </row>
    <row r="4616" spans="1:18" x14ac:dyDescent="0.3">
      <c r="A4616" t="s">
        <v>4632</v>
      </c>
      <c r="B4616" t="s">
        <v>5018</v>
      </c>
      <c r="C4616" t="s">
        <v>5027</v>
      </c>
      <c r="D4616" t="s">
        <v>5031</v>
      </c>
      <c r="E4616" t="s">
        <v>5040</v>
      </c>
      <c r="F4616" s="4">
        <v>45642</v>
      </c>
      <c r="G4616">
        <v>163</v>
      </c>
      <c r="H4616">
        <v>83.38</v>
      </c>
      <c r="I4616">
        <v>13590.94</v>
      </c>
      <c r="J4616">
        <v>18847.03</v>
      </c>
      <c r="K4616">
        <v>5256.09</v>
      </c>
      <c r="L4616" t="s">
        <v>5045</v>
      </c>
      <c r="M4616" s="4">
        <v>45648</v>
      </c>
      <c r="N4616">
        <v>2446.37</v>
      </c>
      <c r="O4616">
        <v>2809.72</v>
      </c>
      <c r="P4616" s="2">
        <v>45778</v>
      </c>
      <c r="Q4616">
        <v>2748.62</v>
      </c>
      <c r="R4616">
        <v>2.81</v>
      </c>
    </row>
    <row r="4617" spans="1:18" x14ac:dyDescent="0.3">
      <c r="A4617" t="s">
        <v>4633</v>
      </c>
      <c r="B4617" t="s">
        <v>5019</v>
      </c>
      <c r="C4617" t="s">
        <v>5028</v>
      </c>
      <c r="D4617" t="s">
        <v>5034</v>
      </c>
      <c r="E4617" t="s">
        <v>5041</v>
      </c>
      <c r="F4617" s="4">
        <v>44982</v>
      </c>
      <c r="G4617">
        <v>266</v>
      </c>
      <c r="H4617">
        <v>472.97</v>
      </c>
      <c r="I4617">
        <v>125810.02</v>
      </c>
      <c r="J4617">
        <v>156530.97</v>
      </c>
      <c r="K4617">
        <v>30720.95</v>
      </c>
      <c r="L4617" t="s">
        <v>5044</v>
      </c>
      <c r="M4617" s="4">
        <v>44989</v>
      </c>
      <c r="N4617">
        <v>22645.8</v>
      </c>
      <c r="O4617">
        <v>8075.15</v>
      </c>
      <c r="P4617" s="2">
        <v>45777</v>
      </c>
      <c r="Q4617">
        <v>560.54</v>
      </c>
      <c r="R4617">
        <v>3.67</v>
      </c>
    </row>
    <row r="4618" spans="1:18" x14ac:dyDescent="0.3">
      <c r="A4618" t="s">
        <v>4634</v>
      </c>
      <c r="B4618" t="s">
        <v>5021</v>
      </c>
      <c r="C4618" t="s">
        <v>5025</v>
      </c>
      <c r="D4618" t="s">
        <v>5031</v>
      </c>
      <c r="E4618" t="s">
        <v>5038</v>
      </c>
      <c r="F4618" s="4">
        <v>45283</v>
      </c>
      <c r="G4618">
        <v>197</v>
      </c>
      <c r="H4618">
        <v>244.45</v>
      </c>
      <c r="I4618">
        <v>48156.65</v>
      </c>
      <c r="J4618">
        <v>59566.06</v>
      </c>
      <c r="K4618">
        <v>11409.41</v>
      </c>
      <c r="L4618" t="s">
        <v>5043</v>
      </c>
      <c r="M4618" s="4">
        <v>45286</v>
      </c>
      <c r="N4618">
        <v>8668.2000000000007</v>
      </c>
      <c r="O4618">
        <v>2741.21</v>
      </c>
      <c r="P4618" s="2">
        <v>45762</v>
      </c>
      <c r="Q4618">
        <v>1680.25</v>
      </c>
      <c r="R4618">
        <v>8.08</v>
      </c>
    </row>
    <row r="4619" spans="1:18" x14ac:dyDescent="0.3">
      <c r="A4619" t="s">
        <v>4635</v>
      </c>
      <c r="B4619" t="s">
        <v>5019</v>
      </c>
      <c r="C4619" t="s">
        <v>5025</v>
      </c>
      <c r="D4619" t="s">
        <v>5032</v>
      </c>
      <c r="E4619" t="s">
        <v>5037</v>
      </c>
      <c r="F4619" s="4">
        <v>44853</v>
      </c>
      <c r="G4619">
        <v>429</v>
      </c>
      <c r="H4619">
        <v>383.23</v>
      </c>
      <c r="I4619">
        <v>164405.67000000001</v>
      </c>
      <c r="J4619">
        <v>208852.32</v>
      </c>
      <c r="K4619">
        <v>44446.65</v>
      </c>
      <c r="L4619" t="s">
        <v>5045</v>
      </c>
      <c r="M4619" s="4">
        <v>44863</v>
      </c>
      <c r="N4619">
        <v>29593.02</v>
      </c>
      <c r="O4619">
        <v>14853.63</v>
      </c>
      <c r="P4619" s="2">
        <v>45771</v>
      </c>
      <c r="Q4619">
        <v>1639.14</v>
      </c>
      <c r="R4619">
        <v>9.67</v>
      </c>
    </row>
    <row r="4620" spans="1:18" x14ac:dyDescent="0.3">
      <c r="A4620" t="s">
        <v>4636</v>
      </c>
      <c r="B4620" t="s">
        <v>5020</v>
      </c>
      <c r="C4620" t="s">
        <v>5027</v>
      </c>
      <c r="D4620" t="s">
        <v>5034</v>
      </c>
      <c r="E4620" t="s">
        <v>5037</v>
      </c>
      <c r="F4620" s="4">
        <v>44786</v>
      </c>
      <c r="G4620">
        <v>49</v>
      </c>
      <c r="H4620">
        <v>134.21</v>
      </c>
      <c r="I4620">
        <v>6576.29</v>
      </c>
      <c r="J4620">
        <v>8267.15</v>
      </c>
      <c r="K4620">
        <v>1690.86</v>
      </c>
      <c r="L4620" t="s">
        <v>5043</v>
      </c>
      <c r="M4620" s="4">
        <v>44797</v>
      </c>
      <c r="N4620">
        <v>1183.73</v>
      </c>
      <c r="O4620">
        <v>507.13</v>
      </c>
      <c r="P4620" s="2">
        <v>45772</v>
      </c>
      <c r="Q4620">
        <v>309.11</v>
      </c>
      <c r="R4620">
        <v>0.75</v>
      </c>
    </row>
    <row r="4621" spans="1:18" x14ac:dyDescent="0.3">
      <c r="A4621" t="s">
        <v>4637</v>
      </c>
      <c r="B4621" t="s">
        <v>5021</v>
      </c>
      <c r="C4621" t="s">
        <v>5029</v>
      </c>
      <c r="D4621" t="s">
        <v>5033</v>
      </c>
      <c r="E4621" t="s">
        <v>5040</v>
      </c>
      <c r="F4621" s="4">
        <v>44935</v>
      </c>
      <c r="G4621">
        <v>134</v>
      </c>
      <c r="H4621">
        <v>418.74</v>
      </c>
      <c r="I4621">
        <v>56111.16</v>
      </c>
      <c r="J4621">
        <v>64030.3</v>
      </c>
      <c r="K4621">
        <v>7919.14</v>
      </c>
      <c r="L4621" t="s">
        <v>5043</v>
      </c>
      <c r="M4621" s="4">
        <v>44938</v>
      </c>
      <c r="N4621">
        <v>10100.01</v>
      </c>
      <c r="O4621">
        <v>-2180.87</v>
      </c>
      <c r="P4621" s="2">
        <v>45759</v>
      </c>
      <c r="Q4621">
        <v>4910.0200000000004</v>
      </c>
      <c r="R4621">
        <v>4.88</v>
      </c>
    </row>
    <row r="4622" spans="1:18" x14ac:dyDescent="0.3">
      <c r="A4622" t="s">
        <v>4638</v>
      </c>
      <c r="B4622" t="s">
        <v>5020</v>
      </c>
      <c r="C4622" t="s">
        <v>5027</v>
      </c>
      <c r="D4622" t="s">
        <v>5030</v>
      </c>
      <c r="E4622" t="s">
        <v>5035</v>
      </c>
      <c r="F4622" s="4">
        <v>45637</v>
      </c>
      <c r="G4622">
        <v>254</v>
      </c>
      <c r="H4622">
        <v>232.24</v>
      </c>
      <c r="I4622">
        <v>58988.959999999999</v>
      </c>
      <c r="J4622">
        <v>87436.3</v>
      </c>
      <c r="K4622">
        <v>28447.34</v>
      </c>
      <c r="L4622" t="s">
        <v>5046</v>
      </c>
      <c r="M4622" s="4">
        <v>45641</v>
      </c>
      <c r="N4622">
        <v>10618.01</v>
      </c>
      <c r="O4622">
        <v>17829.330000000002</v>
      </c>
      <c r="P4622" s="2">
        <v>45774</v>
      </c>
      <c r="Q4622">
        <v>1773.22</v>
      </c>
      <c r="R4622">
        <v>6.35</v>
      </c>
    </row>
    <row r="4623" spans="1:18" x14ac:dyDescent="0.3">
      <c r="A4623" t="s">
        <v>4639</v>
      </c>
      <c r="B4623" t="s">
        <v>5018</v>
      </c>
      <c r="C4623" t="s">
        <v>5025</v>
      </c>
      <c r="D4623" t="s">
        <v>5030</v>
      </c>
      <c r="E4623" t="s">
        <v>5039</v>
      </c>
      <c r="F4623" s="4">
        <v>45623</v>
      </c>
      <c r="G4623">
        <v>227</v>
      </c>
      <c r="H4623">
        <v>184.52</v>
      </c>
      <c r="I4623">
        <v>41886.04</v>
      </c>
      <c r="J4623">
        <v>50995.02</v>
      </c>
      <c r="K4623">
        <v>9108.98</v>
      </c>
      <c r="L4623" t="s">
        <v>5046</v>
      </c>
      <c r="M4623" s="4">
        <v>45636</v>
      </c>
      <c r="N4623">
        <v>7539.49</v>
      </c>
      <c r="O4623">
        <v>1569.49</v>
      </c>
      <c r="P4623" s="2">
        <v>45756</v>
      </c>
      <c r="Q4623">
        <v>3616.64</v>
      </c>
      <c r="R4623">
        <v>1.35</v>
      </c>
    </row>
    <row r="4624" spans="1:18" x14ac:dyDescent="0.3">
      <c r="A4624" t="s">
        <v>4640</v>
      </c>
      <c r="B4624" t="s">
        <v>5018</v>
      </c>
      <c r="C4624" t="s">
        <v>5027</v>
      </c>
      <c r="D4624" t="s">
        <v>5031</v>
      </c>
      <c r="E4624" t="s">
        <v>5035</v>
      </c>
      <c r="F4624" s="4">
        <v>45489</v>
      </c>
      <c r="G4624">
        <v>236</v>
      </c>
      <c r="H4624">
        <v>84.64</v>
      </c>
      <c r="I4624">
        <v>19975.04</v>
      </c>
      <c r="J4624">
        <v>24507.42</v>
      </c>
      <c r="K4624">
        <v>4532.38</v>
      </c>
      <c r="L4624" t="s">
        <v>5045</v>
      </c>
      <c r="M4624" s="4">
        <v>45496</v>
      </c>
      <c r="N4624">
        <v>3595.51</v>
      </c>
      <c r="O4624">
        <v>936.87</v>
      </c>
      <c r="P4624" s="2">
        <v>45763</v>
      </c>
      <c r="Q4624">
        <v>4373.62</v>
      </c>
      <c r="R4624">
        <v>7.65</v>
      </c>
    </row>
    <row r="4625" spans="1:18" x14ac:dyDescent="0.3">
      <c r="A4625" t="s">
        <v>4641</v>
      </c>
      <c r="B4625" t="s">
        <v>5019</v>
      </c>
      <c r="C4625" t="s">
        <v>5029</v>
      </c>
      <c r="D4625" t="s">
        <v>5034</v>
      </c>
      <c r="E4625" t="s">
        <v>5037</v>
      </c>
      <c r="F4625" s="4">
        <v>45259</v>
      </c>
      <c r="G4625">
        <v>388</v>
      </c>
      <c r="H4625">
        <v>68.16</v>
      </c>
      <c r="I4625">
        <v>26446.080000000002</v>
      </c>
      <c r="J4625">
        <v>33110.07</v>
      </c>
      <c r="K4625">
        <v>6663.99</v>
      </c>
      <c r="L4625" t="s">
        <v>5044</v>
      </c>
      <c r="M4625" s="4">
        <v>45268</v>
      </c>
      <c r="N4625">
        <v>4760.29</v>
      </c>
      <c r="O4625">
        <v>1903.7</v>
      </c>
      <c r="P4625" s="2">
        <v>45769</v>
      </c>
      <c r="Q4625">
        <v>4670.7700000000004</v>
      </c>
      <c r="R4625">
        <v>0.83</v>
      </c>
    </row>
    <row r="4626" spans="1:18" x14ac:dyDescent="0.3">
      <c r="A4626" t="s">
        <v>4642</v>
      </c>
      <c r="B4626" t="s">
        <v>5022</v>
      </c>
      <c r="C4626" t="s">
        <v>5028</v>
      </c>
      <c r="D4626" t="s">
        <v>5031</v>
      </c>
      <c r="E4626" t="s">
        <v>5041</v>
      </c>
      <c r="F4626" s="4">
        <v>45418</v>
      </c>
      <c r="G4626">
        <v>12</v>
      </c>
      <c r="H4626">
        <v>359.26</v>
      </c>
      <c r="I4626">
        <v>4311.12</v>
      </c>
      <c r="J4626">
        <v>5728.79</v>
      </c>
      <c r="K4626">
        <v>1417.67</v>
      </c>
      <c r="L4626" t="s">
        <v>5046</v>
      </c>
      <c r="M4626" s="4">
        <v>45426</v>
      </c>
      <c r="N4626">
        <v>776</v>
      </c>
      <c r="O4626">
        <v>641.66999999999996</v>
      </c>
      <c r="P4626" s="2">
        <v>45777</v>
      </c>
      <c r="Q4626">
        <v>3093.95</v>
      </c>
      <c r="R4626">
        <v>4.79</v>
      </c>
    </row>
    <row r="4627" spans="1:18" x14ac:dyDescent="0.3">
      <c r="A4627" t="s">
        <v>4643</v>
      </c>
      <c r="B4627" t="s">
        <v>5019</v>
      </c>
      <c r="C4627" t="s">
        <v>5029</v>
      </c>
      <c r="D4627" t="s">
        <v>5033</v>
      </c>
      <c r="E4627" t="s">
        <v>5037</v>
      </c>
      <c r="F4627" s="4">
        <v>45567</v>
      </c>
      <c r="G4627">
        <v>20</v>
      </c>
      <c r="H4627">
        <v>101.14</v>
      </c>
      <c r="I4627">
        <v>2022.8</v>
      </c>
      <c r="J4627">
        <v>2390.79</v>
      </c>
      <c r="K4627">
        <v>367.99</v>
      </c>
      <c r="L4627" t="s">
        <v>5046</v>
      </c>
      <c r="M4627" s="4">
        <v>45573</v>
      </c>
      <c r="N4627">
        <v>364.1</v>
      </c>
      <c r="O4627">
        <v>3.89</v>
      </c>
      <c r="P4627" s="2">
        <v>45782</v>
      </c>
      <c r="Q4627">
        <v>4287.54</v>
      </c>
      <c r="R4627">
        <v>2.02</v>
      </c>
    </row>
    <row r="4628" spans="1:18" x14ac:dyDescent="0.3">
      <c r="A4628" t="s">
        <v>4644</v>
      </c>
      <c r="B4628" t="s">
        <v>5022</v>
      </c>
      <c r="C4628" t="s">
        <v>5028</v>
      </c>
      <c r="D4628" t="s">
        <v>5034</v>
      </c>
      <c r="E4628" t="s">
        <v>5035</v>
      </c>
      <c r="F4628" s="4">
        <v>44782</v>
      </c>
      <c r="G4628">
        <v>158</v>
      </c>
      <c r="H4628">
        <v>108.22</v>
      </c>
      <c r="I4628">
        <v>17098.759999999998</v>
      </c>
      <c r="J4628">
        <v>24210.94</v>
      </c>
      <c r="K4628">
        <v>7112.18</v>
      </c>
      <c r="L4628" t="s">
        <v>5045</v>
      </c>
      <c r="M4628" s="4">
        <v>44787</v>
      </c>
      <c r="N4628">
        <v>3077.78</v>
      </c>
      <c r="O4628">
        <v>4034.4</v>
      </c>
      <c r="P4628" s="2">
        <v>45772</v>
      </c>
      <c r="Q4628">
        <v>1940.15</v>
      </c>
      <c r="R4628">
        <v>1.54</v>
      </c>
    </row>
    <row r="4629" spans="1:18" x14ac:dyDescent="0.3">
      <c r="A4629" t="s">
        <v>4645</v>
      </c>
      <c r="B4629" t="s">
        <v>5022</v>
      </c>
      <c r="C4629" t="s">
        <v>5025</v>
      </c>
      <c r="D4629" t="s">
        <v>5032</v>
      </c>
      <c r="E4629" t="s">
        <v>5039</v>
      </c>
      <c r="F4629" s="4">
        <v>45471</v>
      </c>
      <c r="G4629">
        <v>483</v>
      </c>
      <c r="H4629">
        <v>72.66</v>
      </c>
      <c r="I4629">
        <v>35094.78</v>
      </c>
      <c r="J4629">
        <v>39172.92</v>
      </c>
      <c r="K4629">
        <v>4078.14</v>
      </c>
      <c r="L4629" t="s">
        <v>5043</v>
      </c>
      <c r="M4629" s="4">
        <v>45472</v>
      </c>
      <c r="N4629">
        <v>6317.06</v>
      </c>
      <c r="O4629">
        <v>-2238.92</v>
      </c>
      <c r="P4629" s="2">
        <v>45780</v>
      </c>
      <c r="Q4629">
        <v>656.75</v>
      </c>
      <c r="R4629">
        <v>5.64</v>
      </c>
    </row>
    <row r="4630" spans="1:18" x14ac:dyDescent="0.3">
      <c r="A4630" t="s">
        <v>4646</v>
      </c>
      <c r="B4630" t="s">
        <v>5022</v>
      </c>
      <c r="C4630" t="s">
        <v>5025</v>
      </c>
      <c r="D4630" t="s">
        <v>5032</v>
      </c>
      <c r="E4630" t="s">
        <v>5039</v>
      </c>
      <c r="F4630" s="4">
        <v>45287</v>
      </c>
      <c r="G4630">
        <v>84</v>
      </c>
      <c r="H4630">
        <v>442.14</v>
      </c>
      <c r="I4630">
        <v>37139.760000000002</v>
      </c>
      <c r="J4630">
        <v>42405.89</v>
      </c>
      <c r="K4630">
        <v>5266.13</v>
      </c>
      <c r="L4630" t="s">
        <v>5045</v>
      </c>
      <c r="M4630" s="4">
        <v>45289</v>
      </c>
      <c r="N4630">
        <v>6685.16</v>
      </c>
      <c r="O4630">
        <v>-1419.03</v>
      </c>
      <c r="P4630" s="2">
        <v>45764</v>
      </c>
      <c r="Q4630">
        <v>1468.16</v>
      </c>
      <c r="R4630">
        <v>4.12</v>
      </c>
    </row>
    <row r="4631" spans="1:18" x14ac:dyDescent="0.3">
      <c r="A4631" t="s">
        <v>4647</v>
      </c>
      <c r="B4631" t="s">
        <v>5019</v>
      </c>
      <c r="C4631" t="s">
        <v>5026</v>
      </c>
      <c r="D4631" t="s">
        <v>5031</v>
      </c>
      <c r="E4631" t="s">
        <v>5038</v>
      </c>
      <c r="F4631" s="4">
        <v>44771</v>
      </c>
      <c r="G4631">
        <v>187</v>
      </c>
      <c r="H4631">
        <v>271.57</v>
      </c>
      <c r="I4631">
        <v>50783.59</v>
      </c>
      <c r="J4631">
        <v>72812.58</v>
      </c>
      <c r="K4631">
        <v>22028.99</v>
      </c>
      <c r="L4631" t="s">
        <v>5044</v>
      </c>
      <c r="M4631" s="4">
        <v>44772</v>
      </c>
      <c r="N4631">
        <v>9141.0499999999993</v>
      </c>
      <c r="O4631">
        <v>12887.94</v>
      </c>
      <c r="P4631" s="2">
        <v>45763</v>
      </c>
      <c r="Q4631">
        <v>1802.17</v>
      </c>
      <c r="R4631">
        <v>0.89</v>
      </c>
    </row>
    <row r="4632" spans="1:18" x14ac:dyDescent="0.3">
      <c r="A4632" t="s">
        <v>4648</v>
      </c>
      <c r="B4632" t="s">
        <v>5018</v>
      </c>
      <c r="C4632" t="s">
        <v>5027</v>
      </c>
      <c r="D4632" t="s">
        <v>5032</v>
      </c>
      <c r="E4632" t="s">
        <v>5039</v>
      </c>
      <c r="F4632" s="4">
        <v>45085</v>
      </c>
      <c r="G4632">
        <v>126</v>
      </c>
      <c r="H4632">
        <v>194.93</v>
      </c>
      <c r="I4632">
        <v>24561.18</v>
      </c>
      <c r="J4632">
        <v>29376.42</v>
      </c>
      <c r="K4632">
        <v>4815.24</v>
      </c>
      <c r="L4632" t="s">
        <v>5043</v>
      </c>
      <c r="M4632" s="4">
        <v>45087</v>
      </c>
      <c r="N4632">
        <v>4421.01</v>
      </c>
      <c r="O4632">
        <v>394.23</v>
      </c>
      <c r="P4632" s="2">
        <v>45770</v>
      </c>
      <c r="Q4632">
        <v>4464.3599999999997</v>
      </c>
      <c r="R4632">
        <v>5.34</v>
      </c>
    </row>
    <row r="4633" spans="1:18" x14ac:dyDescent="0.3">
      <c r="A4633" t="s">
        <v>4649</v>
      </c>
      <c r="B4633" t="s">
        <v>5022</v>
      </c>
      <c r="C4633" t="s">
        <v>5028</v>
      </c>
      <c r="D4633" t="s">
        <v>5031</v>
      </c>
      <c r="E4633" t="s">
        <v>5041</v>
      </c>
      <c r="F4633" s="4">
        <v>44656</v>
      </c>
      <c r="G4633">
        <v>426</v>
      </c>
      <c r="H4633">
        <v>298.77</v>
      </c>
      <c r="I4633">
        <v>127276.02</v>
      </c>
      <c r="J4633">
        <v>187673.21</v>
      </c>
      <c r="K4633">
        <v>60397.19</v>
      </c>
      <c r="L4633" t="s">
        <v>5046</v>
      </c>
      <c r="M4633" s="4">
        <v>44669</v>
      </c>
      <c r="N4633">
        <v>22909.68</v>
      </c>
      <c r="O4633">
        <v>37487.51</v>
      </c>
      <c r="P4633" s="2">
        <v>45764</v>
      </c>
      <c r="Q4633">
        <v>1076.57</v>
      </c>
      <c r="R4633">
        <v>8.9</v>
      </c>
    </row>
    <row r="4634" spans="1:18" x14ac:dyDescent="0.3">
      <c r="A4634" t="s">
        <v>4650</v>
      </c>
      <c r="B4634" t="s">
        <v>5020</v>
      </c>
      <c r="C4634" t="s">
        <v>5026</v>
      </c>
      <c r="D4634" t="s">
        <v>5031</v>
      </c>
      <c r="E4634" t="s">
        <v>5035</v>
      </c>
      <c r="F4634" s="4">
        <v>45381</v>
      </c>
      <c r="G4634">
        <v>179</v>
      </c>
      <c r="H4634">
        <v>180</v>
      </c>
      <c r="I4634">
        <v>32220</v>
      </c>
      <c r="J4634">
        <v>46739.11</v>
      </c>
      <c r="K4634">
        <v>14519.11</v>
      </c>
      <c r="L4634" t="s">
        <v>5045</v>
      </c>
      <c r="M4634" s="4">
        <v>45391</v>
      </c>
      <c r="N4634">
        <v>5799.6</v>
      </c>
      <c r="O4634">
        <v>8719.51</v>
      </c>
      <c r="P4634" s="2">
        <v>45755</v>
      </c>
      <c r="Q4634">
        <v>1219.0899999999999</v>
      </c>
      <c r="R4634">
        <v>6.72</v>
      </c>
    </row>
    <row r="4635" spans="1:18" x14ac:dyDescent="0.3">
      <c r="A4635" t="s">
        <v>4651</v>
      </c>
      <c r="B4635" t="s">
        <v>5022</v>
      </c>
      <c r="C4635" t="s">
        <v>5028</v>
      </c>
      <c r="D4635" t="s">
        <v>5031</v>
      </c>
      <c r="E4635" t="s">
        <v>5040</v>
      </c>
      <c r="F4635" s="4">
        <v>45240</v>
      </c>
      <c r="G4635">
        <v>282</v>
      </c>
      <c r="H4635">
        <v>399.56</v>
      </c>
      <c r="I4635">
        <v>112675.92</v>
      </c>
      <c r="J4635">
        <v>125390.7</v>
      </c>
      <c r="K4635">
        <v>12714.78</v>
      </c>
      <c r="L4635" t="s">
        <v>5042</v>
      </c>
      <c r="M4635" s="4">
        <v>45244</v>
      </c>
      <c r="N4635">
        <v>20281.669999999998</v>
      </c>
      <c r="O4635">
        <v>-7566.89</v>
      </c>
      <c r="P4635" s="2">
        <v>45753</v>
      </c>
      <c r="Q4635">
        <v>4041.78</v>
      </c>
      <c r="R4635">
        <v>5.21</v>
      </c>
    </row>
    <row r="4636" spans="1:18" x14ac:dyDescent="0.3">
      <c r="A4636" t="s">
        <v>4652</v>
      </c>
      <c r="B4636" t="s">
        <v>5021</v>
      </c>
      <c r="C4636" t="s">
        <v>5025</v>
      </c>
      <c r="D4636" t="s">
        <v>5032</v>
      </c>
      <c r="E4636" t="s">
        <v>5041</v>
      </c>
      <c r="F4636" s="4">
        <v>44624</v>
      </c>
      <c r="G4636">
        <v>283</v>
      </c>
      <c r="H4636">
        <v>201.81</v>
      </c>
      <c r="I4636">
        <v>57112.23</v>
      </c>
      <c r="J4636">
        <v>64963.05</v>
      </c>
      <c r="K4636">
        <v>7850.82</v>
      </c>
      <c r="L4636" t="s">
        <v>5042</v>
      </c>
      <c r="M4636" s="4">
        <v>44625</v>
      </c>
      <c r="N4636">
        <v>10280.200000000001</v>
      </c>
      <c r="O4636">
        <v>-2429.38</v>
      </c>
      <c r="P4636" s="2">
        <v>45769</v>
      </c>
      <c r="Q4636">
        <v>1311.29</v>
      </c>
      <c r="R4636">
        <v>2.2599999999999998</v>
      </c>
    </row>
    <row r="4637" spans="1:18" x14ac:dyDescent="0.3">
      <c r="A4637" t="s">
        <v>4653</v>
      </c>
      <c r="B4637" t="s">
        <v>5018</v>
      </c>
      <c r="C4637" t="s">
        <v>5029</v>
      </c>
      <c r="D4637" t="s">
        <v>5031</v>
      </c>
      <c r="E4637" t="s">
        <v>5037</v>
      </c>
      <c r="F4637" s="4">
        <v>44569</v>
      </c>
      <c r="G4637">
        <v>351</v>
      </c>
      <c r="H4637">
        <v>181.57</v>
      </c>
      <c r="I4637">
        <v>63731.07</v>
      </c>
      <c r="J4637">
        <v>90072.14</v>
      </c>
      <c r="K4637">
        <v>26341.07</v>
      </c>
      <c r="L4637" t="s">
        <v>5045</v>
      </c>
      <c r="M4637" s="4">
        <v>44574</v>
      </c>
      <c r="N4637">
        <v>11471.59</v>
      </c>
      <c r="O4637">
        <v>14869.48</v>
      </c>
      <c r="P4637" s="2">
        <v>45779</v>
      </c>
      <c r="Q4637">
        <v>1527.27</v>
      </c>
      <c r="R4637">
        <v>0.74</v>
      </c>
    </row>
    <row r="4638" spans="1:18" x14ac:dyDescent="0.3">
      <c r="A4638" t="s">
        <v>4654</v>
      </c>
      <c r="B4638" t="s">
        <v>5020</v>
      </c>
      <c r="C4638" t="s">
        <v>5028</v>
      </c>
      <c r="D4638" t="s">
        <v>5032</v>
      </c>
      <c r="E4638" t="s">
        <v>5038</v>
      </c>
      <c r="F4638" s="4">
        <v>44813</v>
      </c>
      <c r="G4638">
        <v>157</v>
      </c>
      <c r="H4638">
        <v>406.78</v>
      </c>
      <c r="I4638">
        <v>63864.46</v>
      </c>
      <c r="J4638">
        <v>81279.45</v>
      </c>
      <c r="K4638">
        <v>17414.990000000002</v>
      </c>
      <c r="L4638" t="s">
        <v>5045</v>
      </c>
      <c r="M4638" s="4">
        <v>44821</v>
      </c>
      <c r="N4638">
        <v>11495.6</v>
      </c>
      <c r="O4638">
        <v>5919.39</v>
      </c>
      <c r="P4638" s="2">
        <v>45768</v>
      </c>
      <c r="Q4638">
        <v>4239.04</v>
      </c>
      <c r="R4638">
        <v>8.32</v>
      </c>
    </row>
    <row r="4639" spans="1:18" x14ac:dyDescent="0.3">
      <c r="A4639" t="s">
        <v>4655</v>
      </c>
      <c r="B4639" t="s">
        <v>5023</v>
      </c>
      <c r="C4639" t="s">
        <v>5029</v>
      </c>
      <c r="D4639" t="s">
        <v>5033</v>
      </c>
      <c r="E4639" t="s">
        <v>5038</v>
      </c>
      <c r="F4639" s="4">
        <v>45297</v>
      </c>
      <c r="G4639">
        <v>14</v>
      </c>
      <c r="H4639">
        <v>366.29</v>
      </c>
      <c r="I4639">
        <v>5128.0600000000004</v>
      </c>
      <c r="J4639">
        <v>6845.69</v>
      </c>
      <c r="K4639">
        <v>1717.63</v>
      </c>
      <c r="L4639" t="s">
        <v>5046</v>
      </c>
      <c r="M4639" s="4">
        <v>45305</v>
      </c>
      <c r="N4639">
        <v>923.05</v>
      </c>
      <c r="O4639">
        <v>794.58</v>
      </c>
      <c r="P4639" s="2">
        <v>45773</v>
      </c>
      <c r="Q4639">
        <v>2841</v>
      </c>
      <c r="R4639">
        <v>3.5</v>
      </c>
    </row>
    <row r="4640" spans="1:18" x14ac:dyDescent="0.3">
      <c r="A4640" t="s">
        <v>4656</v>
      </c>
      <c r="B4640" t="s">
        <v>5022</v>
      </c>
      <c r="C4640" t="s">
        <v>5027</v>
      </c>
      <c r="D4640" t="s">
        <v>5030</v>
      </c>
      <c r="E4640" t="s">
        <v>5039</v>
      </c>
      <c r="F4640" s="4">
        <v>45284</v>
      </c>
      <c r="G4640">
        <v>102</v>
      </c>
      <c r="H4640">
        <v>191.25</v>
      </c>
      <c r="I4640">
        <v>19507.5</v>
      </c>
      <c r="J4640">
        <v>23420.16</v>
      </c>
      <c r="K4640">
        <v>3912.66</v>
      </c>
      <c r="L4640" t="s">
        <v>5043</v>
      </c>
      <c r="M4640" s="4">
        <v>45298</v>
      </c>
      <c r="N4640">
        <v>3511.35</v>
      </c>
      <c r="O4640">
        <v>401.31</v>
      </c>
      <c r="P4640" s="2">
        <v>45757</v>
      </c>
      <c r="Q4640">
        <v>2798.27</v>
      </c>
      <c r="R4640">
        <v>9.26</v>
      </c>
    </row>
    <row r="4641" spans="1:18" x14ac:dyDescent="0.3">
      <c r="A4641" t="s">
        <v>4657</v>
      </c>
      <c r="B4641" t="s">
        <v>5019</v>
      </c>
      <c r="C4641" t="s">
        <v>5029</v>
      </c>
      <c r="D4641" t="s">
        <v>5034</v>
      </c>
      <c r="E4641" t="s">
        <v>5037</v>
      </c>
      <c r="F4641" s="4">
        <v>45114</v>
      </c>
      <c r="G4641">
        <v>289</v>
      </c>
      <c r="H4641">
        <v>473.31</v>
      </c>
      <c r="I4641">
        <v>136786.59</v>
      </c>
      <c r="J4641">
        <v>172276.76</v>
      </c>
      <c r="K4641">
        <v>35490.17</v>
      </c>
      <c r="L4641" t="s">
        <v>5044</v>
      </c>
      <c r="M4641" s="4">
        <v>45123</v>
      </c>
      <c r="N4641">
        <v>24621.59</v>
      </c>
      <c r="O4641">
        <v>10868.58</v>
      </c>
      <c r="P4641" s="2">
        <v>45770</v>
      </c>
      <c r="Q4641">
        <v>4324.41</v>
      </c>
      <c r="R4641">
        <v>7.85</v>
      </c>
    </row>
    <row r="4642" spans="1:18" x14ac:dyDescent="0.3">
      <c r="A4642" t="s">
        <v>4658</v>
      </c>
      <c r="B4642" t="s">
        <v>5019</v>
      </c>
      <c r="C4642" t="s">
        <v>5026</v>
      </c>
      <c r="D4642" t="s">
        <v>5031</v>
      </c>
      <c r="E4642" t="s">
        <v>5038</v>
      </c>
      <c r="F4642" s="4">
        <v>44638</v>
      </c>
      <c r="G4642">
        <v>430</v>
      </c>
      <c r="H4642">
        <v>67.709999999999994</v>
      </c>
      <c r="I4642">
        <v>29115.3</v>
      </c>
      <c r="J4642">
        <v>35713.949999999997</v>
      </c>
      <c r="K4642">
        <v>6598.65</v>
      </c>
      <c r="L4642" t="s">
        <v>5044</v>
      </c>
      <c r="M4642" s="4">
        <v>44651</v>
      </c>
      <c r="N4642">
        <v>5240.75</v>
      </c>
      <c r="O4642">
        <v>1357.9</v>
      </c>
      <c r="P4642" s="2">
        <v>45767</v>
      </c>
      <c r="Q4642">
        <v>4095.57</v>
      </c>
      <c r="R4642">
        <v>7.56</v>
      </c>
    </row>
    <row r="4643" spans="1:18" x14ac:dyDescent="0.3">
      <c r="A4643" t="s">
        <v>4659</v>
      </c>
      <c r="B4643" t="s">
        <v>5023</v>
      </c>
      <c r="C4643" t="s">
        <v>5026</v>
      </c>
      <c r="D4643" t="s">
        <v>5033</v>
      </c>
      <c r="E4643" t="s">
        <v>5041</v>
      </c>
      <c r="F4643" s="4">
        <v>45240</v>
      </c>
      <c r="G4643">
        <v>139</v>
      </c>
      <c r="H4643">
        <v>151.76</v>
      </c>
      <c r="I4643">
        <v>21094.639999999999</v>
      </c>
      <c r="J4643">
        <v>29921.22</v>
      </c>
      <c r="K4643">
        <v>8826.58</v>
      </c>
      <c r="L4643" t="s">
        <v>5042</v>
      </c>
      <c r="M4643" s="4">
        <v>45244</v>
      </c>
      <c r="N4643">
        <v>3797.04</v>
      </c>
      <c r="O4643">
        <v>5029.54</v>
      </c>
      <c r="P4643" s="2">
        <v>45774</v>
      </c>
      <c r="Q4643">
        <v>2834.9</v>
      </c>
      <c r="R4643">
        <v>8.0299999999999994</v>
      </c>
    </row>
    <row r="4644" spans="1:18" x14ac:dyDescent="0.3">
      <c r="A4644" t="s">
        <v>4660</v>
      </c>
      <c r="B4644" t="s">
        <v>5018</v>
      </c>
      <c r="C4644" t="s">
        <v>5027</v>
      </c>
      <c r="D4644" t="s">
        <v>5032</v>
      </c>
      <c r="E4644" t="s">
        <v>5037</v>
      </c>
      <c r="F4644" s="4">
        <v>45278</v>
      </c>
      <c r="G4644">
        <v>224</v>
      </c>
      <c r="H4644">
        <v>78.8</v>
      </c>
      <c r="I4644">
        <v>17651.2</v>
      </c>
      <c r="J4644">
        <v>22134.31</v>
      </c>
      <c r="K4644">
        <v>4483.1099999999997</v>
      </c>
      <c r="L4644" t="s">
        <v>5046</v>
      </c>
      <c r="M4644" s="4">
        <v>45285</v>
      </c>
      <c r="N4644">
        <v>3177.22</v>
      </c>
      <c r="O4644">
        <v>1305.8900000000001</v>
      </c>
      <c r="P4644" s="2">
        <v>45764</v>
      </c>
      <c r="Q4644">
        <v>2971.34</v>
      </c>
      <c r="R4644">
        <v>9.99</v>
      </c>
    </row>
    <row r="4645" spans="1:18" x14ac:dyDescent="0.3">
      <c r="A4645" t="s">
        <v>4661</v>
      </c>
      <c r="B4645" t="s">
        <v>5018</v>
      </c>
      <c r="C4645" t="s">
        <v>5027</v>
      </c>
      <c r="D4645" t="s">
        <v>5032</v>
      </c>
      <c r="E4645" t="s">
        <v>5035</v>
      </c>
      <c r="F4645" s="4">
        <v>45639</v>
      </c>
      <c r="G4645">
        <v>116</v>
      </c>
      <c r="H4645">
        <v>470.12</v>
      </c>
      <c r="I4645">
        <v>54533.919999999998</v>
      </c>
      <c r="J4645">
        <v>70322.22</v>
      </c>
      <c r="K4645">
        <v>15788.3</v>
      </c>
      <c r="L4645" t="s">
        <v>5042</v>
      </c>
      <c r="M4645" s="4">
        <v>45642</v>
      </c>
      <c r="N4645">
        <v>9816.11</v>
      </c>
      <c r="O4645">
        <v>5972.19</v>
      </c>
      <c r="P4645" s="2">
        <v>45757</v>
      </c>
      <c r="Q4645">
        <v>3514.31</v>
      </c>
      <c r="R4645">
        <v>1.55</v>
      </c>
    </row>
    <row r="4646" spans="1:18" x14ac:dyDescent="0.3">
      <c r="A4646" t="s">
        <v>4662</v>
      </c>
      <c r="B4646" t="s">
        <v>5020</v>
      </c>
      <c r="C4646" t="s">
        <v>5027</v>
      </c>
      <c r="D4646" t="s">
        <v>5030</v>
      </c>
      <c r="E4646" t="s">
        <v>5035</v>
      </c>
      <c r="F4646" s="4">
        <v>45188</v>
      </c>
      <c r="G4646">
        <v>167</v>
      </c>
      <c r="H4646">
        <v>408.01</v>
      </c>
      <c r="I4646">
        <v>68137.67</v>
      </c>
      <c r="J4646">
        <v>88824.36</v>
      </c>
      <c r="K4646">
        <v>20686.689999999999</v>
      </c>
      <c r="L4646" t="s">
        <v>5046</v>
      </c>
      <c r="M4646" s="4">
        <v>45191</v>
      </c>
      <c r="N4646">
        <v>12264.78</v>
      </c>
      <c r="O4646">
        <v>8421.91</v>
      </c>
      <c r="P4646" s="2">
        <v>45769</v>
      </c>
      <c r="Q4646">
        <v>1626.59</v>
      </c>
      <c r="R4646">
        <v>2.09</v>
      </c>
    </row>
    <row r="4647" spans="1:18" x14ac:dyDescent="0.3">
      <c r="A4647" t="s">
        <v>4663</v>
      </c>
      <c r="B4647" t="s">
        <v>5024</v>
      </c>
      <c r="C4647" t="s">
        <v>5026</v>
      </c>
      <c r="D4647" t="s">
        <v>5033</v>
      </c>
      <c r="E4647" t="s">
        <v>5036</v>
      </c>
      <c r="F4647" s="4">
        <v>45322</v>
      </c>
      <c r="G4647">
        <v>353</v>
      </c>
      <c r="H4647">
        <v>276.25</v>
      </c>
      <c r="I4647">
        <v>97516.25</v>
      </c>
      <c r="J4647">
        <v>144130.99</v>
      </c>
      <c r="K4647">
        <v>46614.74</v>
      </c>
      <c r="L4647" t="s">
        <v>5045</v>
      </c>
      <c r="M4647" s="4">
        <v>45332</v>
      </c>
      <c r="N4647">
        <v>17552.919999999998</v>
      </c>
      <c r="O4647">
        <v>29061.82</v>
      </c>
      <c r="P4647" s="2">
        <v>45771</v>
      </c>
      <c r="Q4647">
        <v>2851.36</v>
      </c>
      <c r="R4647">
        <v>8.17</v>
      </c>
    </row>
    <row r="4648" spans="1:18" x14ac:dyDescent="0.3">
      <c r="A4648" t="s">
        <v>4664</v>
      </c>
      <c r="B4648" t="s">
        <v>5018</v>
      </c>
      <c r="C4648" t="s">
        <v>5027</v>
      </c>
      <c r="D4648" t="s">
        <v>5030</v>
      </c>
      <c r="E4648" t="s">
        <v>5040</v>
      </c>
      <c r="F4648" s="4">
        <v>45606</v>
      </c>
      <c r="G4648">
        <v>161</v>
      </c>
      <c r="H4648">
        <v>121.43</v>
      </c>
      <c r="I4648">
        <v>19550.23</v>
      </c>
      <c r="J4648">
        <v>28615.79</v>
      </c>
      <c r="K4648">
        <v>9065.56</v>
      </c>
      <c r="L4648" t="s">
        <v>5044</v>
      </c>
      <c r="M4648" s="4">
        <v>45617</v>
      </c>
      <c r="N4648">
        <v>3519.04</v>
      </c>
      <c r="O4648">
        <v>5546.52</v>
      </c>
      <c r="P4648" s="2">
        <v>45771</v>
      </c>
      <c r="Q4648">
        <v>1628.22</v>
      </c>
      <c r="R4648">
        <v>9.66</v>
      </c>
    </row>
    <row r="4649" spans="1:18" x14ac:dyDescent="0.3">
      <c r="A4649" t="s">
        <v>4665</v>
      </c>
      <c r="B4649" t="s">
        <v>5022</v>
      </c>
      <c r="C4649" t="s">
        <v>5028</v>
      </c>
      <c r="D4649" t="s">
        <v>5031</v>
      </c>
      <c r="E4649" t="s">
        <v>5040</v>
      </c>
      <c r="F4649" s="4">
        <v>44964</v>
      </c>
      <c r="G4649">
        <v>138</v>
      </c>
      <c r="H4649">
        <v>283.26</v>
      </c>
      <c r="I4649">
        <v>39089.879999999997</v>
      </c>
      <c r="J4649">
        <v>53029.18</v>
      </c>
      <c r="K4649">
        <v>13939.3</v>
      </c>
      <c r="L4649" t="s">
        <v>5042</v>
      </c>
      <c r="M4649" s="4">
        <v>44967</v>
      </c>
      <c r="N4649">
        <v>7036.18</v>
      </c>
      <c r="O4649">
        <v>6903.12</v>
      </c>
      <c r="P4649" s="2">
        <v>45764</v>
      </c>
      <c r="Q4649">
        <v>4497.5600000000004</v>
      </c>
      <c r="R4649">
        <v>5</v>
      </c>
    </row>
    <row r="4650" spans="1:18" x14ac:dyDescent="0.3">
      <c r="A4650" t="s">
        <v>4666</v>
      </c>
      <c r="B4650" t="s">
        <v>5022</v>
      </c>
      <c r="C4650" t="s">
        <v>5027</v>
      </c>
      <c r="D4650" t="s">
        <v>5032</v>
      </c>
      <c r="E4650" t="s">
        <v>5038</v>
      </c>
      <c r="F4650" s="4">
        <v>44819</v>
      </c>
      <c r="G4650">
        <v>424</v>
      </c>
      <c r="H4650">
        <v>233.91</v>
      </c>
      <c r="I4650">
        <v>99177.84</v>
      </c>
      <c r="J4650">
        <v>113643.52</v>
      </c>
      <c r="K4650">
        <v>14465.68</v>
      </c>
      <c r="L4650" t="s">
        <v>5042</v>
      </c>
      <c r="M4650" s="4">
        <v>44826</v>
      </c>
      <c r="N4650">
        <v>17852.009999999998</v>
      </c>
      <c r="O4650">
        <v>-3386.33</v>
      </c>
      <c r="P4650" s="2">
        <v>45781</v>
      </c>
      <c r="Q4650">
        <v>3811.05</v>
      </c>
      <c r="R4650">
        <v>0.56000000000000005</v>
      </c>
    </row>
    <row r="4651" spans="1:18" x14ac:dyDescent="0.3">
      <c r="A4651" t="s">
        <v>4667</v>
      </c>
      <c r="B4651" t="s">
        <v>5022</v>
      </c>
      <c r="C4651" t="s">
        <v>5028</v>
      </c>
      <c r="D4651" t="s">
        <v>5031</v>
      </c>
      <c r="E4651" t="s">
        <v>5040</v>
      </c>
      <c r="F4651" s="4">
        <v>44770</v>
      </c>
      <c r="G4651">
        <v>467</v>
      </c>
      <c r="H4651">
        <v>441.36</v>
      </c>
      <c r="I4651">
        <v>206115.12</v>
      </c>
      <c r="J4651">
        <v>280213.25</v>
      </c>
      <c r="K4651">
        <v>74098.13</v>
      </c>
      <c r="L4651" t="s">
        <v>5042</v>
      </c>
      <c r="M4651" s="4">
        <v>44778</v>
      </c>
      <c r="N4651">
        <v>37100.720000000001</v>
      </c>
      <c r="O4651">
        <v>36997.410000000003</v>
      </c>
      <c r="P4651" s="2">
        <v>45776</v>
      </c>
      <c r="Q4651">
        <v>395.54</v>
      </c>
      <c r="R4651">
        <v>2.94</v>
      </c>
    </row>
    <row r="4652" spans="1:18" x14ac:dyDescent="0.3">
      <c r="A4652" t="s">
        <v>4668</v>
      </c>
      <c r="B4652" t="s">
        <v>5020</v>
      </c>
      <c r="C4652" t="s">
        <v>5026</v>
      </c>
      <c r="D4652" t="s">
        <v>5031</v>
      </c>
      <c r="E4652" t="s">
        <v>5035</v>
      </c>
      <c r="F4652" s="4">
        <v>45316</v>
      </c>
      <c r="G4652">
        <v>450</v>
      </c>
      <c r="H4652">
        <v>134.69999999999999</v>
      </c>
      <c r="I4652">
        <v>60615</v>
      </c>
      <c r="J4652">
        <v>75606.55</v>
      </c>
      <c r="K4652">
        <v>14991.55</v>
      </c>
      <c r="L4652" t="s">
        <v>5045</v>
      </c>
      <c r="M4652" s="4">
        <v>45326</v>
      </c>
      <c r="N4652">
        <v>10910.7</v>
      </c>
      <c r="O4652">
        <v>4080.85</v>
      </c>
      <c r="P4652" s="2">
        <v>45780</v>
      </c>
      <c r="Q4652">
        <v>4610.42</v>
      </c>
      <c r="R4652">
        <v>2.83</v>
      </c>
    </row>
    <row r="4653" spans="1:18" x14ac:dyDescent="0.3">
      <c r="A4653" t="s">
        <v>4669</v>
      </c>
      <c r="B4653" t="s">
        <v>5023</v>
      </c>
      <c r="C4653" t="s">
        <v>5026</v>
      </c>
      <c r="D4653" t="s">
        <v>5032</v>
      </c>
      <c r="E4653" t="s">
        <v>5037</v>
      </c>
      <c r="F4653" s="4">
        <v>45268</v>
      </c>
      <c r="G4653">
        <v>373</v>
      </c>
      <c r="H4653">
        <v>170.73</v>
      </c>
      <c r="I4653">
        <v>63682.29</v>
      </c>
      <c r="J4653">
        <v>70248.179999999993</v>
      </c>
      <c r="K4653">
        <v>6565.89</v>
      </c>
      <c r="L4653" t="s">
        <v>5042</v>
      </c>
      <c r="M4653" s="4">
        <v>45273</v>
      </c>
      <c r="N4653">
        <v>11462.81</v>
      </c>
      <c r="O4653">
        <v>-4896.92</v>
      </c>
      <c r="P4653" s="2">
        <v>45762</v>
      </c>
      <c r="Q4653">
        <v>2216.8200000000002</v>
      </c>
      <c r="R4653">
        <v>1.01</v>
      </c>
    </row>
    <row r="4654" spans="1:18" x14ac:dyDescent="0.3">
      <c r="A4654" t="s">
        <v>4670</v>
      </c>
      <c r="B4654" t="s">
        <v>5018</v>
      </c>
      <c r="C4654" t="s">
        <v>5027</v>
      </c>
      <c r="D4654" t="s">
        <v>5032</v>
      </c>
      <c r="E4654" t="s">
        <v>5035</v>
      </c>
      <c r="F4654" s="4">
        <v>45355</v>
      </c>
      <c r="G4654">
        <v>482</v>
      </c>
      <c r="H4654">
        <v>372.77</v>
      </c>
      <c r="I4654">
        <v>179675.14</v>
      </c>
      <c r="J4654">
        <v>216810.64</v>
      </c>
      <c r="K4654">
        <v>37135.5</v>
      </c>
      <c r="L4654" t="s">
        <v>5042</v>
      </c>
      <c r="M4654" s="4">
        <v>45362</v>
      </c>
      <c r="N4654">
        <v>32341.53</v>
      </c>
      <c r="O4654">
        <v>4793.97</v>
      </c>
      <c r="P4654" s="2">
        <v>45770</v>
      </c>
      <c r="Q4654">
        <v>3357.91</v>
      </c>
      <c r="R4654">
        <v>9.7899999999999991</v>
      </c>
    </row>
    <row r="4655" spans="1:18" x14ac:dyDescent="0.3">
      <c r="A4655" t="s">
        <v>4671</v>
      </c>
      <c r="B4655" t="s">
        <v>5019</v>
      </c>
      <c r="C4655" t="s">
        <v>5029</v>
      </c>
      <c r="D4655" t="s">
        <v>5033</v>
      </c>
      <c r="E4655" t="s">
        <v>5037</v>
      </c>
      <c r="F4655" s="4">
        <v>45636</v>
      </c>
      <c r="G4655">
        <v>78</v>
      </c>
      <c r="H4655">
        <v>425.56</v>
      </c>
      <c r="I4655">
        <v>33193.68</v>
      </c>
      <c r="J4655">
        <v>46519.83</v>
      </c>
      <c r="K4655">
        <v>13326.15</v>
      </c>
      <c r="L4655" t="s">
        <v>5046</v>
      </c>
      <c r="M4655" s="4">
        <v>45650</v>
      </c>
      <c r="N4655">
        <v>5974.86</v>
      </c>
      <c r="O4655">
        <v>7351.29</v>
      </c>
      <c r="P4655" s="2">
        <v>45769</v>
      </c>
      <c r="Q4655">
        <v>1491.43</v>
      </c>
      <c r="R4655">
        <v>8.34</v>
      </c>
    </row>
    <row r="4656" spans="1:18" x14ac:dyDescent="0.3">
      <c r="A4656" t="s">
        <v>4672</v>
      </c>
      <c r="B4656" t="s">
        <v>5022</v>
      </c>
      <c r="C4656" t="s">
        <v>5027</v>
      </c>
      <c r="D4656" t="s">
        <v>5034</v>
      </c>
      <c r="E4656" t="s">
        <v>5036</v>
      </c>
      <c r="F4656" s="4">
        <v>45256</v>
      </c>
      <c r="G4656">
        <v>79</v>
      </c>
      <c r="H4656">
        <v>68.989999999999995</v>
      </c>
      <c r="I4656">
        <v>5450.21</v>
      </c>
      <c r="J4656">
        <v>7859.04</v>
      </c>
      <c r="K4656">
        <v>2408.83</v>
      </c>
      <c r="L4656" t="s">
        <v>5042</v>
      </c>
      <c r="M4656" s="4">
        <v>45258</v>
      </c>
      <c r="N4656">
        <v>981.04</v>
      </c>
      <c r="O4656">
        <v>1427.79</v>
      </c>
      <c r="P4656" s="2">
        <v>45758</v>
      </c>
      <c r="Q4656">
        <v>449.86</v>
      </c>
      <c r="R4656">
        <v>7.72</v>
      </c>
    </row>
    <row r="4657" spans="1:18" x14ac:dyDescent="0.3">
      <c r="A4657" t="s">
        <v>4673</v>
      </c>
      <c r="B4657" t="s">
        <v>5018</v>
      </c>
      <c r="C4657" t="s">
        <v>5026</v>
      </c>
      <c r="D4657" t="s">
        <v>5034</v>
      </c>
      <c r="E4657" t="s">
        <v>5040</v>
      </c>
      <c r="F4657" s="4">
        <v>44834</v>
      </c>
      <c r="G4657">
        <v>20</v>
      </c>
      <c r="H4657">
        <v>334.16</v>
      </c>
      <c r="I4657">
        <v>6683.2</v>
      </c>
      <c r="J4657">
        <v>9640.61</v>
      </c>
      <c r="K4657">
        <v>2957.41</v>
      </c>
      <c r="L4657" t="s">
        <v>5044</v>
      </c>
      <c r="M4657" s="4">
        <v>44846</v>
      </c>
      <c r="N4657">
        <v>1202.98</v>
      </c>
      <c r="O4657">
        <v>1754.43</v>
      </c>
      <c r="P4657" s="2">
        <v>45757</v>
      </c>
      <c r="Q4657">
        <v>529.99</v>
      </c>
      <c r="R4657">
        <v>3.28</v>
      </c>
    </row>
    <row r="4658" spans="1:18" x14ac:dyDescent="0.3">
      <c r="A4658" t="s">
        <v>4674</v>
      </c>
      <c r="B4658" t="s">
        <v>5020</v>
      </c>
      <c r="C4658" t="s">
        <v>5028</v>
      </c>
      <c r="D4658" t="s">
        <v>5030</v>
      </c>
      <c r="E4658" t="s">
        <v>5041</v>
      </c>
      <c r="F4658" s="4">
        <v>44599</v>
      </c>
      <c r="G4658">
        <v>477</v>
      </c>
      <c r="H4658">
        <v>495.79</v>
      </c>
      <c r="I4658">
        <v>236491.83</v>
      </c>
      <c r="J4658">
        <v>334670.44</v>
      </c>
      <c r="K4658">
        <v>98178.61</v>
      </c>
      <c r="L4658" t="s">
        <v>5045</v>
      </c>
      <c r="M4658" s="4">
        <v>44613</v>
      </c>
      <c r="N4658">
        <v>42568.53</v>
      </c>
      <c r="O4658">
        <v>55610.080000000002</v>
      </c>
      <c r="P4658" s="2">
        <v>45771</v>
      </c>
      <c r="Q4658">
        <v>4755.12</v>
      </c>
      <c r="R4658">
        <v>7.97</v>
      </c>
    </row>
    <row r="4659" spans="1:18" x14ac:dyDescent="0.3">
      <c r="A4659" t="s">
        <v>4675</v>
      </c>
      <c r="B4659" t="s">
        <v>5022</v>
      </c>
      <c r="C4659" t="s">
        <v>5026</v>
      </c>
      <c r="D4659" t="s">
        <v>5032</v>
      </c>
      <c r="E4659" t="s">
        <v>5035</v>
      </c>
      <c r="F4659" s="4">
        <v>45567</v>
      </c>
      <c r="G4659">
        <v>136</v>
      </c>
      <c r="H4659">
        <v>382.34</v>
      </c>
      <c r="I4659">
        <v>51998.239999999998</v>
      </c>
      <c r="J4659">
        <v>64429.39</v>
      </c>
      <c r="K4659">
        <v>12431.15</v>
      </c>
      <c r="L4659" t="s">
        <v>5044</v>
      </c>
      <c r="M4659" s="4">
        <v>45580</v>
      </c>
      <c r="N4659">
        <v>9359.68</v>
      </c>
      <c r="O4659">
        <v>3071.47</v>
      </c>
      <c r="P4659" s="2">
        <v>45767</v>
      </c>
      <c r="Q4659">
        <v>3023.86</v>
      </c>
      <c r="R4659">
        <v>9.07</v>
      </c>
    </row>
    <row r="4660" spans="1:18" x14ac:dyDescent="0.3">
      <c r="A4660" t="s">
        <v>4676</v>
      </c>
      <c r="B4660" t="s">
        <v>5022</v>
      </c>
      <c r="C4660" t="s">
        <v>5027</v>
      </c>
      <c r="D4660" t="s">
        <v>5032</v>
      </c>
      <c r="E4660" t="s">
        <v>5038</v>
      </c>
      <c r="F4660" s="4">
        <v>44891</v>
      </c>
      <c r="G4660">
        <v>224</v>
      </c>
      <c r="H4660">
        <v>331.08</v>
      </c>
      <c r="I4660">
        <v>74161.919999999998</v>
      </c>
      <c r="J4660">
        <v>110823.37</v>
      </c>
      <c r="K4660">
        <v>36661.449999999997</v>
      </c>
      <c r="L4660" t="s">
        <v>5042</v>
      </c>
      <c r="M4660" s="4">
        <v>44904</v>
      </c>
      <c r="N4660">
        <v>13349.15</v>
      </c>
      <c r="O4660">
        <v>23312.3</v>
      </c>
      <c r="P4660" s="2">
        <v>45764</v>
      </c>
      <c r="Q4660">
        <v>712.78</v>
      </c>
      <c r="R4660">
        <v>2.2400000000000002</v>
      </c>
    </row>
    <row r="4661" spans="1:18" x14ac:dyDescent="0.3">
      <c r="A4661" t="s">
        <v>4677</v>
      </c>
      <c r="B4661" t="s">
        <v>5021</v>
      </c>
      <c r="C4661" t="s">
        <v>5028</v>
      </c>
      <c r="D4661" t="s">
        <v>5032</v>
      </c>
      <c r="E4661" t="s">
        <v>5041</v>
      </c>
      <c r="F4661" s="4">
        <v>45188</v>
      </c>
      <c r="G4661">
        <v>160</v>
      </c>
      <c r="H4661">
        <v>168.83</v>
      </c>
      <c r="I4661">
        <v>27012.799999999999</v>
      </c>
      <c r="J4661">
        <v>34612.800000000003</v>
      </c>
      <c r="K4661">
        <v>7600</v>
      </c>
      <c r="L4661" t="s">
        <v>5045</v>
      </c>
      <c r="M4661" s="4">
        <v>45191</v>
      </c>
      <c r="N4661">
        <v>4862.3</v>
      </c>
      <c r="O4661">
        <v>2737.7</v>
      </c>
      <c r="P4661" s="2">
        <v>45772</v>
      </c>
      <c r="Q4661">
        <v>2489.4899999999998</v>
      </c>
      <c r="R4661">
        <v>1.87</v>
      </c>
    </row>
    <row r="4662" spans="1:18" x14ac:dyDescent="0.3">
      <c r="A4662" t="s">
        <v>4678</v>
      </c>
      <c r="B4662" t="s">
        <v>5023</v>
      </c>
      <c r="C4662" t="s">
        <v>5027</v>
      </c>
      <c r="D4662" t="s">
        <v>5032</v>
      </c>
      <c r="E4662" t="s">
        <v>5038</v>
      </c>
      <c r="F4662" s="4">
        <v>44572</v>
      </c>
      <c r="G4662">
        <v>230</v>
      </c>
      <c r="H4662">
        <v>446.56</v>
      </c>
      <c r="I4662">
        <v>102708.8</v>
      </c>
      <c r="J4662">
        <v>113439.79</v>
      </c>
      <c r="K4662">
        <v>10730.99</v>
      </c>
      <c r="L4662" t="s">
        <v>5042</v>
      </c>
      <c r="M4662" s="4">
        <v>44581</v>
      </c>
      <c r="N4662">
        <v>18487.580000000002</v>
      </c>
      <c r="O4662">
        <v>-7756.59</v>
      </c>
      <c r="P4662" s="2">
        <v>45782</v>
      </c>
      <c r="Q4662">
        <v>2452.27</v>
      </c>
      <c r="R4662">
        <v>6.66</v>
      </c>
    </row>
    <row r="4663" spans="1:18" x14ac:dyDescent="0.3">
      <c r="A4663" t="s">
        <v>4679</v>
      </c>
      <c r="B4663" t="s">
        <v>5021</v>
      </c>
      <c r="C4663" t="s">
        <v>5028</v>
      </c>
      <c r="D4663" t="s">
        <v>5031</v>
      </c>
      <c r="E4663" t="s">
        <v>5038</v>
      </c>
      <c r="F4663" s="4">
        <v>44638</v>
      </c>
      <c r="G4663">
        <v>455</v>
      </c>
      <c r="H4663">
        <v>135.08000000000001</v>
      </c>
      <c r="I4663">
        <v>61461.4</v>
      </c>
      <c r="J4663">
        <v>74529.42</v>
      </c>
      <c r="K4663">
        <v>13068.02</v>
      </c>
      <c r="L4663" t="s">
        <v>5044</v>
      </c>
      <c r="M4663" s="4">
        <v>44651</v>
      </c>
      <c r="N4663">
        <v>11063.05</v>
      </c>
      <c r="O4663">
        <v>2004.97</v>
      </c>
      <c r="P4663" s="2">
        <v>45755</v>
      </c>
      <c r="Q4663">
        <v>1933.42</v>
      </c>
      <c r="R4663">
        <v>0.65</v>
      </c>
    </row>
    <row r="4664" spans="1:18" x14ac:dyDescent="0.3">
      <c r="A4664" t="s">
        <v>4680</v>
      </c>
      <c r="B4664" t="s">
        <v>5024</v>
      </c>
      <c r="C4664" t="s">
        <v>5028</v>
      </c>
      <c r="D4664" t="s">
        <v>5032</v>
      </c>
      <c r="E4664" t="s">
        <v>5035</v>
      </c>
      <c r="F4664" s="4">
        <v>45422</v>
      </c>
      <c r="G4664">
        <v>98</v>
      </c>
      <c r="H4664">
        <v>318.38</v>
      </c>
      <c r="I4664">
        <v>31201.24</v>
      </c>
      <c r="J4664">
        <v>44760.959999999999</v>
      </c>
      <c r="K4664">
        <v>13559.72</v>
      </c>
      <c r="L4664" t="s">
        <v>5044</v>
      </c>
      <c r="M4664" s="4">
        <v>45430</v>
      </c>
      <c r="N4664">
        <v>5616.22</v>
      </c>
      <c r="O4664">
        <v>7943.5</v>
      </c>
      <c r="P4664" s="2">
        <v>45759</v>
      </c>
      <c r="Q4664">
        <v>2801.43</v>
      </c>
      <c r="R4664">
        <v>3.75</v>
      </c>
    </row>
    <row r="4665" spans="1:18" x14ac:dyDescent="0.3">
      <c r="A4665" t="s">
        <v>4681</v>
      </c>
      <c r="B4665" t="s">
        <v>5024</v>
      </c>
      <c r="C4665" t="s">
        <v>5029</v>
      </c>
      <c r="D4665" t="s">
        <v>5030</v>
      </c>
      <c r="E4665" t="s">
        <v>5041</v>
      </c>
      <c r="F4665" s="4">
        <v>45146</v>
      </c>
      <c r="G4665">
        <v>123</v>
      </c>
      <c r="H4665">
        <v>310.45999999999998</v>
      </c>
      <c r="I4665">
        <v>38186.58</v>
      </c>
      <c r="J4665">
        <v>50474.86</v>
      </c>
      <c r="K4665">
        <v>12288.28</v>
      </c>
      <c r="L4665" t="s">
        <v>5042</v>
      </c>
      <c r="M4665" s="4">
        <v>45157</v>
      </c>
      <c r="N4665">
        <v>6873.58</v>
      </c>
      <c r="O4665">
        <v>5414.7</v>
      </c>
      <c r="P4665" s="2">
        <v>45777</v>
      </c>
      <c r="Q4665">
        <v>1468.55</v>
      </c>
      <c r="R4665">
        <v>2.54</v>
      </c>
    </row>
    <row r="4666" spans="1:18" x14ac:dyDescent="0.3">
      <c r="A4666" t="s">
        <v>4682</v>
      </c>
      <c r="B4666" t="s">
        <v>5019</v>
      </c>
      <c r="C4666" t="s">
        <v>5027</v>
      </c>
      <c r="D4666" t="s">
        <v>5032</v>
      </c>
      <c r="E4666" t="s">
        <v>5037</v>
      </c>
      <c r="F4666" s="4">
        <v>45059</v>
      </c>
      <c r="G4666">
        <v>58</v>
      </c>
      <c r="H4666">
        <v>75.599999999999994</v>
      </c>
      <c r="I4666">
        <v>4384.8</v>
      </c>
      <c r="J4666">
        <v>4856.3999999999996</v>
      </c>
      <c r="K4666">
        <v>471.6</v>
      </c>
      <c r="L4666" t="s">
        <v>5046</v>
      </c>
      <c r="M4666" s="4">
        <v>45064</v>
      </c>
      <c r="N4666">
        <v>789.26</v>
      </c>
      <c r="O4666">
        <v>-317.66000000000003</v>
      </c>
      <c r="P4666" s="2">
        <v>45764</v>
      </c>
      <c r="Q4666">
        <v>3036.1</v>
      </c>
      <c r="R4666">
        <v>6.08</v>
      </c>
    </row>
    <row r="4667" spans="1:18" x14ac:dyDescent="0.3">
      <c r="A4667" t="s">
        <v>4683</v>
      </c>
      <c r="B4667" t="s">
        <v>5020</v>
      </c>
      <c r="C4667" t="s">
        <v>5026</v>
      </c>
      <c r="D4667" t="s">
        <v>5034</v>
      </c>
      <c r="E4667" t="s">
        <v>5040</v>
      </c>
      <c r="F4667" s="4">
        <v>44934</v>
      </c>
      <c r="G4667">
        <v>262</v>
      </c>
      <c r="H4667">
        <v>263.54000000000002</v>
      </c>
      <c r="I4667">
        <v>69047.48</v>
      </c>
      <c r="J4667">
        <v>79311.33</v>
      </c>
      <c r="K4667">
        <v>10263.85</v>
      </c>
      <c r="L4667" t="s">
        <v>5043</v>
      </c>
      <c r="M4667" s="4">
        <v>44935</v>
      </c>
      <c r="N4667">
        <v>12428.55</v>
      </c>
      <c r="O4667">
        <v>-2164.6999999999998</v>
      </c>
      <c r="P4667" s="2">
        <v>45775</v>
      </c>
      <c r="Q4667">
        <v>2893.71</v>
      </c>
      <c r="R4667">
        <v>7.68</v>
      </c>
    </row>
    <row r="4668" spans="1:18" x14ac:dyDescent="0.3">
      <c r="A4668" t="s">
        <v>4684</v>
      </c>
      <c r="B4668" t="s">
        <v>5021</v>
      </c>
      <c r="C4668" t="s">
        <v>5027</v>
      </c>
      <c r="D4668" t="s">
        <v>5031</v>
      </c>
      <c r="E4668" t="s">
        <v>5040</v>
      </c>
      <c r="F4668" s="4">
        <v>44902</v>
      </c>
      <c r="G4668">
        <v>31</v>
      </c>
      <c r="H4668">
        <v>193.12</v>
      </c>
      <c r="I4668">
        <v>5986.72</v>
      </c>
      <c r="J4668">
        <v>6634.51</v>
      </c>
      <c r="K4668">
        <v>647.79</v>
      </c>
      <c r="L4668" t="s">
        <v>5044</v>
      </c>
      <c r="M4668" s="4">
        <v>44904</v>
      </c>
      <c r="N4668">
        <v>1077.6099999999999</v>
      </c>
      <c r="O4668">
        <v>-429.82</v>
      </c>
      <c r="P4668" s="2">
        <v>45776</v>
      </c>
      <c r="Q4668">
        <v>4011.71</v>
      </c>
      <c r="R4668">
        <v>1.85</v>
      </c>
    </row>
    <row r="4669" spans="1:18" x14ac:dyDescent="0.3">
      <c r="A4669" t="s">
        <v>4685</v>
      </c>
      <c r="B4669" t="s">
        <v>5023</v>
      </c>
      <c r="C4669" t="s">
        <v>5028</v>
      </c>
      <c r="D4669" t="s">
        <v>5031</v>
      </c>
      <c r="E4669" t="s">
        <v>5040</v>
      </c>
      <c r="F4669" s="4">
        <v>45327</v>
      </c>
      <c r="G4669">
        <v>202</v>
      </c>
      <c r="H4669">
        <v>135.13999999999999</v>
      </c>
      <c r="I4669">
        <v>27298.28</v>
      </c>
      <c r="J4669">
        <v>37034.769999999997</v>
      </c>
      <c r="K4669">
        <v>9736.49</v>
      </c>
      <c r="L4669" t="s">
        <v>5044</v>
      </c>
      <c r="M4669" s="4">
        <v>45335</v>
      </c>
      <c r="N4669">
        <v>4913.6899999999996</v>
      </c>
      <c r="O4669">
        <v>4822.8</v>
      </c>
      <c r="P4669" s="2">
        <v>45761</v>
      </c>
      <c r="Q4669">
        <v>593.64</v>
      </c>
      <c r="R4669">
        <v>7.46</v>
      </c>
    </row>
    <row r="4670" spans="1:18" x14ac:dyDescent="0.3">
      <c r="A4670" t="s">
        <v>4686</v>
      </c>
      <c r="B4670" t="s">
        <v>5018</v>
      </c>
      <c r="C4670" t="s">
        <v>5027</v>
      </c>
      <c r="D4670" t="s">
        <v>5032</v>
      </c>
      <c r="E4670" t="s">
        <v>5037</v>
      </c>
      <c r="F4670" s="4">
        <v>45441</v>
      </c>
      <c r="G4670">
        <v>295</v>
      </c>
      <c r="H4670">
        <v>84.64</v>
      </c>
      <c r="I4670">
        <v>24968.799999999999</v>
      </c>
      <c r="J4670">
        <v>29807.59</v>
      </c>
      <c r="K4670">
        <v>4838.79</v>
      </c>
      <c r="L4670" t="s">
        <v>5046</v>
      </c>
      <c r="M4670" s="4">
        <v>45442</v>
      </c>
      <c r="N4670">
        <v>4494.38</v>
      </c>
      <c r="O4670">
        <v>344.41</v>
      </c>
      <c r="P4670" s="2">
        <v>45775</v>
      </c>
      <c r="Q4670">
        <v>1008.22</v>
      </c>
      <c r="R4670">
        <v>9.4</v>
      </c>
    </row>
    <row r="4671" spans="1:18" x14ac:dyDescent="0.3">
      <c r="A4671" t="s">
        <v>4687</v>
      </c>
      <c r="B4671" t="s">
        <v>5019</v>
      </c>
      <c r="C4671" t="s">
        <v>5026</v>
      </c>
      <c r="D4671" t="s">
        <v>5034</v>
      </c>
      <c r="E4671" t="s">
        <v>5037</v>
      </c>
      <c r="F4671" s="4">
        <v>45207</v>
      </c>
      <c r="G4671">
        <v>110</v>
      </c>
      <c r="H4671">
        <v>199.49</v>
      </c>
      <c r="I4671">
        <v>21943.9</v>
      </c>
      <c r="J4671">
        <v>25459.27</v>
      </c>
      <c r="K4671">
        <v>3515.37</v>
      </c>
      <c r="L4671" t="s">
        <v>5046</v>
      </c>
      <c r="M4671" s="4">
        <v>45218</v>
      </c>
      <c r="N4671">
        <v>3949.9</v>
      </c>
      <c r="O4671">
        <v>-434.53</v>
      </c>
      <c r="P4671" s="2">
        <v>45754</v>
      </c>
      <c r="Q4671">
        <v>3312.73</v>
      </c>
      <c r="R4671">
        <v>7.44</v>
      </c>
    </row>
    <row r="4672" spans="1:18" x14ac:dyDescent="0.3">
      <c r="A4672" t="s">
        <v>4688</v>
      </c>
      <c r="B4672" t="s">
        <v>5022</v>
      </c>
      <c r="C4672" t="s">
        <v>5027</v>
      </c>
      <c r="D4672" t="s">
        <v>5034</v>
      </c>
      <c r="E4672" t="s">
        <v>5037</v>
      </c>
      <c r="F4672" s="4">
        <v>44938</v>
      </c>
      <c r="G4672">
        <v>331</v>
      </c>
      <c r="H4672">
        <v>67.67</v>
      </c>
      <c r="I4672">
        <v>22398.77</v>
      </c>
      <c r="J4672">
        <v>31199.61</v>
      </c>
      <c r="K4672">
        <v>8800.84</v>
      </c>
      <c r="L4672" t="s">
        <v>5045</v>
      </c>
      <c r="M4672" s="4">
        <v>44946</v>
      </c>
      <c r="N4672">
        <v>4031.78</v>
      </c>
      <c r="O4672">
        <v>4769.0600000000004</v>
      </c>
      <c r="P4672" s="2">
        <v>45760</v>
      </c>
      <c r="Q4672">
        <v>2931.27</v>
      </c>
      <c r="R4672">
        <v>6.04</v>
      </c>
    </row>
    <row r="4673" spans="1:18" x14ac:dyDescent="0.3">
      <c r="A4673" t="s">
        <v>4689</v>
      </c>
      <c r="B4673" t="s">
        <v>5021</v>
      </c>
      <c r="C4673" t="s">
        <v>5028</v>
      </c>
      <c r="D4673" t="s">
        <v>5031</v>
      </c>
      <c r="E4673" t="s">
        <v>5038</v>
      </c>
      <c r="F4673" s="4">
        <v>44678</v>
      </c>
      <c r="G4673">
        <v>154</v>
      </c>
      <c r="H4673">
        <v>399.67</v>
      </c>
      <c r="I4673">
        <v>61549.18</v>
      </c>
      <c r="J4673">
        <v>78737.67</v>
      </c>
      <c r="K4673">
        <v>17188.490000000002</v>
      </c>
      <c r="L4673" t="s">
        <v>5044</v>
      </c>
      <c r="M4673" s="4">
        <v>44686</v>
      </c>
      <c r="N4673">
        <v>11078.85</v>
      </c>
      <c r="O4673">
        <v>6109.64</v>
      </c>
      <c r="P4673" s="2">
        <v>45779</v>
      </c>
      <c r="Q4673">
        <v>4360.12</v>
      </c>
      <c r="R4673">
        <v>3.4</v>
      </c>
    </row>
    <row r="4674" spans="1:18" x14ac:dyDescent="0.3">
      <c r="A4674" t="s">
        <v>4690</v>
      </c>
      <c r="B4674" t="s">
        <v>5023</v>
      </c>
      <c r="C4674" t="s">
        <v>5028</v>
      </c>
      <c r="D4674" t="s">
        <v>5034</v>
      </c>
      <c r="E4674" t="s">
        <v>5035</v>
      </c>
      <c r="F4674" s="4">
        <v>45288</v>
      </c>
      <c r="G4674">
        <v>163</v>
      </c>
      <c r="H4674">
        <v>163.54</v>
      </c>
      <c r="I4674">
        <v>26657.02</v>
      </c>
      <c r="J4674">
        <v>30682.23</v>
      </c>
      <c r="K4674">
        <v>4025.21</v>
      </c>
      <c r="L4674" t="s">
        <v>5046</v>
      </c>
      <c r="M4674" s="4">
        <v>45299</v>
      </c>
      <c r="N4674">
        <v>4798.26</v>
      </c>
      <c r="O4674">
        <v>-773.05</v>
      </c>
      <c r="P4674" s="2">
        <v>45781</v>
      </c>
      <c r="Q4674">
        <v>3228.03</v>
      </c>
      <c r="R4674">
        <v>8.32</v>
      </c>
    </row>
    <row r="4675" spans="1:18" x14ac:dyDescent="0.3">
      <c r="A4675" t="s">
        <v>4691</v>
      </c>
      <c r="B4675" t="s">
        <v>5018</v>
      </c>
      <c r="C4675" t="s">
        <v>5026</v>
      </c>
      <c r="D4675" t="s">
        <v>5034</v>
      </c>
      <c r="E4675" t="s">
        <v>5040</v>
      </c>
      <c r="F4675" s="4">
        <v>45268</v>
      </c>
      <c r="G4675">
        <v>426</v>
      </c>
      <c r="H4675">
        <v>269.19</v>
      </c>
      <c r="I4675">
        <v>114674.94</v>
      </c>
      <c r="J4675">
        <v>133478.91</v>
      </c>
      <c r="K4675">
        <v>18803.97</v>
      </c>
      <c r="L4675" t="s">
        <v>5044</v>
      </c>
      <c r="M4675" s="4">
        <v>45273</v>
      </c>
      <c r="N4675">
        <v>20641.490000000002</v>
      </c>
      <c r="O4675">
        <v>-1837.52</v>
      </c>
      <c r="P4675" s="2">
        <v>45773</v>
      </c>
      <c r="Q4675">
        <v>280.86</v>
      </c>
      <c r="R4675">
        <v>8.08</v>
      </c>
    </row>
    <row r="4676" spans="1:18" x14ac:dyDescent="0.3">
      <c r="A4676" t="s">
        <v>4692</v>
      </c>
      <c r="B4676" t="s">
        <v>5023</v>
      </c>
      <c r="C4676" t="s">
        <v>5026</v>
      </c>
      <c r="D4676" t="s">
        <v>5032</v>
      </c>
      <c r="E4676" t="s">
        <v>5037</v>
      </c>
      <c r="F4676" s="4">
        <v>45209</v>
      </c>
      <c r="G4676">
        <v>92</v>
      </c>
      <c r="H4676">
        <v>354.24</v>
      </c>
      <c r="I4676">
        <v>32590.080000000002</v>
      </c>
      <c r="J4676">
        <v>37996.660000000003</v>
      </c>
      <c r="K4676">
        <v>5406.58</v>
      </c>
      <c r="L4676" t="s">
        <v>5042</v>
      </c>
      <c r="M4676" s="4">
        <v>45221</v>
      </c>
      <c r="N4676">
        <v>5866.21</v>
      </c>
      <c r="O4676">
        <v>-459.63</v>
      </c>
      <c r="P4676" s="2">
        <v>45771</v>
      </c>
      <c r="Q4676">
        <v>1248.4100000000001</v>
      </c>
      <c r="R4676">
        <v>5.01</v>
      </c>
    </row>
    <row r="4677" spans="1:18" x14ac:dyDescent="0.3">
      <c r="A4677" t="s">
        <v>4693</v>
      </c>
      <c r="B4677" t="s">
        <v>5024</v>
      </c>
      <c r="C4677" t="s">
        <v>5026</v>
      </c>
      <c r="D4677" t="s">
        <v>5034</v>
      </c>
      <c r="E4677" t="s">
        <v>5037</v>
      </c>
      <c r="F4677" s="4">
        <v>45367</v>
      </c>
      <c r="G4677">
        <v>275</v>
      </c>
      <c r="H4677">
        <v>226.28</v>
      </c>
      <c r="I4677">
        <v>62227</v>
      </c>
      <c r="J4677">
        <v>70435.72</v>
      </c>
      <c r="K4677">
        <v>8208.7199999999993</v>
      </c>
      <c r="L4677" t="s">
        <v>5046</v>
      </c>
      <c r="M4677" s="4">
        <v>45375</v>
      </c>
      <c r="N4677">
        <v>11200.86</v>
      </c>
      <c r="O4677">
        <v>-2992.14</v>
      </c>
      <c r="P4677" s="2">
        <v>45772</v>
      </c>
      <c r="Q4677">
        <v>3599.18</v>
      </c>
      <c r="R4677">
        <v>2.21</v>
      </c>
    </row>
    <row r="4678" spans="1:18" x14ac:dyDescent="0.3">
      <c r="A4678" t="s">
        <v>4694</v>
      </c>
      <c r="B4678" t="s">
        <v>5021</v>
      </c>
      <c r="C4678" t="s">
        <v>5029</v>
      </c>
      <c r="D4678" t="s">
        <v>5033</v>
      </c>
      <c r="E4678" t="s">
        <v>5040</v>
      </c>
      <c r="F4678" s="4">
        <v>45493</v>
      </c>
      <c r="G4678">
        <v>369</v>
      </c>
      <c r="H4678">
        <v>184.12</v>
      </c>
      <c r="I4678">
        <v>67940.28</v>
      </c>
      <c r="J4678">
        <v>86964.22</v>
      </c>
      <c r="K4678">
        <v>19023.939999999999</v>
      </c>
      <c r="L4678" t="s">
        <v>5043</v>
      </c>
      <c r="M4678" s="4">
        <v>45499</v>
      </c>
      <c r="N4678">
        <v>12229.25</v>
      </c>
      <c r="O4678">
        <v>6794.69</v>
      </c>
      <c r="P4678" s="2">
        <v>45753</v>
      </c>
      <c r="Q4678">
        <v>1012.97</v>
      </c>
      <c r="R4678">
        <v>6.36</v>
      </c>
    </row>
    <row r="4679" spans="1:18" x14ac:dyDescent="0.3">
      <c r="A4679" t="s">
        <v>4695</v>
      </c>
      <c r="B4679" t="s">
        <v>5018</v>
      </c>
      <c r="C4679" t="s">
        <v>5026</v>
      </c>
      <c r="D4679" t="s">
        <v>5034</v>
      </c>
      <c r="E4679" t="s">
        <v>5040</v>
      </c>
      <c r="F4679" s="4">
        <v>45565</v>
      </c>
      <c r="G4679">
        <v>158</v>
      </c>
      <c r="H4679">
        <v>359.01</v>
      </c>
      <c r="I4679">
        <v>56723.58</v>
      </c>
      <c r="J4679">
        <v>62744.59</v>
      </c>
      <c r="K4679">
        <v>6021.01</v>
      </c>
      <c r="L4679" t="s">
        <v>5044</v>
      </c>
      <c r="M4679" s="4">
        <v>45567</v>
      </c>
      <c r="N4679">
        <v>10210.24</v>
      </c>
      <c r="O4679">
        <v>-4189.2299999999996</v>
      </c>
      <c r="P4679" s="2">
        <v>45769</v>
      </c>
      <c r="Q4679">
        <v>4795</v>
      </c>
      <c r="R4679">
        <v>2.48</v>
      </c>
    </row>
    <row r="4680" spans="1:18" x14ac:dyDescent="0.3">
      <c r="A4680" t="s">
        <v>4696</v>
      </c>
      <c r="B4680" t="s">
        <v>5018</v>
      </c>
      <c r="C4680" t="s">
        <v>5027</v>
      </c>
      <c r="D4680" t="s">
        <v>5030</v>
      </c>
      <c r="E4680" t="s">
        <v>5040</v>
      </c>
      <c r="F4680" s="4">
        <v>45582</v>
      </c>
      <c r="G4680">
        <v>335</v>
      </c>
      <c r="H4680">
        <v>245.23</v>
      </c>
      <c r="I4680">
        <v>82152.05</v>
      </c>
      <c r="J4680">
        <v>94546.53</v>
      </c>
      <c r="K4680">
        <v>12394.48</v>
      </c>
      <c r="L4680" t="s">
        <v>5044</v>
      </c>
      <c r="M4680" s="4">
        <v>45594</v>
      </c>
      <c r="N4680">
        <v>14787.37</v>
      </c>
      <c r="O4680">
        <v>-2392.89</v>
      </c>
      <c r="P4680" s="2">
        <v>45765</v>
      </c>
      <c r="Q4680">
        <v>4346.3599999999997</v>
      </c>
      <c r="R4680">
        <v>2.23</v>
      </c>
    </row>
    <row r="4681" spans="1:18" x14ac:dyDescent="0.3">
      <c r="A4681" t="s">
        <v>4697</v>
      </c>
      <c r="B4681" t="s">
        <v>5019</v>
      </c>
      <c r="C4681" t="s">
        <v>5028</v>
      </c>
      <c r="D4681" t="s">
        <v>5031</v>
      </c>
      <c r="E4681" t="s">
        <v>5036</v>
      </c>
      <c r="F4681" s="4">
        <v>44794</v>
      </c>
      <c r="G4681">
        <v>322</v>
      </c>
      <c r="H4681">
        <v>54.52</v>
      </c>
      <c r="I4681">
        <v>17555.439999999999</v>
      </c>
      <c r="J4681">
        <v>23361.1</v>
      </c>
      <c r="K4681">
        <v>5805.66</v>
      </c>
      <c r="L4681" t="s">
        <v>5042</v>
      </c>
      <c r="M4681" s="4">
        <v>44798</v>
      </c>
      <c r="N4681">
        <v>3159.98</v>
      </c>
      <c r="O4681">
        <v>2645.68</v>
      </c>
      <c r="P4681" s="2">
        <v>45767</v>
      </c>
      <c r="Q4681">
        <v>2646.49</v>
      </c>
      <c r="R4681">
        <v>6.59</v>
      </c>
    </row>
    <row r="4682" spans="1:18" x14ac:dyDescent="0.3">
      <c r="A4682" t="s">
        <v>4698</v>
      </c>
      <c r="B4682" t="s">
        <v>5018</v>
      </c>
      <c r="C4682" t="s">
        <v>5029</v>
      </c>
      <c r="D4682" t="s">
        <v>5031</v>
      </c>
      <c r="E4682" t="s">
        <v>5037</v>
      </c>
      <c r="F4682" s="4">
        <v>44997</v>
      </c>
      <c r="G4682">
        <v>266</v>
      </c>
      <c r="H4682">
        <v>230.32</v>
      </c>
      <c r="I4682">
        <v>61265.120000000003</v>
      </c>
      <c r="J4682">
        <v>70570.22</v>
      </c>
      <c r="K4682">
        <v>9305.1</v>
      </c>
      <c r="L4682" t="s">
        <v>5045</v>
      </c>
      <c r="M4682" s="4">
        <v>45002</v>
      </c>
      <c r="N4682">
        <v>11027.72</v>
      </c>
      <c r="O4682">
        <v>-1722.62</v>
      </c>
      <c r="P4682" s="2">
        <v>45761</v>
      </c>
      <c r="Q4682">
        <v>4950.3</v>
      </c>
      <c r="R4682">
        <v>3.85</v>
      </c>
    </row>
    <row r="4683" spans="1:18" x14ac:dyDescent="0.3">
      <c r="A4683" t="s">
        <v>4699</v>
      </c>
      <c r="B4683" t="s">
        <v>5024</v>
      </c>
      <c r="C4683" t="s">
        <v>5026</v>
      </c>
      <c r="D4683" t="s">
        <v>5031</v>
      </c>
      <c r="E4683" t="s">
        <v>5037</v>
      </c>
      <c r="F4683" s="4">
        <v>44581</v>
      </c>
      <c r="G4683">
        <v>450</v>
      </c>
      <c r="H4683">
        <v>422.57</v>
      </c>
      <c r="I4683">
        <v>190156.5</v>
      </c>
      <c r="J4683">
        <v>278923.21000000002</v>
      </c>
      <c r="K4683">
        <v>88766.71</v>
      </c>
      <c r="L4683" t="s">
        <v>5046</v>
      </c>
      <c r="M4683" s="4">
        <v>44588</v>
      </c>
      <c r="N4683">
        <v>34228.17</v>
      </c>
      <c r="O4683">
        <v>54538.54</v>
      </c>
      <c r="P4683" s="2">
        <v>45778</v>
      </c>
      <c r="Q4683">
        <v>225.38</v>
      </c>
      <c r="R4683">
        <v>1.4</v>
      </c>
    </row>
    <row r="4684" spans="1:18" x14ac:dyDescent="0.3">
      <c r="A4684" t="s">
        <v>4700</v>
      </c>
      <c r="B4684" t="s">
        <v>5024</v>
      </c>
      <c r="C4684" t="s">
        <v>5029</v>
      </c>
      <c r="D4684" t="s">
        <v>5030</v>
      </c>
      <c r="E4684" t="s">
        <v>5041</v>
      </c>
      <c r="F4684" s="4">
        <v>45644</v>
      </c>
      <c r="G4684">
        <v>297</v>
      </c>
      <c r="H4684">
        <v>212.75</v>
      </c>
      <c r="I4684">
        <v>63186.75</v>
      </c>
      <c r="J4684">
        <v>93313.55</v>
      </c>
      <c r="K4684">
        <v>30126.799999999999</v>
      </c>
      <c r="L4684" t="s">
        <v>5042</v>
      </c>
      <c r="M4684" s="4">
        <v>45650</v>
      </c>
      <c r="N4684">
        <v>11373.62</v>
      </c>
      <c r="O4684">
        <v>18753.18</v>
      </c>
      <c r="P4684" s="2">
        <v>45756</v>
      </c>
      <c r="Q4684">
        <v>2710.28</v>
      </c>
      <c r="R4684">
        <v>9.27</v>
      </c>
    </row>
    <row r="4685" spans="1:18" x14ac:dyDescent="0.3">
      <c r="A4685" t="s">
        <v>4701</v>
      </c>
      <c r="B4685" t="s">
        <v>5018</v>
      </c>
      <c r="C4685" t="s">
        <v>5027</v>
      </c>
      <c r="D4685" t="s">
        <v>5033</v>
      </c>
      <c r="E4685" t="s">
        <v>5037</v>
      </c>
      <c r="F4685" s="4">
        <v>44929</v>
      </c>
      <c r="G4685">
        <v>466</v>
      </c>
      <c r="H4685">
        <v>62.65</v>
      </c>
      <c r="I4685">
        <v>29194.9</v>
      </c>
      <c r="J4685">
        <v>34612.699999999997</v>
      </c>
      <c r="K4685">
        <v>5417.8</v>
      </c>
      <c r="L4685" t="s">
        <v>5045</v>
      </c>
      <c r="M4685" s="4">
        <v>44936</v>
      </c>
      <c r="N4685">
        <v>5255.08</v>
      </c>
      <c r="O4685">
        <v>162.72</v>
      </c>
      <c r="P4685" s="2">
        <v>45771</v>
      </c>
      <c r="Q4685">
        <v>1511.91</v>
      </c>
      <c r="R4685">
        <v>4.97</v>
      </c>
    </row>
    <row r="4686" spans="1:18" x14ac:dyDescent="0.3">
      <c r="A4686" t="s">
        <v>4702</v>
      </c>
      <c r="B4686" t="s">
        <v>5020</v>
      </c>
      <c r="C4686" t="s">
        <v>5028</v>
      </c>
      <c r="D4686" t="s">
        <v>5030</v>
      </c>
      <c r="E4686" t="s">
        <v>5038</v>
      </c>
      <c r="F4686" s="4">
        <v>45182</v>
      </c>
      <c r="G4686">
        <v>329</v>
      </c>
      <c r="H4686">
        <v>257.3</v>
      </c>
      <c r="I4686">
        <v>84651.7</v>
      </c>
      <c r="J4686">
        <v>94659.23</v>
      </c>
      <c r="K4686">
        <v>10007.530000000001</v>
      </c>
      <c r="L4686" t="s">
        <v>5043</v>
      </c>
      <c r="M4686" s="4">
        <v>45194</v>
      </c>
      <c r="N4686">
        <v>15237.31</v>
      </c>
      <c r="O4686">
        <v>-5229.78</v>
      </c>
      <c r="P4686" s="2">
        <v>45765</v>
      </c>
      <c r="Q4686">
        <v>4014.37</v>
      </c>
      <c r="R4686">
        <v>1.25</v>
      </c>
    </row>
    <row r="4687" spans="1:18" x14ac:dyDescent="0.3">
      <c r="A4687" t="s">
        <v>4703</v>
      </c>
      <c r="B4687" t="s">
        <v>5021</v>
      </c>
      <c r="C4687" t="s">
        <v>5028</v>
      </c>
      <c r="D4687" t="s">
        <v>5030</v>
      </c>
      <c r="E4687" t="s">
        <v>5037</v>
      </c>
      <c r="F4687" s="4">
        <v>45479</v>
      </c>
      <c r="G4687">
        <v>339</v>
      </c>
      <c r="H4687">
        <v>399.98</v>
      </c>
      <c r="I4687">
        <v>135593.22</v>
      </c>
      <c r="J4687">
        <v>172146.78</v>
      </c>
      <c r="K4687">
        <v>36553.56</v>
      </c>
      <c r="L4687" t="s">
        <v>5044</v>
      </c>
      <c r="M4687" s="4">
        <v>45484</v>
      </c>
      <c r="N4687">
        <v>24406.78</v>
      </c>
      <c r="O4687">
        <v>12146.78</v>
      </c>
      <c r="P4687" s="2">
        <v>45765</v>
      </c>
      <c r="Q4687">
        <v>3926.06</v>
      </c>
      <c r="R4687">
        <v>4.92</v>
      </c>
    </row>
    <row r="4688" spans="1:18" x14ac:dyDescent="0.3">
      <c r="A4688" t="s">
        <v>4704</v>
      </c>
      <c r="B4688" t="s">
        <v>5020</v>
      </c>
      <c r="C4688" t="s">
        <v>5028</v>
      </c>
      <c r="D4688" t="s">
        <v>5030</v>
      </c>
      <c r="E4688" t="s">
        <v>5041</v>
      </c>
      <c r="F4688" s="4">
        <v>44734</v>
      </c>
      <c r="G4688">
        <v>424</v>
      </c>
      <c r="H4688">
        <v>258.77</v>
      </c>
      <c r="I4688">
        <v>109718.48</v>
      </c>
      <c r="J4688">
        <v>147558.59</v>
      </c>
      <c r="K4688">
        <v>37840.11</v>
      </c>
      <c r="L4688" t="s">
        <v>5045</v>
      </c>
      <c r="M4688" s="4">
        <v>44744</v>
      </c>
      <c r="N4688">
        <v>19749.330000000002</v>
      </c>
      <c r="O4688">
        <v>18090.78</v>
      </c>
      <c r="P4688" s="2">
        <v>45756</v>
      </c>
      <c r="Q4688">
        <v>1100.24</v>
      </c>
      <c r="R4688">
        <v>8.27</v>
      </c>
    </row>
    <row r="4689" spans="1:18" x14ac:dyDescent="0.3">
      <c r="A4689" t="s">
        <v>4705</v>
      </c>
      <c r="B4689" t="s">
        <v>5018</v>
      </c>
      <c r="C4689" t="s">
        <v>5027</v>
      </c>
      <c r="D4689" t="s">
        <v>5030</v>
      </c>
      <c r="E4689" t="s">
        <v>5040</v>
      </c>
      <c r="F4689" s="4">
        <v>45166</v>
      </c>
      <c r="G4689">
        <v>454</v>
      </c>
      <c r="H4689">
        <v>371.81</v>
      </c>
      <c r="I4689">
        <v>168801.74</v>
      </c>
      <c r="J4689">
        <v>193084.09</v>
      </c>
      <c r="K4689">
        <v>24282.35</v>
      </c>
      <c r="L4689" t="s">
        <v>5044</v>
      </c>
      <c r="M4689" s="4">
        <v>45170</v>
      </c>
      <c r="N4689">
        <v>30384.31</v>
      </c>
      <c r="O4689">
        <v>-6101.96</v>
      </c>
      <c r="P4689" s="2">
        <v>45773</v>
      </c>
      <c r="Q4689">
        <v>2828.31</v>
      </c>
      <c r="R4689">
        <v>7.34</v>
      </c>
    </row>
    <row r="4690" spans="1:18" x14ac:dyDescent="0.3">
      <c r="A4690" t="s">
        <v>4706</v>
      </c>
      <c r="B4690" t="s">
        <v>5018</v>
      </c>
      <c r="C4690" t="s">
        <v>5025</v>
      </c>
      <c r="D4690" t="s">
        <v>5030</v>
      </c>
      <c r="E4690" t="s">
        <v>5039</v>
      </c>
      <c r="F4690" s="4">
        <v>44903</v>
      </c>
      <c r="G4690">
        <v>140</v>
      </c>
      <c r="H4690">
        <v>410</v>
      </c>
      <c r="I4690">
        <v>57400</v>
      </c>
      <c r="J4690">
        <v>68384.66</v>
      </c>
      <c r="K4690">
        <v>10984.66</v>
      </c>
      <c r="L4690" t="s">
        <v>5046</v>
      </c>
      <c r="M4690" s="4">
        <v>44909</v>
      </c>
      <c r="N4690">
        <v>10332</v>
      </c>
      <c r="O4690">
        <v>652.66</v>
      </c>
      <c r="P4690" s="2">
        <v>45756</v>
      </c>
      <c r="Q4690">
        <v>484.98</v>
      </c>
      <c r="R4690">
        <v>0.73</v>
      </c>
    </row>
    <row r="4691" spans="1:18" x14ac:dyDescent="0.3">
      <c r="A4691" t="s">
        <v>4707</v>
      </c>
      <c r="B4691" t="s">
        <v>5019</v>
      </c>
      <c r="C4691" t="s">
        <v>5025</v>
      </c>
      <c r="D4691" t="s">
        <v>5032</v>
      </c>
      <c r="E4691" t="s">
        <v>5037</v>
      </c>
      <c r="F4691" s="4">
        <v>45325</v>
      </c>
      <c r="G4691">
        <v>488</v>
      </c>
      <c r="H4691">
        <v>64.62</v>
      </c>
      <c r="I4691">
        <v>31534.560000000001</v>
      </c>
      <c r="J4691">
        <v>40287.5</v>
      </c>
      <c r="K4691">
        <v>8752.94</v>
      </c>
      <c r="L4691" t="s">
        <v>5045</v>
      </c>
      <c r="M4691" s="4">
        <v>45332</v>
      </c>
      <c r="N4691">
        <v>5676.22</v>
      </c>
      <c r="O4691">
        <v>3076.72</v>
      </c>
      <c r="P4691" s="2">
        <v>45754</v>
      </c>
      <c r="Q4691">
        <v>1212.8399999999999</v>
      </c>
      <c r="R4691">
        <v>9.7200000000000006</v>
      </c>
    </row>
    <row r="4692" spans="1:18" x14ac:dyDescent="0.3">
      <c r="A4692" t="s">
        <v>4708</v>
      </c>
      <c r="B4692" t="s">
        <v>5022</v>
      </c>
      <c r="C4692" t="s">
        <v>5027</v>
      </c>
      <c r="D4692" t="s">
        <v>5034</v>
      </c>
      <c r="E4692" t="s">
        <v>5037</v>
      </c>
      <c r="F4692" s="4">
        <v>45411</v>
      </c>
      <c r="G4692">
        <v>54</v>
      </c>
      <c r="H4692">
        <v>125.96</v>
      </c>
      <c r="I4692">
        <v>6801.84</v>
      </c>
      <c r="J4692">
        <v>7789.75</v>
      </c>
      <c r="K4692">
        <v>987.91</v>
      </c>
      <c r="L4692" t="s">
        <v>5045</v>
      </c>
      <c r="M4692" s="4">
        <v>45418</v>
      </c>
      <c r="N4692">
        <v>1224.33</v>
      </c>
      <c r="O4692">
        <v>-236.42</v>
      </c>
      <c r="P4692" s="2">
        <v>45758</v>
      </c>
      <c r="Q4692">
        <v>3401.03</v>
      </c>
      <c r="R4692">
        <v>1.77</v>
      </c>
    </row>
    <row r="4693" spans="1:18" x14ac:dyDescent="0.3">
      <c r="A4693" t="s">
        <v>4709</v>
      </c>
      <c r="B4693" t="s">
        <v>5020</v>
      </c>
      <c r="C4693" t="s">
        <v>5026</v>
      </c>
      <c r="D4693" t="s">
        <v>5031</v>
      </c>
      <c r="E4693" t="s">
        <v>5035</v>
      </c>
      <c r="F4693" s="4">
        <v>45334</v>
      </c>
      <c r="G4693">
        <v>482</v>
      </c>
      <c r="H4693">
        <v>223.07</v>
      </c>
      <c r="I4693">
        <v>107519.74</v>
      </c>
      <c r="J4693">
        <v>140271.81</v>
      </c>
      <c r="K4693">
        <v>32752.07</v>
      </c>
      <c r="L4693" t="s">
        <v>5045</v>
      </c>
      <c r="M4693" s="4">
        <v>45343</v>
      </c>
      <c r="N4693">
        <v>19353.55</v>
      </c>
      <c r="O4693">
        <v>13398.52</v>
      </c>
      <c r="P4693" s="2">
        <v>45775</v>
      </c>
      <c r="Q4693">
        <v>1123.8599999999999</v>
      </c>
      <c r="R4693">
        <v>9.51</v>
      </c>
    </row>
    <row r="4694" spans="1:18" x14ac:dyDescent="0.3">
      <c r="A4694" t="s">
        <v>4710</v>
      </c>
      <c r="B4694" t="s">
        <v>5020</v>
      </c>
      <c r="C4694" t="s">
        <v>5028</v>
      </c>
      <c r="D4694" t="s">
        <v>5030</v>
      </c>
      <c r="E4694" t="s">
        <v>5040</v>
      </c>
      <c r="F4694" s="4">
        <v>45279</v>
      </c>
      <c r="G4694">
        <v>476</v>
      </c>
      <c r="H4694">
        <v>268.64999999999998</v>
      </c>
      <c r="I4694">
        <v>127877.4</v>
      </c>
      <c r="J4694">
        <v>176191.63</v>
      </c>
      <c r="K4694">
        <v>48314.23</v>
      </c>
      <c r="L4694" t="s">
        <v>5046</v>
      </c>
      <c r="M4694" s="4">
        <v>45286</v>
      </c>
      <c r="N4694">
        <v>23017.93</v>
      </c>
      <c r="O4694">
        <v>25296.3</v>
      </c>
      <c r="P4694" s="2">
        <v>45768</v>
      </c>
      <c r="Q4694">
        <v>2733.35</v>
      </c>
      <c r="R4694">
        <v>8.36</v>
      </c>
    </row>
    <row r="4695" spans="1:18" x14ac:dyDescent="0.3">
      <c r="A4695" t="s">
        <v>4711</v>
      </c>
      <c r="B4695" t="s">
        <v>5020</v>
      </c>
      <c r="C4695" t="s">
        <v>5028</v>
      </c>
      <c r="D4695" t="s">
        <v>5030</v>
      </c>
      <c r="E4695" t="s">
        <v>5038</v>
      </c>
      <c r="F4695" s="4">
        <v>44641</v>
      </c>
      <c r="G4695">
        <v>259</v>
      </c>
      <c r="H4695">
        <v>291.05</v>
      </c>
      <c r="I4695">
        <v>75381.95</v>
      </c>
      <c r="J4695">
        <v>100678.2</v>
      </c>
      <c r="K4695">
        <v>25296.25</v>
      </c>
      <c r="L4695" t="s">
        <v>5043</v>
      </c>
      <c r="M4695" s="4">
        <v>44652</v>
      </c>
      <c r="N4695">
        <v>13568.75</v>
      </c>
      <c r="O4695">
        <v>11727.5</v>
      </c>
      <c r="P4695" s="2">
        <v>45762</v>
      </c>
      <c r="Q4695">
        <v>1852.49</v>
      </c>
      <c r="R4695">
        <v>3.91</v>
      </c>
    </row>
    <row r="4696" spans="1:18" x14ac:dyDescent="0.3">
      <c r="A4696" t="s">
        <v>4712</v>
      </c>
      <c r="B4696" t="s">
        <v>5020</v>
      </c>
      <c r="C4696" t="s">
        <v>5027</v>
      </c>
      <c r="D4696" t="s">
        <v>5030</v>
      </c>
      <c r="E4696" t="s">
        <v>5036</v>
      </c>
      <c r="F4696" s="4">
        <v>45019</v>
      </c>
      <c r="G4696">
        <v>155</v>
      </c>
      <c r="H4696">
        <v>178.83</v>
      </c>
      <c r="I4696">
        <v>27718.65</v>
      </c>
      <c r="J4696">
        <v>34964.559999999998</v>
      </c>
      <c r="K4696">
        <v>7245.91</v>
      </c>
      <c r="L4696" t="s">
        <v>5044</v>
      </c>
      <c r="M4696" s="4">
        <v>45033</v>
      </c>
      <c r="N4696">
        <v>4989.3599999999997</v>
      </c>
      <c r="O4696">
        <v>2256.5500000000002</v>
      </c>
      <c r="P4696" s="2">
        <v>45769</v>
      </c>
      <c r="Q4696">
        <v>2141.6999999999998</v>
      </c>
      <c r="R4696">
        <v>5.63</v>
      </c>
    </row>
    <row r="4697" spans="1:18" x14ac:dyDescent="0.3">
      <c r="A4697" t="s">
        <v>4713</v>
      </c>
      <c r="B4697" t="s">
        <v>5021</v>
      </c>
      <c r="C4697" t="s">
        <v>5027</v>
      </c>
      <c r="D4697" t="s">
        <v>5031</v>
      </c>
      <c r="E4697" t="s">
        <v>5040</v>
      </c>
      <c r="F4697" s="4">
        <v>45606</v>
      </c>
      <c r="G4697">
        <v>21</v>
      </c>
      <c r="H4697">
        <v>437.75</v>
      </c>
      <c r="I4697">
        <v>9192.75</v>
      </c>
      <c r="J4697">
        <v>11297.3</v>
      </c>
      <c r="K4697">
        <v>2104.5500000000002</v>
      </c>
      <c r="L4697" t="s">
        <v>5044</v>
      </c>
      <c r="M4697" s="4">
        <v>45611</v>
      </c>
      <c r="N4697">
        <v>1654.7</v>
      </c>
      <c r="O4697">
        <v>449.85</v>
      </c>
      <c r="P4697" s="2">
        <v>45778</v>
      </c>
      <c r="Q4697">
        <v>3035.7</v>
      </c>
      <c r="R4697">
        <v>1.56</v>
      </c>
    </row>
    <row r="4698" spans="1:18" x14ac:dyDescent="0.3">
      <c r="A4698" t="s">
        <v>4714</v>
      </c>
      <c r="B4698" t="s">
        <v>5023</v>
      </c>
      <c r="C4698" t="s">
        <v>5029</v>
      </c>
      <c r="D4698" t="s">
        <v>5033</v>
      </c>
      <c r="E4698" t="s">
        <v>5038</v>
      </c>
      <c r="F4698" s="4">
        <v>45613</v>
      </c>
      <c r="G4698">
        <v>329</v>
      </c>
      <c r="H4698">
        <v>237.1</v>
      </c>
      <c r="I4698">
        <v>78005.899999999994</v>
      </c>
      <c r="J4698">
        <v>100345.75</v>
      </c>
      <c r="K4698">
        <v>22339.85</v>
      </c>
      <c r="L4698" t="s">
        <v>5046</v>
      </c>
      <c r="M4698" s="4">
        <v>45620</v>
      </c>
      <c r="N4698">
        <v>14041.06</v>
      </c>
      <c r="O4698">
        <v>8298.7900000000009</v>
      </c>
      <c r="P4698" s="2">
        <v>45767</v>
      </c>
      <c r="Q4698">
        <v>4571.58</v>
      </c>
      <c r="R4698">
        <v>0.85</v>
      </c>
    </row>
    <row r="4699" spans="1:18" x14ac:dyDescent="0.3">
      <c r="A4699" t="s">
        <v>4715</v>
      </c>
      <c r="B4699" t="s">
        <v>5024</v>
      </c>
      <c r="C4699" t="s">
        <v>5028</v>
      </c>
      <c r="D4699" t="s">
        <v>5033</v>
      </c>
      <c r="E4699" t="s">
        <v>5039</v>
      </c>
      <c r="F4699" s="4">
        <v>44792</v>
      </c>
      <c r="G4699">
        <v>237</v>
      </c>
      <c r="H4699">
        <v>432.25</v>
      </c>
      <c r="I4699">
        <v>102443.25</v>
      </c>
      <c r="J4699">
        <v>121943.59</v>
      </c>
      <c r="K4699">
        <v>19500.34</v>
      </c>
      <c r="L4699" t="s">
        <v>5043</v>
      </c>
      <c r="M4699" s="4">
        <v>44795</v>
      </c>
      <c r="N4699">
        <v>18439.78</v>
      </c>
      <c r="O4699">
        <v>1060.56</v>
      </c>
      <c r="P4699" s="2">
        <v>45772</v>
      </c>
      <c r="Q4699">
        <v>1580.78</v>
      </c>
      <c r="R4699">
        <v>1.5</v>
      </c>
    </row>
    <row r="4700" spans="1:18" x14ac:dyDescent="0.3">
      <c r="A4700" t="s">
        <v>4716</v>
      </c>
      <c r="B4700" t="s">
        <v>5018</v>
      </c>
      <c r="C4700" t="s">
        <v>5027</v>
      </c>
      <c r="D4700" t="s">
        <v>5030</v>
      </c>
      <c r="E4700" t="s">
        <v>5040</v>
      </c>
      <c r="F4700" s="4">
        <v>45140</v>
      </c>
      <c r="G4700">
        <v>200</v>
      </c>
      <c r="H4700">
        <v>342.85</v>
      </c>
      <c r="I4700">
        <v>68570</v>
      </c>
      <c r="J4700">
        <v>79176.27</v>
      </c>
      <c r="K4700">
        <v>10606.27</v>
      </c>
      <c r="L4700" t="s">
        <v>5044</v>
      </c>
      <c r="M4700" s="4">
        <v>45153</v>
      </c>
      <c r="N4700">
        <v>12342.6</v>
      </c>
      <c r="O4700">
        <v>-1736.33</v>
      </c>
      <c r="P4700" s="2">
        <v>45765</v>
      </c>
      <c r="Q4700">
        <v>1395.35</v>
      </c>
      <c r="R4700">
        <v>5.96</v>
      </c>
    </row>
    <row r="4701" spans="1:18" x14ac:dyDescent="0.3">
      <c r="A4701" t="s">
        <v>4717</v>
      </c>
      <c r="B4701" t="s">
        <v>5023</v>
      </c>
      <c r="C4701" t="s">
        <v>5026</v>
      </c>
      <c r="D4701" t="s">
        <v>5030</v>
      </c>
      <c r="E4701" t="s">
        <v>5039</v>
      </c>
      <c r="F4701" s="4">
        <v>45634</v>
      </c>
      <c r="G4701">
        <v>322</v>
      </c>
      <c r="H4701">
        <v>207.94</v>
      </c>
      <c r="I4701">
        <v>66956.679999999993</v>
      </c>
      <c r="J4701">
        <v>92966.29</v>
      </c>
      <c r="K4701">
        <v>26009.61</v>
      </c>
      <c r="L4701" t="s">
        <v>5042</v>
      </c>
      <c r="M4701" s="4">
        <v>45643</v>
      </c>
      <c r="N4701">
        <v>12052.2</v>
      </c>
      <c r="O4701">
        <v>13957.41</v>
      </c>
      <c r="P4701" s="2">
        <v>45755</v>
      </c>
      <c r="Q4701">
        <v>4309.47</v>
      </c>
      <c r="R4701">
        <v>1.55</v>
      </c>
    </row>
    <row r="4702" spans="1:18" x14ac:dyDescent="0.3">
      <c r="A4702" t="s">
        <v>4718</v>
      </c>
      <c r="B4702" t="s">
        <v>5022</v>
      </c>
      <c r="C4702" t="s">
        <v>5027</v>
      </c>
      <c r="D4702" t="s">
        <v>5031</v>
      </c>
      <c r="E4702" t="s">
        <v>5041</v>
      </c>
      <c r="F4702" s="4">
        <v>45636</v>
      </c>
      <c r="G4702">
        <v>308</v>
      </c>
      <c r="H4702">
        <v>352.79</v>
      </c>
      <c r="I4702">
        <v>108659.32</v>
      </c>
      <c r="J4702">
        <v>125042.37</v>
      </c>
      <c r="K4702">
        <v>16383.05</v>
      </c>
      <c r="L4702" t="s">
        <v>5044</v>
      </c>
      <c r="M4702" s="4">
        <v>45638</v>
      </c>
      <c r="N4702">
        <v>19558.68</v>
      </c>
      <c r="O4702">
        <v>-3175.63</v>
      </c>
      <c r="P4702" s="2">
        <v>45771</v>
      </c>
      <c r="Q4702">
        <v>798.31</v>
      </c>
      <c r="R4702">
        <v>9.57</v>
      </c>
    </row>
    <row r="4703" spans="1:18" x14ac:dyDescent="0.3">
      <c r="A4703" t="s">
        <v>4719</v>
      </c>
      <c r="B4703" t="s">
        <v>5018</v>
      </c>
      <c r="C4703" t="s">
        <v>5026</v>
      </c>
      <c r="D4703" t="s">
        <v>5033</v>
      </c>
      <c r="E4703" t="s">
        <v>5038</v>
      </c>
      <c r="F4703" s="4">
        <v>45602</v>
      </c>
      <c r="G4703">
        <v>229</v>
      </c>
      <c r="H4703">
        <v>52.87</v>
      </c>
      <c r="I4703">
        <v>12107.23</v>
      </c>
      <c r="J4703">
        <v>17543.2</v>
      </c>
      <c r="K4703">
        <v>5435.97</v>
      </c>
      <c r="L4703" t="s">
        <v>5046</v>
      </c>
      <c r="M4703" s="4">
        <v>45612</v>
      </c>
      <c r="N4703">
        <v>2179.3000000000002</v>
      </c>
      <c r="O4703">
        <v>3256.67</v>
      </c>
      <c r="P4703" s="2">
        <v>45759</v>
      </c>
      <c r="Q4703">
        <v>2217.08</v>
      </c>
      <c r="R4703">
        <v>5.6</v>
      </c>
    </row>
    <row r="4704" spans="1:18" x14ac:dyDescent="0.3">
      <c r="A4704" t="s">
        <v>4720</v>
      </c>
      <c r="B4704" t="s">
        <v>5022</v>
      </c>
      <c r="C4704" t="s">
        <v>5027</v>
      </c>
      <c r="D4704" t="s">
        <v>5034</v>
      </c>
      <c r="E4704" t="s">
        <v>5036</v>
      </c>
      <c r="F4704" s="4">
        <v>45134</v>
      </c>
      <c r="G4704">
        <v>61</v>
      </c>
      <c r="H4704">
        <v>234.02</v>
      </c>
      <c r="I4704">
        <v>14275.22</v>
      </c>
      <c r="J4704">
        <v>16470.5</v>
      </c>
      <c r="K4704">
        <v>2195.2800000000002</v>
      </c>
      <c r="L4704" t="s">
        <v>5042</v>
      </c>
      <c r="M4704" s="4">
        <v>45144</v>
      </c>
      <c r="N4704">
        <v>2569.54</v>
      </c>
      <c r="O4704">
        <v>-374.26</v>
      </c>
      <c r="P4704" s="2">
        <v>45754</v>
      </c>
      <c r="Q4704">
        <v>3312.02</v>
      </c>
      <c r="R4704">
        <v>9.26</v>
      </c>
    </row>
    <row r="4705" spans="1:18" x14ac:dyDescent="0.3">
      <c r="A4705" t="s">
        <v>4721</v>
      </c>
      <c r="B4705" t="s">
        <v>5024</v>
      </c>
      <c r="C4705" t="s">
        <v>5028</v>
      </c>
      <c r="D4705" t="s">
        <v>5034</v>
      </c>
      <c r="E4705" t="s">
        <v>5035</v>
      </c>
      <c r="F4705" s="4">
        <v>45022</v>
      </c>
      <c r="G4705">
        <v>182</v>
      </c>
      <c r="H4705">
        <v>292.14</v>
      </c>
      <c r="I4705">
        <v>53169.48</v>
      </c>
      <c r="J4705">
        <v>77341.69</v>
      </c>
      <c r="K4705">
        <v>24172.21</v>
      </c>
      <c r="L4705" t="s">
        <v>5045</v>
      </c>
      <c r="M4705" s="4">
        <v>45028</v>
      </c>
      <c r="N4705">
        <v>9570.51</v>
      </c>
      <c r="O4705">
        <v>14601.7</v>
      </c>
      <c r="P4705" s="2">
        <v>45762</v>
      </c>
      <c r="Q4705">
        <v>2588.85</v>
      </c>
      <c r="R4705">
        <v>1.36</v>
      </c>
    </row>
    <row r="4706" spans="1:18" x14ac:dyDescent="0.3">
      <c r="A4706" t="s">
        <v>4722</v>
      </c>
      <c r="B4706" t="s">
        <v>5023</v>
      </c>
      <c r="C4706" t="s">
        <v>5028</v>
      </c>
      <c r="D4706" t="s">
        <v>5031</v>
      </c>
      <c r="E4706" t="s">
        <v>5040</v>
      </c>
      <c r="F4706" s="4">
        <v>45008</v>
      </c>
      <c r="G4706">
        <v>457</v>
      </c>
      <c r="H4706">
        <v>389.72</v>
      </c>
      <c r="I4706">
        <v>178102.04</v>
      </c>
      <c r="J4706">
        <v>204624.19</v>
      </c>
      <c r="K4706">
        <v>26522.15</v>
      </c>
      <c r="L4706" t="s">
        <v>5044</v>
      </c>
      <c r="M4706" s="4">
        <v>45022</v>
      </c>
      <c r="N4706">
        <v>32058.37</v>
      </c>
      <c r="O4706">
        <v>-5536.22</v>
      </c>
      <c r="P4706" s="2">
        <v>45780</v>
      </c>
      <c r="Q4706">
        <v>4893.5200000000004</v>
      </c>
      <c r="R4706">
        <v>8.15</v>
      </c>
    </row>
    <row r="4707" spans="1:18" x14ac:dyDescent="0.3">
      <c r="A4707" t="s">
        <v>4723</v>
      </c>
      <c r="B4707" t="s">
        <v>5023</v>
      </c>
      <c r="C4707" t="s">
        <v>5029</v>
      </c>
      <c r="D4707" t="s">
        <v>5033</v>
      </c>
      <c r="E4707" t="s">
        <v>5036</v>
      </c>
      <c r="F4707" s="4">
        <v>44565</v>
      </c>
      <c r="G4707">
        <v>384</v>
      </c>
      <c r="H4707">
        <v>79.37</v>
      </c>
      <c r="I4707">
        <v>30478.080000000002</v>
      </c>
      <c r="J4707">
        <v>43832.59</v>
      </c>
      <c r="K4707">
        <v>13354.51</v>
      </c>
      <c r="L4707" t="s">
        <v>5043</v>
      </c>
      <c r="M4707" s="4">
        <v>44567</v>
      </c>
      <c r="N4707">
        <v>5486.05</v>
      </c>
      <c r="O4707">
        <v>7868.46</v>
      </c>
      <c r="P4707" s="2">
        <v>45779</v>
      </c>
      <c r="Q4707">
        <v>2146.62</v>
      </c>
      <c r="R4707">
        <v>5.63</v>
      </c>
    </row>
    <row r="4708" spans="1:18" x14ac:dyDescent="0.3">
      <c r="A4708" t="s">
        <v>4724</v>
      </c>
      <c r="B4708" t="s">
        <v>5021</v>
      </c>
      <c r="C4708" t="s">
        <v>5028</v>
      </c>
      <c r="D4708" t="s">
        <v>5030</v>
      </c>
      <c r="E4708" t="s">
        <v>5037</v>
      </c>
      <c r="F4708" s="4">
        <v>44686</v>
      </c>
      <c r="G4708">
        <v>166</v>
      </c>
      <c r="H4708">
        <v>106.68</v>
      </c>
      <c r="I4708">
        <v>17708.88</v>
      </c>
      <c r="J4708">
        <v>21274.73</v>
      </c>
      <c r="K4708">
        <v>3565.85</v>
      </c>
      <c r="L4708" t="s">
        <v>5044</v>
      </c>
      <c r="M4708" s="4">
        <v>44689</v>
      </c>
      <c r="N4708">
        <v>3187.6</v>
      </c>
      <c r="O4708">
        <v>378.25</v>
      </c>
      <c r="P4708" s="2">
        <v>45753</v>
      </c>
      <c r="Q4708">
        <v>1117.5899999999999</v>
      </c>
      <c r="R4708">
        <v>4.34</v>
      </c>
    </row>
    <row r="4709" spans="1:18" x14ac:dyDescent="0.3">
      <c r="A4709" t="s">
        <v>4725</v>
      </c>
      <c r="B4709" t="s">
        <v>5020</v>
      </c>
      <c r="C4709" t="s">
        <v>5028</v>
      </c>
      <c r="D4709" t="s">
        <v>5030</v>
      </c>
      <c r="E4709" t="s">
        <v>5041</v>
      </c>
      <c r="F4709" s="4">
        <v>45644</v>
      </c>
      <c r="G4709">
        <v>276</v>
      </c>
      <c r="H4709">
        <v>271.27999999999997</v>
      </c>
      <c r="I4709">
        <v>74873.279999999999</v>
      </c>
      <c r="J4709">
        <v>92452.47</v>
      </c>
      <c r="K4709">
        <v>17579.189999999999</v>
      </c>
      <c r="L4709" t="s">
        <v>5045</v>
      </c>
      <c r="M4709" s="4">
        <v>45648</v>
      </c>
      <c r="N4709">
        <v>13477.19</v>
      </c>
      <c r="O4709">
        <v>4102</v>
      </c>
      <c r="P4709" s="2">
        <v>45759</v>
      </c>
      <c r="Q4709">
        <v>1414.09</v>
      </c>
      <c r="R4709">
        <v>7.7</v>
      </c>
    </row>
    <row r="4710" spans="1:18" x14ac:dyDescent="0.3">
      <c r="A4710" t="s">
        <v>4726</v>
      </c>
      <c r="B4710" t="s">
        <v>5024</v>
      </c>
      <c r="C4710" t="s">
        <v>5025</v>
      </c>
      <c r="D4710" t="s">
        <v>5030</v>
      </c>
      <c r="E4710" t="s">
        <v>5041</v>
      </c>
      <c r="F4710" s="4">
        <v>44911</v>
      </c>
      <c r="G4710">
        <v>255</v>
      </c>
      <c r="H4710">
        <v>148.44999999999999</v>
      </c>
      <c r="I4710">
        <v>37854.75</v>
      </c>
      <c r="J4710">
        <v>46655.43</v>
      </c>
      <c r="K4710">
        <v>8800.68</v>
      </c>
      <c r="L4710" t="s">
        <v>5045</v>
      </c>
      <c r="M4710" s="4">
        <v>44914</v>
      </c>
      <c r="N4710">
        <v>6813.86</v>
      </c>
      <c r="O4710">
        <v>1986.82</v>
      </c>
      <c r="P4710" s="2">
        <v>45776</v>
      </c>
      <c r="Q4710">
        <v>815.32</v>
      </c>
      <c r="R4710">
        <v>3.21</v>
      </c>
    </row>
    <row r="4711" spans="1:18" x14ac:dyDescent="0.3">
      <c r="A4711" t="s">
        <v>4727</v>
      </c>
      <c r="B4711" t="s">
        <v>5022</v>
      </c>
      <c r="C4711" t="s">
        <v>5025</v>
      </c>
      <c r="D4711" t="s">
        <v>5032</v>
      </c>
      <c r="E4711" t="s">
        <v>5039</v>
      </c>
      <c r="F4711" s="4">
        <v>44593</v>
      </c>
      <c r="G4711">
        <v>47</v>
      </c>
      <c r="H4711">
        <v>200.17</v>
      </c>
      <c r="I4711">
        <v>9407.99</v>
      </c>
      <c r="J4711">
        <v>10462.41</v>
      </c>
      <c r="K4711">
        <v>1054.42</v>
      </c>
      <c r="L4711" t="s">
        <v>5043</v>
      </c>
      <c r="M4711" s="4">
        <v>44605</v>
      </c>
      <c r="N4711">
        <v>1693.44</v>
      </c>
      <c r="O4711">
        <v>-639.02</v>
      </c>
      <c r="P4711" s="2">
        <v>45763</v>
      </c>
      <c r="Q4711">
        <v>1084.92</v>
      </c>
      <c r="R4711">
        <v>6.26</v>
      </c>
    </row>
    <row r="4712" spans="1:18" x14ac:dyDescent="0.3">
      <c r="A4712" t="s">
        <v>4728</v>
      </c>
      <c r="B4712" t="s">
        <v>5023</v>
      </c>
      <c r="C4712" t="s">
        <v>5028</v>
      </c>
      <c r="D4712" t="s">
        <v>5031</v>
      </c>
      <c r="E4712" t="s">
        <v>5040</v>
      </c>
      <c r="F4712" s="4">
        <v>44818</v>
      </c>
      <c r="G4712">
        <v>122</v>
      </c>
      <c r="H4712">
        <v>237.12</v>
      </c>
      <c r="I4712">
        <v>28928.639999999999</v>
      </c>
      <c r="J4712">
        <v>39495.089999999997</v>
      </c>
      <c r="K4712">
        <v>10566.45</v>
      </c>
      <c r="L4712" t="s">
        <v>5044</v>
      </c>
      <c r="M4712" s="4">
        <v>44825</v>
      </c>
      <c r="N4712">
        <v>5207.16</v>
      </c>
      <c r="O4712">
        <v>5359.29</v>
      </c>
      <c r="P4712" s="2">
        <v>45753</v>
      </c>
      <c r="Q4712">
        <v>3275.94</v>
      </c>
      <c r="R4712">
        <v>5.59</v>
      </c>
    </row>
    <row r="4713" spans="1:18" x14ac:dyDescent="0.3">
      <c r="A4713" t="s">
        <v>4729</v>
      </c>
      <c r="B4713" t="s">
        <v>5021</v>
      </c>
      <c r="C4713" t="s">
        <v>5025</v>
      </c>
      <c r="D4713" t="s">
        <v>5031</v>
      </c>
      <c r="E4713" t="s">
        <v>5035</v>
      </c>
      <c r="F4713" s="4">
        <v>45529</v>
      </c>
      <c r="G4713">
        <v>74</v>
      </c>
      <c r="H4713">
        <v>342.87</v>
      </c>
      <c r="I4713">
        <v>25372.38</v>
      </c>
      <c r="J4713">
        <v>34962.79</v>
      </c>
      <c r="K4713">
        <v>9590.41</v>
      </c>
      <c r="L4713" t="s">
        <v>5046</v>
      </c>
      <c r="M4713" s="4">
        <v>45532</v>
      </c>
      <c r="N4713">
        <v>4567.03</v>
      </c>
      <c r="O4713">
        <v>5023.38</v>
      </c>
      <c r="P4713" s="2">
        <v>45765</v>
      </c>
      <c r="Q4713">
        <v>775.89</v>
      </c>
      <c r="R4713">
        <v>4.43</v>
      </c>
    </row>
    <row r="4714" spans="1:18" x14ac:dyDescent="0.3">
      <c r="A4714" t="s">
        <v>4730</v>
      </c>
      <c r="B4714" t="s">
        <v>5018</v>
      </c>
      <c r="C4714" t="s">
        <v>5027</v>
      </c>
      <c r="D4714" t="s">
        <v>5033</v>
      </c>
      <c r="E4714" t="s">
        <v>5037</v>
      </c>
      <c r="F4714" s="4">
        <v>45482</v>
      </c>
      <c r="G4714">
        <v>263</v>
      </c>
      <c r="H4714">
        <v>357.14</v>
      </c>
      <c r="I4714">
        <v>93927.82</v>
      </c>
      <c r="J4714">
        <v>117221.88</v>
      </c>
      <c r="K4714">
        <v>23294.06</v>
      </c>
      <c r="L4714" t="s">
        <v>5045</v>
      </c>
      <c r="M4714" s="4">
        <v>45484</v>
      </c>
      <c r="N4714">
        <v>16907.009999999998</v>
      </c>
      <c r="O4714">
        <v>6387.05</v>
      </c>
      <c r="P4714" s="2">
        <v>45759</v>
      </c>
      <c r="Q4714">
        <v>3420.91</v>
      </c>
      <c r="R4714">
        <v>5.05</v>
      </c>
    </row>
    <row r="4715" spans="1:18" x14ac:dyDescent="0.3">
      <c r="A4715" t="s">
        <v>4731</v>
      </c>
      <c r="B4715" t="s">
        <v>5024</v>
      </c>
      <c r="C4715" t="s">
        <v>5025</v>
      </c>
      <c r="D4715" t="s">
        <v>5034</v>
      </c>
      <c r="E4715" t="s">
        <v>5039</v>
      </c>
      <c r="F4715" s="4">
        <v>45565</v>
      </c>
      <c r="G4715">
        <v>311</v>
      </c>
      <c r="H4715">
        <v>406.49</v>
      </c>
      <c r="I4715">
        <v>126418.39</v>
      </c>
      <c r="J4715">
        <v>158930.71</v>
      </c>
      <c r="K4715">
        <v>32512.32</v>
      </c>
      <c r="L4715" t="s">
        <v>5046</v>
      </c>
      <c r="M4715" s="4">
        <v>45570</v>
      </c>
      <c r="N4715">
        <v>22755.31</v>
      </c>
      <c r="O4715">
        <v>9757.01</v>
      </c>
      <c r="P4715" s="2">
        <v>45776</v>
      </c>
      <c r="Q4715">
        <v>835.75</v>
      </c>
      <c r="R4715">
        <v>4.57</v>
      </c>
    </row>
    <row r="4716" spans="1:18" x14ac:dyDescent="0.3">
      <c r="A4716" t="s">
        <v>4732</v>
      </c>
      <c r="B4716" t="s">
        <v>5024</v>
      </c>
      <c r="C4716" t="s">
        <v>5027</v>
      </c>
      <c r="D4716" t="s">
        <v>5031</v>
      </c>
      <c r="E4716" t="s">
        <v>5036</v>
      </c>
      <c r="F4716" s="4">
        <v>44875</v>
      </c>
      <c r="G4716">
        <v>145</v>
      </c>
      <c r="H4716">
        <v>419.66</v>
      </c>
      <c r="I4716">
        <v>60850.7</v>
      </c>
      <c r="J4716">
        <v>75799.350000000006</v>
      </c>
      <c r="K4716">
        <v>14948.65</v>
      </c>
      <c r="L4716" t="s">
        <v>5044</v>
      </c>
      <c r="M4716" s="4">
        <v>44881</v>
      </c>
      <c r="N4716">
        <v>10953.13</v>
      </c>
      <c r="O4716">
        <v>3995.52</v>
      </c>
      <c r="P4716" s="2">
        <v>45773</v>
      </c>
      <c r="Q4716">
        <v>392.99</v>
      </c>
      <c r="R4716">
        <v>8.85</v>
      </c>
    </row>
    <row r="4717" spans="1:18" x14ac:dyDescent="0.3">
      <c r="A4717" t="s">
        <v>4733</v>
      </c>
      <c r="B4717" t="s">
        <v>5018</v>
      </c>
      <c r="C4717" t="s">
        <v>5027</v>
      </c>
      <c r="D4717" t="s">
        <v>5031</v>
      </c>
      <c r="E4717" t="s">
        <v>5035</v>
      </c>
      <c r="F4717" s="4">
        <v>45475</v>
      </c>
      <c r="G4717">
        <v>307</v>
      </c>
      <c r="H4717">
        <v>369.66</v>
      </c>
      <c r="I4717">
        <v>113485.62</v>
      </c>
      <c r="J4717">
        <v>147980.25</v>
      </c>
      <c r="K4717">
        <v>34494.629999999997</v>
      </c>
      <c r="L4717" t="s">
        <v>5045</v>
      </c>
      <c r="M4717" s="4">
        <v>45478</v>
      </c>
      <c r="N4717">
        <v>20427.41</v>
      </c>
      <c r="O4717">
        <v>14067.22</v>
      </c>
      <c r="P4717" s="2">
        <v>45763</v>
      </c>
      <c r="Q4717">
        <v>4991.1000000000004</v>
      </c>
      <c r="R4717">
        <v>9.82</v>
      </c>
    </row>
    <row r="4718" spans="1:18" x14ac:dyDescent="0.3">
      <c r="A4718" t="s">
        <v>4734</v>
      </c>
      <c r="B4718" t="s">
        <v>5024</v>
      </c>
      <c r="C4718" t="s">
        <v>5025</v>
      </c>
      <c r="D4718" t="s">
        <v>5031</v>
      </c>
      <c r="E4718" t="s">
        <v>5038</v>
      </c>
      <c r="F4718" s="4">
        <v>45069</v>
      </c>
      <c r="G4718">
        <v>36</v>
      </c>
      <c r="H4718">
        <v>377.65</v>
      </c>
      <c r="I4718">
        <v>13595.4</v>
      </c>
      <c r="J4718">
        <v>16721.25</v>
      </c>
      <c r="K4718">
        <v>3125.85</v>
      </c>
      <c r="L4718" t="s">
        <v>5043</v>
      </c>
      <c r="M4718" s="4">
        <v>45083</v>
      </c>
      <c r="N4718">
        <v>2447.17</v>
      </c>
      <c r="O4718">
        <v>678.68</v>
      </c>
      <c r="P4718" s="2">
        <v>45773</v>
      </c>
      <c r="Q4718">
        <v>3775.42</v>
      </c>
      <c r="R4718">
        <v>6.91</v>
      </c>
    </row>
    <row r="4719" spans="1:18" x14ac:dyDescent="0.3">
      <c r="A4719" t="s">
        <v>4735</v>
      </c>
      <c r="B4719" t="s">
        <v>5023</v>
      </c>
      <c r="C4719" t="s">
        <v>5028</v>
      </c>
      <c r="D4719" t="s">
        <v>5031</v>
      </c>
      <c r="E4719" t="s">
        <v>5040</v>
      </c>
      <c r="F4719" s="4">
        <v>44674</v>
      </c>
      <c r="G4719">
        <v>433</v>
      </c>
      <c r="H4719">
        <v>237.72</v>
      </c>
      <c r="I4719">
        <v>102932.76</v>
      </c>
      <c r="J4719">
        <v>149185.97</v>
      </c>
      <c r="K4719">
        <v>46253.21</v>
      </c>
      <c r="L4719" t="s">
        <v>5044</v>
      </c>
      <c r="M4719" s="4">
        <v>44686</v>
      </c>
      <c r="N4719">
        <v>18527.900000000001</v>
      </c>
      <c r="O4719">
        <v>27725.31</v>
      </c>
      <c r="P4719" s="2">
        <v>45759</v>
      </c>
      <c r="Q4719">
        <v>3710.01</v>
      </c>
      <c r="R4719">
        <v>1.71</v>
      </c>
    </row>
    <row r="4720" spans="1:18" x14ac:dyDescent="0.3">
      <c r="A4720" t="s">
        <v>4736</v>
      </c>
      <c r="B4720" t="s">
        <v>5023</v>
      </c>
      <c r="C4720" t="s">
        <v>5026</v>
      </c>
      <c r="D4720" t="s">
        <v>5032</v>
      </c>
      <c r="E4720" t="s">
        <v>5037</v>
      </c>
      <c r="F4720" s="4">
        <v>44609</v>
      </c>
      <c r="G4720">
        <v>487</v>
      </c>
      <c r="H4720">
        <v>376.74</v>
      </c>
      <c r="I4720">
        <v>183472.38</v>
      </c>
      <c r="J4720">
        <v>249808.74</v>
      </c>
      <c r="K4720">
        <v>66336.36</v>
      </c>
      <c r="L4720" t="s">
        <v>5042</v>
      </c>
      <c r="M4720" s="4">
        <v>44610</v>
      </c>
      <c r="N4720">
        <v>33025.03</v>
      </c>
      <c r="O4720">
        <v>33311.33</v>
      </c>
      <c r="P4720" s="2">
        <v>45777</v>
      </c>
      <c r="Q4720">
        <v>3483.53</v>
      </c>
      <c r="R4720">
        <v>4.9000000000000004</v>
      </c>
    </row>
    <row r="4721" spans="1:18" x14ac:dyDescent="0.3">
      <c r="A4721" t="s">
        <v>4737</v>
      </c>
      <c r="B4721" t="s">
        <v>5024</v>
      </c>
      <c r="C4721" t="s">
        <v>5026</v>
      </c>
      <c r="D4721" t="s">
        <v>5031</v>
      </c>
      <c r="E4721" t="s">
        <v>5037</v>
      </c>
      <c r="F4721" s="4">
        <v>45198</v>
      </c>
      <c r="G4721">
        <v>47</v>
      </c>
      <c r="H4721">
        <v>297.44</v>
      </c>
      <c r="I4721">
        <v>13979.68</v>
      </c>
      <c r="J4721">
        <v>19406.22</v>
      </c>
      <c r="K4721">
        <v>5426.54</v>
      </c>
      <c r="L4721" t="s">
        <v>5046</v>
      </c>
      <c r="M4721" s="4">
        <v>45212</v>
      </c>
      <c r="N4721">
        <v>2516.34</v>
      </c>
      <c r="O4721">
        <v>2910.2</v>
      </c>
      <c r="P4721" s="2">
        <v>45757</v>
      </c>
      <c r="Q4721">
        <v>838.22</v>
      </c>
      <c r="R4721">
        <v>9.99</v>
      </c>
    </row>
    <row r="4722" spans="1:18" x14ac:dyDescent="0.3">
      <c r="A4722" t="s">
        <v>4738</v>
      </c>
      <c r="B4722" t="s">
        <v>5021</v>
      </c>
      <c r="C4722" t="s">
        <v>5029</v>
      </c>
      <c r="D4722" t="s">
        <v>5033</v>
      </c>
      <c r="E4722" t="s">
        <v>5040</v>
      </c>
      <c r="F4722" s="4">
        <v>44872</v>
      </c>
      <c r="G4722">
        <v>45</v>
      </c>
      <c r="H4722">
        <v>249.16</v>
      </c>
      <c r="I4722">
        <v>11212.2</v>
      </c>
      <c r="J4722">
        <v>15356.24</v>
      </c>
      <c r="K4722">
        <v>4144.04</v>
      </c>
      <c r="L4722" t="s">
        <v>5043</v>
      </c>
      <c r="M4722" s="4">
        <v>44883</v>
      </c>
      <c r="N4722">
        <v>2018.2</v>
      </c>
      <c r="O4722">
        <v>2125.84</v>
      </c>
      <c r="P4722" s="2">
        <v>45765</v>
      </c>
      <c r="Q4722">
        <v>1247.05</v>
      </c>
      <c r="R4722">
        <v>9.1199999999999992</v>
      </c>
    </row>
    <row r="4723" spans="1:18" x14ac:dyDescent="0.3">
      <c r="A4723" t="s">
        <v>4739</v>
      </c>
      <c r="B4723" t="s">
        <v>5021</v>
      </c>
      <c r="C4723" t="s">
        <v>5025</v>
      </c>
      <c r="D4723" t="s">
        <v>5031</v>
      </c>
      <c r="E4723" t="s">
        <v>5035</v>
      </c>
      <c r="F4723" s="4">
        <v>44716</v>
      </c>
      <c r="G4723">
        <v>48</v>
      </c>
      <c r="H4723">
        <v>432.76</v>
      </c>
      <c r="I4723">
        <v>20772.48</v>
      </c>
      <c r="J4723">
        <v>30769.23</v>
      </c>
      <c r="K4723">
        <v>9996.75</v>
      </c>
      <c r="L4723" t="s">
        <v>5046</v>
      </c>
      <c r="M4723" s="4">
        <v>44721</v>
      </c>
      <c r="N4723">
        <v>3739.05</v>
      </c>
      <c r="O4723">
        <v>6257.7</v>
      </c>
      <c r="P4723" s="2">
        <v>45765</v>
      </c>
      <c r="Q4723">
        <v>4805.12</v>
      </c>
      <c r="R4723">
        <v>5.25</v>
      </c>
    </row>
    <row r="4724" spans="1:18" x14ac:dyDescent="0.3">
      <c r="A4724" t="s">
        <v>4740</v>
      </c>
      <c r="B4724" t="s">
        <v>5023</v>
      </c>
      <c r="C4724" t="s">
        <v>5029</v>
      </c>
      <c r="D4724" t="s">
        <v>5033</v>
      </c>
      <c r="E4724" t="s">
        <v>5036</v>
      </c>
      <c r="F4724" s="4">
        <v>45218</v>
      </c>
      <c r="G4724">
        <v>144</v>
      </c>
      <c r="H4724">
        <v>173.62</v>
      </c>
      <c r="I4724">
        <v>25001.279999999999</v>
      </c>
      <c r="J4724">
        <v>34589.43</v>
      </c>
      <c r="K4724">
        <v>9588.15</v>
      </c>
      <c r="L4724" t="s">
        <v>5043</v>
      </c>
      <c r="M4724" s="4">
        <v>45223</v>
      </c>
      <c r="N4724">
        <v>4500.2299999999996</v>
      </c>
      <c r="O4724">
        <v>5087.92</v>
      </c>
      <c r="P4724" s="2">
        <v>45766</v>
      </c>
      <c r="Q4724">
        <v>2957.96</v>
      </c>
      <c r="R4724">
        <v>3.06</v>
      </c>
    </row>
    <row r="4725" spans="1:18" x14ac:dyDescent="0.3">
      <c r="A4725" t="s">
        <v>4741</v>
      </c>
      <c r="B4725" t="s">
        <v>5024</v>
      </c>
      <c r="C4725" t="s">
        <v>5028</v>
      </c>
      <c r="D4725" t="s">
        <v>5034</v>
      </c>
      <c r="E4725" t="s">
        <v>5041</v>
      </c>
      <c r="F4725" s="4">
        <v>45168</v>
      </c>
      <c r="G4725">
        <v>110</v>
      </c>
      <c r="H4725">
        <v>88.28</v>
      </c>
      <c r="I4725">
        <v>9710.7999999999993</v>
      </c>
      <c r="J4725">
        <v>13159.81</v>
      </c>
      <c r="K4725">
        <v>3449.01</v>
      </c>
      <c r="L4725" t="s">
        <v>5043</v>
      </c>
      <c r="M4725" s="4">
        <v>45178</v>
      </c>
      <c r="N4725">
        <v>1747.94</v>
      </c>
      <c r="O4725">
        <v>1701.07</v>
      </c>
      <c r="P4725" s="2">
        <v>45775</v>
      </c>
      <c r="Q4725">
        <v>3328.89</v>
      </c>
      <c r="R4725">
        <v>4.83</v>
      </c>
    </row>
    <row r="4726" spans="1:18" x14ac:dyDescent="0.3">
      <c r="A4726" t="s">
        <v>4742</v>
      </c>
      <c r="B4726" t="s">
        <v>5021</v>
      </c>
      <c r="C4726" t="s">
        <v>5029</v>
      </c>
      <c r="D4726" t="s">
        <v>5034</v>
      </c>
      <c r="E4726" t="s">
        <v>5037</v>
      </c>
      <c r="F4726" s="4">
        <v>44835</v>
      </c>
      <c r="G4726">
        <v>78</v>
      </c>
      <c r="H4726">
        <v>150.94</v>
      </c>
      <c r="I4726">
        <v>11773.32</v>
      </c>
      <c r="J4726">
        <v>15952.59</v>
      </c>
      <c r="K4726">
        <v>4179.2700000000004</v>
      </c>
      <c r="L4726" t="s">
        <v>5044</v>
      </c>
      <c r="M4726" s="4">
        <v>44839</v>
      </c>
      <c r="N4726">
        <v>2119.1999999999998</v>
      </c>
      <c r="O4726">
        <v>2060.0700000000002</v>
      </c>
      <c r="P4726" s="2">
        <v>45758</v>
      </c>
      <c r="Q4726">
        <v>3642.74</v>
      </c>
      <c r="R4726">
        <v>0.72</v>
      </c>
    </row>
    <row r="4727" spans="1:18" x14ac:dyDescent="0.3">
      <c r="A4727" t="s">
        <v>4743</v>
      </c>
      <c r="B4727" t="s">
        <v>5024</v>
      </c>
      <c r="C4727" t="s">
        <v>5026</v>
      </c>
      <c r="D4727" t="s">
        <v>5033</v>
      </c>
      <c r="E4727" t="s">
        <v>5036</v>
      </c>
      <c r="F4727" s="4">
        <v>44642</v>
      </c>
      <c r="G4727">
        <v>399</v>
      </c>
      <c r="H4727">
        <v>381.22</v>
      </c>
      <c r="I4727">
        <v>152106.78</v>
      </c>
      <c r="J4727">
        <v>221412.25</v>
      </c>
      <c r="K4727">
        <v>69305.47</v>
      </c>
      <c r="L4727" t="s">
        <v>5045</v>
      </c>
      <c r="M4727" s="4">
        <v>44644</v>
      </c>
      <c r="N4727">
        <v>27379.22</v>
      </c>
      <c r="O4727">
        <v>41926.25</v>
      </c>
      <c r="P4727" s="2">
        <v>45778</v>
      </c>
      <c r="Q4727">
        <v>4183.8599999999997</v>
      </c>
      <c r="R4727">
        <v>7.62</v>
      </c>
    </row>
    <row r="4728" spans="1:18" x14ac:dyDescent="0.3">
      <c r="A4728" t="s">
        <v>4744</v>
      </c>
      <c r="B4728" t="s">
        <v>5024</v>
      </c>
      <c r="C4728" t="s">
        <v>5028</v>
      </c>
      <c r="D4728" t="s">
        <v>5034</v>
      </c>
      <c r="E4728" t="s">
        <v>5035</v>
      </c>
      <c r="F4728" s="4">
        <v>45093</v>
      </c>
      <c r="G4728">
        <v>201</v>
      </c>
      <c r="H4728">
        <v>420.63</v>
      </c>
      <c r="I4728">
        <v>84546.63</v>
      </c>
      <c r="J4728">
        <v>117364.79</v>
      </c>
      <c r="K4728">
        <v>32818.160000000003</v>
      </c>
      <c r="L4728" t="s">
        <v>5045</v>
      </c>
      <c r="M4728" s="4">
        <v>45100</v>
      </c>
      <c r="N4728">
        <v>15218.39</v>
      </c>
      <c r="O4728">
        <v>17599.77</v>
      </c>
      <c r="P4728" s="2">
        <v>45781</v>
      </c>
      <c r="Q4728">
        <v>266.05</v>
      </c>
      <c r="R4728">
        <v>4.66</v>
      </c>
    </row>
    <row r="4729" spans="1:18" x14ac:dyDescent="0.3">
      <c r="A4729" t="s">
        <v>4745</v>
      </c>
      <c r="B4729" t="s">
        <v>5019</v>
      </c>
      <c r="C4729" t="s">
        <v>5026</v>
      </c>
      <c r="D4729" t="s">
        <v>5034</v>
      </c>
      <c r="E4729" t="s">
        <v>5036</v>
      </c>
      <c r="F4729" s="4">
        <v>45103</v>
      </c>
      <c r="G4729">
        <v>201</v>
      </c>
      <c r="H4729">
        <v>73.72</v>
      </c>
      <c r="I4729">
        <v>14817.72</v>
      </c>
      <c r="J4729">
        <v>16463.27</v>
      </c>
      <c r="K4729">
        <v>1645.55</v>
      </c>
      <c r="L4729" t="s">
        <v>5043</v>
      </c>
      <c r="M4729" s="4">
        <v>45106</v>
      </c>
      <c r="N4729">
        <v>2667.19</v>
      </c>
      <c r="O4729">
        <v>-1021.64</v>
      </c>
      <c r="P4729" s="2">
        <v>45764</v>
      </c>
      <c r="Q4729">
        <v>713.38</v>
      </c>
      <c r="R4729">
        <v>6.74</v>
      </c>
    </row>
    <row r="4730" spans="1:18" x14ac:dyDescent="0.3">
      <c r="A4730" t="s">
        <v>4746</v>
      </c>
      <c r="B4730" t="s">
        <v>5022</v>
      </c>
      <c r="C4730" t="s">
        <v>5026</v>
      </c>
      <c r="D4730" t="s">
        <v>5032</v>
      </c>
      <c r="E4730" t="s">
        <v>5035</v>
      </c>
      <c r="F4730" s="4">
        <v>45303</v>
      </c>
      <c r="G4730">
        <v>123</v>
      </c>
      <c r="H4730">
        <v>96.05</v>
      </c>
      <c r="I4730">
        <v>11814.15</v>
      </c>
      <c r="J4730">
        <v>13762.21</v>
      </c>
      <c r="K4730">
        <v>1948.06</v>
      </c>
      <c r="L4730" t="s">
        <v>5044</v>
      </c>
      <c r="M4730" s="4">
        <v>45309</v>
      </c>
      <c r="N4730">
        <v>2126.5500000000002</v>
      </c>
      <c r="O4730">
        <v>-178.49</v>
      </c>
      <c r="P4730" s="2">
        <v>45781</v>
      </c>
      <c r="Q4730">
        <v>1190.4000000000001</v>
      </c>
      <c r="R4730">
        <v>9.7799999999999994</v>
      </c>
    </row>
    <row r="4731" spans="1:18" x14ac:dyDescent="0.3">
      <c r="A4731" t="s">
        <v>4747</v>
      </c>
      <c r="B4731" t="s">
        <v>5024</v>
      </c>
      <c r="C4731" t="s">
        <v>5025</v>
      </c>
      <c r="D4731" t="s">
        <v>5031</v>
      </c>
      <c r="E4731" t="s">
        <v>5038</v>
      </c>
      <c r="F4731" s="4">
        <v>45012</v>
      </c>
      <c r="G4731">
        <v>410</v>
      </c>
      <c r="H4731">
        <v>204.32</v>
      </c>
      <c r="I4731">
        <v>83771.199999999997</v>
      </c>
      <c r="J4731">
        <v>122013.85</v>
      </c>
      <c r="K4731">
        <v>38242.65</v>
      </c>
      <c r="L4731" t="s">
        <v>5043</v>
      </c>
      <c r="M4731" s="4">
        <v>45019</v>
      </c>
      <c r="N4731">
        <v>15078.82</v>
      </c>
      <c r="O4731">
        <v>23163.83</v>
      </c>
      <c r="P4731" s="2">
        <v>45768</v>
      </c>
      <c r="Q4731">
        <v>893.04</v>
      </c>
      <c r="R4731">
        <v>9.7799999999999994</v>
      </c>
    </row>
    <row r="4732" spans="1:18" x14ac:dyDescent="0.3">
      <c r="A4732" t="s">
        <v>4748</v>
      </c>
      <c r="B4732" t="s">
        <v>5019</v>
      </c>
      <c r="C4732" t="s">
        <v>5026</v>
      </c>
      <c r="D4732" t="s">
        <v>5034</v>
      </c>
      <c r="E4732" t="s">
        <v>5036</v>
      </c>
      <c r="F4732" s="4">
        <v>45252</v>
      </c>
      <c r="G4732">
        <v>201</v>
      </c>
      <c r="H4732">
        <v>118.5</v>
      </c>
      <c r="I4732">
        <v>23818.5</v>
      </c>
      <c r="J4732">
        <v>29146.880000000001</v>
      </c>
      <c r="K4732">
        <v>5328.38</v>
      </c>
      <c r="L4732" t="s">
        <v>5043</v>
      </c>
      <c r="M4732" s="4">
        <v>45255</v>
      </c>
      <c r="N4732">
        <v>4287.33</v>
      </c>
      <c r="O4732">
        <v>1041.05</v>
      </c>
      <c r="P4732" s="2">
        <v>45763</v>
      </c>
      <c r="Q4732">
        <v>3676.71</v>
      </c>
      <c r="R4732">
        <v>1.54</v>
      </c>
    </row>
    <row r="4733" spans="1:18" x14ac:dyDescent="0.3">
      <c r="A4733" t="s">
        <v>4749</v>
      </c>
      <c r="B4733" t="s">
        <v>5022</v>
      </c>
      <c r="C4733" t="s">
        <v>5025</v>
      </c>
      <c r="D4733" t="s">
        <v>5032</v>
      </c>
      <c r="E4733" t="s">
        <v>5039</v>
      </c>
      <c r="F4733" s="4">
        <v>45117</v>
      </c>
      <c r="G4733">
        <v>276</v>
      </c>
      <c r="H4733">
        <v>471.46</v>
      </c>
      <c r="I4733">
        <v>130122.96</v>
      </c>
      <c r="J4733">
        <v>144873.35</v>
      </c>
      <c r="K4733">
        <v>14750.39</v>
      </c>
      <c r="L4733" t="s">
        <v>5043</v>
      </c>
      <c r="M4733" s="4">
        <v>45125</v>
      </c>
      <c r="N4733">
        <v>23422.13</v>
      </c>
      <c r="O4733">
        <v>-8671.74</v>
      </c>
      <c r="P4733" s="2">
        <v>45754</v>
      </c>
      <c r="Q4733">
        <v>3970.87</v>
      </c>
      <c r="R4733">
        <v>0.81</v>
      </c>
    </row>
    <row r="4734" spans="1:18" x14ac:dyDescent="0.3">
      <c r="A4734" t="s">
        <v>4750</v>
      </c>
      <c r="B4734" t="s">
        <v>5018</v>
      </c>
      <c r="C4734" t="s">
        <v>5026</v>
      </c>
      <c r="D4734" t="s">
        <v>5033</v>
      </c>
      <c r="E4734" t="s">
        <v>5038</v>
      </c>
      <c r="F4734" s="4">
        <v>44692</v>
      </c>
      <c r="G4734">
        <v>115</v>
      </c>
      <c r="H4734">
        <v>206.64</v>
      </c>
      <c r="I4734">
        <v>23763.599999999999</v>
      </c>
      <c r="J4734">
        <v>28393.42</v>
      </c>
      <c r="K4734">
        <v>4629.82</v>
      </c>
      <c r="L4734" t="s">
        <v>5046</v>
      </c>
      <c r="M4734" s="4">
        <v>44702</v>
      </c>
      <c r="N4734">
        <v>4277.45</v>
      </c>
      <c r="O4734">
        <v>352.37</v>
      </c>
      <c r="P4734" s="2">
        <v>45780</v>
      </c>
      <c r="Q4734">
        <v>4370.25</v>
      </c>
      <c r="R4734">
        <v>3.27</v>
      </c>
    </row>
    <row r="4735" spans="1:18" x14ac:dyDescent="0.3">
      <c r="A4735" t="s">
        <v>4751</v>
      </c>
      <c r="B4735" t="s">
        <v>5020</v>
      </c>
      <c r="C4735" t="s">
        <v>5028</v>
      </c>
      <c r="D4735" t="s">
        <v>5032</v>
      </c>
      <c r="E4735" t="s">
        <v>5038</v>
      </c>
      <c r="F4735" s="4">
        <v>45462</v>
      </c>
      <c r="G4735">
        <v>298</v>
      </c>
      <c r="H4735">
        <v>110.42</v>
      </c>
      <c r="I4735">
        <v>32905.160000000003</v>
      </c>
      <c r="J4735">
        <v>44875.05</v>
      </c>
      <c r="K4735">
        <v>11969.89</v>
      </c>
      <c r="L4735" t="s">
        <v>5045</v>
      </c>
      <c r="M4735" s="4">
        <v>45472</v>
      </c>
      <c r="N4735">
        <v>5922.93</v>
      </c>
      <c r="O4735">
        <v>6046.96</v>
      </c>
      <c r="P4735" s="2">
        <v>45772</v>
      </c>
      <c r="Q4735">
        <v>1760.54</v>
      </c>
      <c r="R4735">
        <v>8.5399999999999991</v>
      </c>
    </row>
    <row r="4736" spans="1:18" x14ac:dyDescent="0.3">
      <c r="A4736" t="s">
        <v>4752</v>
      </c>
      <c r="B4736" t="s">
        <v>5023</v>
      </c>
      <c r="C4736" t="s">
        <v>5026</v>
      </c>
      <c r="D4736" t="s">
        <v>5032</v>
      </c>
      <c r="E4736" t="s">
        <v>5037</v>
      </c>
      <c r="F4736" s="4">
        <v>45067</v>
      </c>
      <c r="G4736">
        <v>429</v>
      </c>
      <c r="H4736">
        <v>224.93</v>
      </c>
      <c r="I4736">
        <v>96494.97</v>
      </c>
      <c r="J4736">
        <v>137812.62</v>
      </c>
      <c r="K4736">
        <v>41317.65</v>
      </c>
      <c r="L4736" t="s">
        <v>5043</v>
      </c>
      <c r="M4736" s="4">
        <v>45070</v>
      </c>
      <c r="N4736">
        <v>17369.09</v>
      </c>
      <c r="O4736">
        <v>23948.560000000001</v>
      </c>
      <c r="P4736" s="2">
        <v>45780</v>
      </c>
      <c r="Q4736">
        <v>2173.41</v>
      </c>
      <c r="R4736">
        <v>1.74</v>
      </c>
    </row>
    <row r="4737" spans="1:18" x14ac:dyDescent="0.3">
      <c r="A4737" t="s">
        <v>4753</v>
      </c>
      <c r="B4737" t="s">
        <v>5020</v>
      </c>
      <c r="C4737" t="s">
        <v>5027</v>
      </c>
      <c r="D4737" t="s">
        <v>5030</v>
      </c>
      <c r="E4737" t="s">
        <v>5035</v>
      </c>
      <c r="F4737" s="4">
        <v>44768</v>
      </c>
      <c r="G4737">
        <v>92</v>
      </c>
      <c r="H4737">
        <v>120.76</v>
      </c>
      <c r="I4737">
        <v>11109.92</v>
      </c>
      <c r="J4737">
        <v>16401.07</v>
      </c>
      <c r="K4737">
        <v>5291.15</v>
      </c>
      <c r="L4737" t="s">
        <v>5046</v>
      </c>
      <c r="M4737" s="4">
        <v>44779</v>
      </c>
      <c r="N4737">
        <v>1999.79</v>
      </c>
      <c r="O4737">
        <v>3291.36</v>
      </c>
      <c r="P4737" s="2">
        <v>45755</v>
      </c>
      <c r="Q4737">
        <v>3365.7</v>
      </c>
      <c r="R4737">
        <v>4.6500000000000004</v>
      </c>
    </row>
    <row r="4738" spans="1:18" x14ac:dyDescent="0.3">
      <c r="A4738" t="s">
        <v>4754</v>
      </c>
      <c r="B4738" t="s">
        <v>5020</v>
      </c>
      <c r="C4738" t="s">
        <v>5026</v>
      </c>
      <c r="D4738" t="s">
        <v>5034</v>
      </c>
      <c r="E4738" t="s">
        <v>5040</v>
      </c>
      <c r="F4738" s="4">
        <v>45213</v>
      </c>
      <c r="G4738">
        <v>383</v>
      </c>
      <c r="H4738">
        <v>139.38999999999999</v>
      </c>
      <c r="I4738">
        <v>53386.37</v>
      </c>
      <c r="J4738">
        <v>78657.63</v>
      </c>
      <c r="K4738">
        <v>25271.26</v>
      </c>
      <c r="L4738" t="s">
        <v>5043</v>
      </c>
      <c r="M4738" s="4">
        <v>45220</v>
      </c>
      <c r="N4738">
        <v>9609.5499999999993</v>
      </c>
      <c r="O4738">
        <v>15661.71</v>
      </c>
      <c r="P4738" s="2">
        <v>45773</v>
      </c>
      <c r="Q4738">
        <v>3465.51</v>
      </c>
      <c r="R4738">
        <v>0.91</v>
      </c>
    </row>
    <row r="4739" spans="1:18" x14ac:dyDescent="0.3">
      <c r="A4739" t="s">
        <v>4755</v>
      </c>
      <c r="B4739" t="s">
        <v>5019</v>
      </c>
      <c r="C4739" t="s">
        <v>5029</v>
      </c>
      <c r="D4739" t="s">
        <v>5033</v>
      </c>
      <c r="E4739" t="s">
        <v>5037</v>
      </c>
      <c r="F4739" s="4">
        <v>45423</v>
      </c>
      <c r="G4739">
        <v>379</v>
      </c>
      <c r="H4739">
        <v>326.14</v>
      </c>
      <c r="I4739">
        <v>123607.06</v>
      </c>
      <c r="J4739">
        <v>165102.81</v>
      </c>
      <c r="K4739">
        <v>41495.75</v>
      </c>
      <c r="L4739" t="s">
        <v>5046</v>
      </c>
      <c r="M4739" s="4">
        <v>45436</v>
      </c>
      <c r="N4739">
        <v>22249.27</v>
      </c>
      <c r="O4739">
        <v>19246.48</v>
      </c>
      <c r="P4739" s="2">
        <v>45777</v>
      </c>
      <c r="Q4739">
        <v>2328.38</v>
      </c>
      <c r="R4739">
        <v>4.33</v>
      </c>
    </row>
    <row r="4740" spans="1:18" x14ac:dyDescent="0.3">
      <c r="A4740" t="s">
        <v>4756</v>
      </c>
      <c r="B4740" t="s">
        <v>5023</v>
      </c>
      <c r="C4740" t="s">
        <v>5026</v>
      </c>
      <c r="D4740" t="s">
        <v>5033</v>
      </c>
      <c r="E4740" t="s">
        <v>5041</v>
      </c>
      <c r="F4740" s="4">
        <v>45274</v>
      </c>
      <c r="G4740">
        <v>334</v>
      </c>
      <c r="H4740">
        <v>486.8</v>
      </c>
      <c r="I4740">
        <v>162591.20000000001</v>
      </c>
      <c r="J4740">
        <v>192979.98</v>
      </c>
      <c r="K4740">
        <v>30388.78</v>
      </c>
      <c r="L4740" t="s">
        <v>5042</v>
      </c>
      <c r="M4740" s="4">
        <v>45281</v>
      </c>
      <c r="N4740">
        <v>29266.42</v>
      </c>
      <c r="O4740">
        <v>1122.3599999999999</v>
      </c>
      <c r="P4740" s="2">
        <v>45772</v>
      </c>
      <c r="Q4740">
        <v>1167.43</v>
      </c>
      <c r="R4740">
        <v>7.5</v>
      </c>
    </row>
    <row r="4741" spans="1:18" x14ac:dyDescent="0.3">
      <c r="A4741" t="s">
        <v>4757</v>
      </c>
      <c r="B4741" t="s">
        <v>5023</v>
      </c>
      <c r="C4741" t="s">
        <v>5029</v>
      </c>
      <c r="D4741" t="s">
        <v>5032</v>
      </c>
      <c r="E4741" t="s">
        <v>5035</v>
      </c>
      <c r="F4741" s="4">
        <v>44679</v>
      </c>
      <c r="G4741">
        <v>479</v>
      </c>
      <c r="H4741">
        <v>157.55000000000001</v>
      </c>
      <c r="I4741">
        <v>75466.45</v>
      </c>
      <c r="J4741">
        <v>83792.13</v>
      </c>
      <c r="K4741">
        <v>8325.68</v>
      </c>
      <c r="L4741" t="s">
        <v>5045</v>
      </c>
      <c r="M4741" s="4">
        <v>44687</v>
      </c>
      <c r="N4741">
        <v>13583.96</v>
      </c>
      <c r="O4741">
        <v>-5258.28</v>
      </c>
      <c r="P4741" s="2">
        <v>45765</v>
      </c>
      <c r="Q4741">
        <v>3248.25</v>
      </c>
      <c r="R4741">
        <v>7.76</v>
      </c>
    </row>
    <row r="4742" spans="1:18" x14ac:dyDescent="0.3">
      <c r="A4742" t="s">
        <v>4758</v>
      </c>
      <c r="B4742" t="s">
        <v>5019</v>
      </c>
      <c r="C4742" t="s">
        <v>5026</v>
      </c>
      <c r="D4742" t="s">
        <v>5034</v>
      </c>
      <c r="E4742" t="s">
        <v>5040</v>
      </c>
      <c r="F4742" s="4">
        <v>45406</v>
      </c>
      <c r="G4742">
        <v>374</v>
      </c>
      <c r="H4742">
        <v>163.79</v>
      </c>
      <c r="I4742">
        <v>61257.46</v>
      </c>
      <c r="J4742">
        <v>83423.38</v>
      </c>
      <c r="K4742">
        <v>22165.919999999998</v>
      </c>
      <c r="L4742" t="s">
        <v>5042</v>
      </c>
      <c r="M4742" s="4">
        <v>45419</v>
      </c>
      <c r="N4742">
        <v>11026.34</v>
      </c>
      <c r="O4742">
        <v>11139.58</v>
      </c>
      <c r="P4742" s="2">
        <v>45782</v>
      </c>
      <c r="Q4742">
        <v>1192.55</v>
      </c>
      <c r="R4742">
        <v>9.3699999999999992</v>
      </c>
    </row>
    <row r="4743" spans="1:18" x14ac:dyDescent="0.3">
      <c r="A4743" t="s">
        <v>4759</v>
      </c>
      <c r="B4743" t="s">
        <v>5018</v>
      </c>
      <c r="C4743" t="s">
        <v>5027</v>
      </c>
      <c r="D4743" t="s">
        <v>5032</v>
      </c>
      <c r="E4743" t="s">
        <v>5035</v>
      </c>
      <c r="F4743" s="4">
        <v>45538</v>
      </c>
      <c r="G4743">
        <v>455</v>
      </c>
      <c r="H4743">
        <v>309.70999999999998</v>
      </c>
      <c r="I4743">
        <v>140918.04999999999</v>
      </c>
      <c r="J4743">
        <v>201272.45</v>
      </c>
      <c r="K4743">
        <v>60354.400000000001</v>
      </c>
      <c r="L4743" t="s">
        <v>5042</v>
      </c>
      <c r="M4743" s="4">
        <v>45548</v>
      </c>
      <c r="N4743">
        <v>25365.25</v>
      </c>
      <c r="O4743">
        <v>34989.15</v>
      </c>
      <c r="P4743" s="2">
        <v>45753</v>
      </c>
      <c r="Q4743">
        <v>1895.26</v>
      </c>
      <c r="R4743">
        <v>7.8</v>
      </c>
    </row>
    <row r="4744" spans="1:18" x14ac:dyDescent="0.3">
      <c r="A4744" t="s">
        <v>4760</v>
      </c>
      <c r="B4744" t="s">
        <v>5019</v>
      </c>
      <c r="C4744" t="s">
        <v>5025</v>
      </c>
      <c r="D4744" t="s">
        <v>5030</v>
      </c>
      <c r="E4744" t="s">
        <v>5035</v>
      </c>
      <c r="F4744" s="4">
        <v>45101</v>
      </c>
      <c r="G4744">
        <v>304</v>
      </c>
      <c r="H4744">
        <v>208.55</v>
      </c>
      <c r="I4744">
        <v>63399.199999999997</v>
      </c>
      <c r="J4744">
        <v>77195.87</v>
      </c>
      <c r="K4744">
        <v>13796.67</v>
      </c>
      <c r="L4744" t="s">
        <v>5044</v>
      </c>
      <c r="M4744" s="4">
        <v>45103</v>
      </c>
      <c r="N4744">
        <v>11411.86</v>
      </c>
      <c r="O4744">
        <v>2384.81</v>
      </c>
      <c r="P4744" s="2">
        <v>45780</v>
      </c>
      <c r="Q4744">
        <v>4375.7700000000004</v>
      </c>
      <c r="R4744">
        <v>9.4499999999999993</v>
      </c>
    </row>
    <row r="4745" spans="1:18" x14ac:dyDescent="0.3">
      <c r="A4745" t="s">
        <v>4761</v>
      </c>
      <c r="B4745" t="s">
        <v>5022</v>
      </c>
      <c r="C4745" t="s">
        <v>5027</v>
      </c>
      <c r="D4745" t="s">
        <v>5032</v>
      </c>
      <c r="E4745" t="s">
        <v>5038</v>
      </c>
      <c r="F4745" s="4">
        <v>45501</v>
      </c>
      <c r="G4745">
        <v>336</v>
      </c>
      <c r="H4745">
        <v>92.93</v>
      </c>
      <c r="I4745">
        <v>31224.48</v>
      </c>
      <c r="J4745">
        <v>38542.83</v>
      </c>
      <c r="K4745">
        <v>7318.35</v>
      </c>
      <c r="L4745" t="s">
        <v>5042</v>
      </c>
      <c r="M4745" s="4">
        <v>45510</v>
      </c>
      <c r="N4745">
        <v>5620.41</v>
      </c>
      <c r="O4745">
        <v>1697.94</v>
      </c>
      <c r="P4745" s="2">
        <v>45761</v>
      </c>
      <c r="Q4745">
        <v>4318.95</v>
      </c>
      <c r="R4745">
        <v>2.42</v>
      </c>
    </row>
    <row r="4746" spans="1:18" x14ac:dyDescent="0.3">
      <c r="A4746" t="s">
        <v>4762</v>
      </c>
      <c r="B4746" t="s">
        <v>5020</v>
      </c>
      <c r="C4746" t="s">
        <v>5028</v>
      </c>
      <c r="D4746" t="s">
        <v>5030</v>
      </c>
      <c r="E4746" t="s">
        <v>5041</v>
      </c>
      <c r="F4746" s="4">
        <v>45234</v>
      </c>
      <c r="G4746">
        <v>464</v>
      </c>
      <c r="H4746">
        <v>455.43</v>
      </c>
      <c r="I4746">
        <v>211319.52</v>
      </c>
      <c r="J4746">
        <v>299072.89</v>
      </c>
      <c r="K4746">
        <v>87753.37</v>
      </c>
      <c r="L4746" t="s">
        <v>5045</v>
      </c>
      <c r="M4746" s="4">
        <v>45248</v>
      </c>
      <c r="N4746">
        <v>38037.51</v>
      </c>
      <c r="O4746">
        <v>49715.86</v>
      </c>
      <c r="P4746" s="2">
        <v>45761</v>
      </c>
      <c r="Q4746">
        <v>3379.06</v>
      </c>
      <c r="R4746">
        <v>6.28</v>
      </c>
    </row>
    <row r="4747" spans="1:18" x14ac:dyDescent="0.3">
      <c r="A4747" t="s">
        <v>4763</v>
      </c>
      <c r="B4747" t="s">
        <v>5018</v>
      </c>
      <c r="C4747" t="s">
        <v>5025</v>
      </c>
      <c r="D4747" t="s">
        <v>5032</v>
      </c>
      <c r="E4747" t="s">
        <v>5035</v>
      </c>
      <c r="F4747" s="4">
        <v>45198</v>
      </c>
      <c r="G4747">
        <v>197</v>
      </c>
      <c r="H4747">
        <v>332.45</v>
      </c>
      <c r="I4747">
        <v>65492.65</v>
      </c>
      <c r="J4747">
        <v>94650.73</v>
      </c>
      <c r="K4747">
        <v>29158.080000000002</v>
      </c>
      <c r="L4747" t="s">
        <v>5042</v>
      </c>
      <c r="M4747" s="4">
        <v>45206</v>
      </c>
      <c r="N4747">
        <v>11788.68</v>
      </c>
      <c r="O4747">
        <v>17369.400000000001</v>
      </c>
      <c r="P4747" s="2">
        <v>45777</v>
      </c>
      <c r="Q4747">
        <v>2551.58</v>
      </c>
      <c r="R4747">
        <v>7.44</v>
      </c>
    </row>
    <row r="4748" spans="1:18" x14ac:dyDescent="0.3">
      <c r="A4748" t="s">
        <v>4764</v>
      </c>
      <c r="B4748" t="s">
        <v>5018</v>
      </c>
      <c r="C4748" t="s">
        <v>5027</v>
      </c>
      <c r="D4748" t="s">
        <v>5031</v>
      </c>
      <c r="E4748" t="s">
        <v>5040</v>
      </c>
      <c r="F4748" s="4">
        <v>45035</v>
      </c>
      <c r="G4748">
        <v>432</v>
      </c>
      <c r="H4748">
        <v>88.61</v>
      </c>
      <c r="I4748">
        <v>38279.519999999997</v>
      </c>
      <c r="J4748">
        <v>50517.5</v>
      </c>
      <c r="K4748">
        <v>12237.98</v>
      </c>
      <c r="L4748" t="s">
        <v>5045</v>
      </c>
      <c r="M4748" s="4">
        <v>45046</v>
      </c>
      <c r="N4748">
        <v>6890.31</v>
      </c>
      <c r="O4748">
        <v>5347.67</v>
      </c>
      <c r="P4748" s="2">
        <v>45779</v>
      </c>
      <c r="Q4748">
        <v>4755.8900000000003</v>
      </c>
      <c r="R4748">
        <v>1.71</v>
      </c>
    </row>
    <row r="4749" spans="1:18" x14ac:dyDescent="0.3">
      <c r="A4749" t="s">
        <v>4765</v>
      </c>
      <c r="B4749" t="s">
        <v>5022</v>
      </c>
      <c r="C4749" t="s">
        <v>5025</v>
      </c>
      <c r="D4749" t="s">
        <v>5030</v>
      </c>
      <c r="E4749" t="s">
        <v>5040</v>
      </c>
      <c r="F4749" s="4">
        <v>45497</v>
      </c>
      <c r="G4749">
        <v>387</v>
      </c>
      <c r="H4749">
        <v>270.33999999999997</v>
      </c>
      <c r="I4749">
        <v>104621.58</v>
      </c>
      <c r="J4749">
        <v>118049.62</v>
      </c>
      <c r="K4749">
        <v>13428.04</v>
      </c>
      <c r="L4749" t="s">
        <v>5045</v>
      </c>
      <c r="M4749" s="4">
        <v>45511</v>
      </c>
      <c r="N4749">
        <v>18831.88</v>
      </c>
      <c r="O4749">
        <v>-5403.84</v>
      </c>
      <c r="P4749" s="2">
        <v>45766</v>
      </c>
      <c r="Q4749">
        <v>2299.7600000000002</v>
      </c>
      <c r="R4749">
        <v>2.38</v>
      </c>
    </row>
    <row r="4750" spans="1:18" x14ac:dyDescent="0.3">
      <c r="A4750" t="s">
        <v>4766</v>
      </c>
      <c r="B4750" t="s">
        <v>5020</v>
      </c>
      <c r="C4750" t="s">
        <v>5028</v>
      </c>
      <c r="D4750" t="s">
        <v>5034</v>
      </c>
      <c r="E4750" t="s">
        <v>5038</v>
      </c>
      <c r="F4750" s="4">
        <v>45625</v>
      </c>
      <c r="G4750">
        <v>170</v>
      </c>
      <c r="H4750">
        <v>388.08</v>
      </c>
      <c r="I4750">
        <v>65973.600000000006</v>
      </c>
      <c r="J4750">
        <v>89821.7</v>
      </c>
      <c r="K4750">
        <v>23848.1</v>
      </c>
      <c r="L4750" t="s">
        <v>5044</v>
      </c>
      <c r="M4750" s="4">
        <v>45631</v>
      </c>
      <c r="N4750">
        <v>11875.25</v>
      </c>
      <c r="O4750">
        <v>11972.85</v>
      </c>
      <c r="P4750" s="2">
        <v>45782</v>
      </c>
      <c r="Q4750">
        <v>1410.13</v>
      </c>
      <c r="R4750">
        <v>3.6</v>
      </c>
    </row>
    <row r="4751" spans="1:18" x14ac:dyDescent="0.3">
      <c r="A4751" t="s">
        <v>4767</v>
      </c>
      <c r="B4751" t="s">
        <v>5020</v>
      </c>
      <c r="C4751" t="s">
        <v>5026</v>
      </c>
      <c r="D4751" t="s">
        <v>5031</v>
      </c>
      <c r="E4751" t="s">
        <v>5035</v>
      </c>
      <c r="F4751" s="4">
        <v>44865</v>
      </c>
      <c r="G4751">
        <v>295</v>
      </c>
      <c r="H4751">
        <v>144.66999999999999</v>
      </c>
      <c r="I4751">
        <v>42677.65</v>
      </c>
      <c r="J4751">
        <v>56544.17</v>
      </c>
      <c r="K4751">
        <v>13866.52</v>
      </c>
      <c r="L4751" t="s">
        <v>5045</v>
      </c>
      <c r="M4751" s="4">
        <v>44871</v>
      </c>
      <c r="N4751">
        <v>7681.98</v>
      </c>
      <c r="O4751">
        <v>6184.54</v>
      </c>
      <c r="P4751" s="2">
        <v>45777</v>
      </c>
      <c r="Q4751">
        <v>2279.81</v>
      </c>
      <c r="R4751">
        <v>2.69</v>
      </c>
    </row>
    <row r="4752" spans="1:18" x14ac:dyDescent="0.3">
      <c r="A4752" t="s">
        <v>4768</v>
      </c>
      <c r="B4752" t="s">
        <v>5022</v>
      </c>
      <c r="C4752" t="s">
        <v>5027</v>
      </c>
      <c r="D4752" t="s">
        <v>5031</v>
      </c>
      <c r="E4752" t="s">
        <v>5041</v>
      </c>
      <c r="F4752" s="4">
        <v>45540</v>
      </c>
      <c r="G4752">
        <v>126</v>
      </c>
      <c r="H4752">
        <v>477.84</v>
      </c>
      <c r="I4752">
        <v>60207.839999999997</v>
      </c>
      <c r="J4752">
        <v>76887.56</v>
      </c>
      <c r="K4752">
        <v>16679.72</v>
      </c>
      <c r="L4752" t="s">
        <v>5044</v>
      </c>
      <c r="M4752" s="4">
        <v>45547</v>
      </c>
      <c r="N4752">
        <v>10837.41</v>
      </c>
      <c r="O4752">
        <v>5842.31</v>
      </c>
      <c r="P4752" s="2">
        <v>45775</v>
      </c>
      <c r="Q4752">
        <v>961.3</v>
      </c>
      <c r="R4752">
        <v>5.63</v>
      </c>
    </row>
    <row r="4753" spans="1:18" x14ac:dyDescent="0.3">
      <c r="A4753" t="s">
        <v>4769</v>
      </c>
      <c r="B4753" t="s">
        <v>5022</v>
      </c>
      <c r="C4753" t="s">
        <v>5027</v>
      </c>
      <c r="D4753" t="s">
        <v>5031</v>
      </c>
      <c r="E4753" t="s">
        <v>5041</v>
      </c>
      <c r="F4753" s="4">
        <v>45175</v>
      </c>
      <c r="G4753">
        <v>337</v>
      </c>
      <c r="H4753">
        <v>228.65</v>
      </c>
      <c r="I4753">
        <v>77055.05</v>
      </c>
      <c r="J4753">
        <v>102153.45</v>
      </c>
      <c r="K4753">
        <v>25098.400000000001</v>
      </c>
      <c r="L4753" t="s">
        <v>5044</v>
      </c>
      <c r="M4753" s="4">
        <v>45179</v>
      </c>
      <c r="N4753">
        <v>13869.91</v>
      </c>
      <c r="O4753">
        <v>11228.49</v>
      </c>
      <c r="P4753" s="2">
        <v>45766</v>
      </c>
      <c r="Q4753">
        <v>3950.69</v>
      </c>
      <c r="R4753">
        <v>5.34</v>
      </c>
    </row>
    <row r="4754" spans="1:18" x14ac:dyDescent="0.3">
      <c r="A4754" t="s">
        <v>4770</v>
      </c>
      <c r="B4754" t="s">
        <v>5023</v>
      </c>
      <c r="C4754" t="s">
        <v>5029</v>
      </c>
      <c r="D4754" t="s">
        <v>5033</v>
      </c>
      <c r="E4754" t="s">
        <v>5041</v>
      </c>
      <c r="F4754" s="4">
        <v>45119</v>
      </c>
      <c r="G4754">
        <v>408</v>
      </c>
      <c r="H4754">
        <v>257.39999999999998</v>
      </c>
      <c r="I4754">
        <v>105019.2</v>
      </c>
      <c r="J4754">
        <v>126550.25</v>
      </c>
      <c r="K4754">
        <v>21531.05</v>
      </c>
      <c r="L4754" t="s">
        <v>5046</v>
      </c>
      <c r="M4754" s="4">
        <v>45127</v>
      </c>
      <c r="N4754">
        <v>18903.46</v>
      </c>
      <c r="O4754">
        <v>2627.59</v>
      </c>
      <c r="P4754" s="2">
        <v>45768</v>
      </c>
      <c r="Q4754">
        <v>4201.71</v>
      </c>
      <c r="R4754">
        <v>3.07</v>
      </c>
    </row>
    <row r="4755" spans="1:18" x14ac:dyDescent="0.3">
      <c r="A4755" t="s">
        <v>4771</v>
      </c>
      <c r="B4755" t="s">
        <v>5018</v>
      </c>
      <c r="C4755" t="s">
        <v>5027</v>
      </c>
      <c r="D4755" t="s">
        <v>5032</v>
      </c>
      <c r="E4755" t="s">
        <v>5035</v>
      </c>
      <c r="F4755" s="4">
        <v>44771</v>
      </c>
      <c r="G4755">
        <v>257</v>
      </c>
      <c r="H4755">
        <v>123.63</v>
      </c>
      <c r="I4755">
        <v>31772.91</v>
      </c>
      <c r="J4755">
        <v>40688.980000000003</v>
      </c>
      <c r="K4755">
        <v>8916.07</v>
      </c>
      <c r="L4755" t="s">
        <v>5042</v>
      </c>
      <c r="M4755" s="4">
        <v>44785</v>
      </c>
      <c r="N4755">
        <v>5719.12</v>
      </c>
      <c r="O4755">
        <v>3196.95</v>
      </c>
      <c r="P4755" s="2">
        <v>45770</v>
      </c>
      <c r="Q4755">
        <v>3791.96</v>
      </c>
      <c r="R4755">
        <v>9.4700000000000006</v>
      </c>
    </row>
    <row r="4756" spans="1:18" x14ac:dyDescent="0.3">
      <c r="A4756" t="s">
        <v>4772</v>
      </c>
      <c r="B4756" t="s">
        <v>5023</v>
      </c>
      <c r="C4756" t="s">
        <v>5026</v>
      </c>
      <c r="D4756" t="s">
        <v>5033</v>
      </c>
      <c r="E4756" t="s">
        <v>5041</v>
      </c>
      <c r="F4756" s="4">
        <v>45610</v>
      </c>
      <c r="G4756">
        <v>363</v>
      </c>
      <c r="H4756">
        <v>60.78</v>
      </c>
      <c r="I4756">
        <v>22063.14</v>
      </c>
      <c r="J4756">
        <v>29644.03</v>
      </c>
      <c r="K4756">
        <v>7580.89</v>
      </c>
      <c r="L4756" t="s">
        <v>5042</v>
      </c>
      <c r="M4756" s="4">
        <v>45617</v>
      </c>
      <c r="N4756">
        <v>3971.37</v>
      </c>
      <c r="O4756">
        <v>3609.52</v>
      </c>
      <c r="P4756" s="2">
        <v>45758</v>
      </c>
      <c r="Q4756">
        <v>2716.55</v>
      </c>
      <c r="R4756">
        <v>0.87</v>
      </c>
    </row>
    <row r="4757" spans="1:18" x14ac:dyDescent="0.3">
      <c r="A4757" t="s">
        <v>4773</v>
      </c>
      <c r="B4757" t="s">
        <v>5020</v>
      </c>
      <c r="C4757" t="s">
        <v>5028</v>
      </c>
      <c r="D4757" t="s">
        <v>5032</v>
      </c>
      <c r="E4757" t="s">
        <v>5038</v>
      </c>
      <c r="F4757" s="4">
        <v>45089</v>
      </c>
      <c r="G4757">
        <v>222</v>
      </c>
      <c r="H4757">
        <v>267.74</v>
      </c>
      <c r="I4757">
        <v>59438.28</v>
      </c>
      <c r="J4757">
        <v>86576.73</v>
      </c>
      <c r="K4757">
        <v>27138.45</v>
      </c>
      <c r="L4757" t="s">
        <v>5045</v>
      </c>
      <c r="M4757" s="4">
        <v>45097</v>
      </c>
      <c r="N4757">
        <v>10698.89</v>
      </c>
      <c r="O4757">
        <v>16439.560000000001</v>
      </c>
      <c r="P4757" s="2">
        <v>45764</v>
      </c>
      <c r="Q4757">
        <v>1178.43</v>
      </c>
      <c r="R4757">
        <v>2</v>
      </c>
    </row>
    <row r="4758" spans="1:18" x14ac:dyDescent="0.3">
      <c r="A4758" t="s">
        <v>4774</v>
      </c>
      <c r="B4758" t="s">
        <v>5022</v>
      </c>
      <c r="C4758" t="s">
        <v>5025</v>
      </c>
      <c r="D4758" t="s">
        <v>5033</v>
      </c>
      <c r="E4758" t="s">
        <v>5038</v>
      </c>
      <c r="F4758" s="4">
        <v>45092</v>
      </c>
      <c r="G4758">
        <v>389</v>
      </c>
      <c r="H4758">
        <v>381.44</v>
      </c>
      <c r="I4758">
        <v>148380.16</v>
      </c>
      <c r="J4758">
        <v>181841.79</v>
      </c>
      <c r="K4758">
        <v>33461.629999999997</v>
      </c>
      <c r="L4758" t="s">
        <v>5043</v>
      </c>
      <c r="M4758" s="4">
        <v>45102</v>
      </c>
      <c r="N4758">
        <v>26708.43</v>
      </c>
      <c r="O4758">
        <v>6753.2</v>
      </c>
      <c r="P4758" s="2">
        <v>45768</v>
      </c>
      <c r="Q4758">
        <v>730</v>
      </c>
      <c r="R4758">
        <v>2.63</v>
      </c>
    </row>
    <row r="4759" spans="1:18" x14ac:dyDescent="0.3">
      <c r="A4759" t="s">
        <v>4775</v>
      </c>
      <c r="B4759" t="s">
        <v>5019</v>
      </c>
      <c r="C4759" t="s">
        <v>5026</v>
      </c>
      <c r="D4759" t="s">
        <v>5034</v>
      </c>
      <c r="E4759" t="s">
        <v>5040</v>
      </c>
      <c r="F4759" s="4">
        <v>44981</v>
      </c>
      <c r="G4759">
        <v>319</v>
      </c>
      <c r="H4759">
        <v>50.61</v>
      </c>
      <c r="I4759">
        <v>16144.59</v>
      </c>
      <c r="J4759">
        <v>18226.439999999999</v>
      </c>
      <c r="K4759">
        <v>2081.85</v>
      </c>
      <c r="L4759" t="s">
        <v>5042</v>
      </c>
      <c r="M4759" s="4">
        <v>44990</v>
      </c>
      <c r="N4759">
        <v>2906.03</v>
      </c>
      <c r="O4759">
        <v>-824.18</v>
      </c>
      <c r="P4759" s="2">
        <v>45779</v>
      </c>
      <c r="Q4759">
        <v>1578.61</v>
      </c>
      <c r="R4759">
        <v>9.67</v>
      </c>
    </row>
    <row r="4760" spans="1:18" x14ac:dyDescent="0.3">
      <c r="A4760" t="s">
        <v>4776</v>
      </c>
      <c r="B4760" t="s">
        <v>5022</v>
      </c>
      <c r="C4760" t="s">
        <v>5027</v>
      </c>
      <c r="D4760" t="s">
        <v>5030</v>
      </c>
      <c r="E4760" t="s">
        <v>5039</v>
      </c>
      <c r="F4760" s="4">
        <v>44956</v>
      </c>
      <c r="G4760">
        <v>365</v>
      </c>
      <c r="H4760">
        <v>488.61</v>
      </c>
      <c r="I4760">
        <v>178342.65</v>
      </c>
      <c r="J4760">
        <v>196556.73</v>
      </c>
      <c r="K4760">
        <v>18214.080000000002</v>
      </c>
      <c r="L4760" t="s">
        <v>5043</v>
      </c>
      <c r="M4760" s="4">
        <v>44970</v>
      </c>
      <c r="N4760">
        <v>32101.68</v>
      </c>
      <c r="O4760">
        <v>-13887.6</v>
      </c>
      <c r="P4760" s="2">
        <v>45775</v>
      </c>
      <c r="Q4760">
        <v>1560.54</v>
      </c>
      <c r="R4760">
        <v>4.4000000000000004</v>
      </c>
    </row>
    <row r="4761" spans="1:18" x14ac:dyDescent="0.3">
      <c r="A4761" t="s">
        <v>4777</v>
      </c>
      <c r="B4761" t="s">
        <v>5022</v>
      </c>
      <c r="C4761" t="s">
        <v>5028</v>
      </c>
      <c r="D4761" t="s">
        <v>5031</v>
      </c>
      <c r="E4761" t="s">
        <v>5040</v>
      </c>
      <c r="F4761" s="4">
        <v>44931</v>
      </c>
      <c r="G4761">
        <v>205</v>
      </c>
      <c r="H4761">
        <v>397.16</v>
      </c>
      <c r="I4761">
        <v>81417.8</v>
      </c>
      <c r="J4761">
        <v>118328.34</v>
      </c>
      <c r="K4761">
        <v>36910.54</v>
      </c>
      <c r="L4761" t="s">
        <v>5042</v>
      </c>
      <c r="M4761" s="4">
        <v>44939</v>
      </c>
      <c r="N4761">
        <v>14655.2</v>
      </c>
      <c r="O4761">
        <v>22255.34</v>
      </c>
      <c r="P4761" s="2">
        <v>45759</v>
      </c>
      <c r="Q4761">
        <v>1049.8900000000001</v>
      </c>
      <c r="R4761">
        <v>3.11</v>
      </c>
    </row>
    <row r="4762" spans="1:18" x14ac:dyDescent="0.3">
      <c r="A4762" t="s">
        <v>4778</v>
      </c>
      <c r="B4762" t="s">
        <v>5024</v>
      </c>
      <c r="C4762" t="s">
        <v>5025</v>
      </c>
      <c r="D4762" t="s">
        <v>5030</v>
      </c>
      <c r="E4762" t="s">
        <v>5041</v>
      </c>
      <c r="F4762" s="4">
        <v>45499</v>
      </c>
      <c r="G4762">
        <v>238</v>
      </c>
      <c r="H4762">
        <v>353.14</v>
      </c>
      <c r="I4762">
        <v>84047.32</v>
      </c>
      <c r="J4762">
        <v>118027.96</v>
      </c>
      <c r="K4762">
        <v>33980.639999999999</v>
      </c>
      <c r="L4762" t="s">
        <v>5045</v>
      </c>
      <c r="M4762" s="4">
        <v>45513</v>
      </c>
      <c r="N4762">
        <v>15128.52</v>
      </c>
      <c r="O4762">
        <v>18852.12</v>
      </c>
      <c r="P4762" s="2">
        <v>45776</v>
      </c>
      <c r="Q4762">
        <v>3891.46</v>
      </c>
      <c r="R4762">
        <v>2.2799999999999998</v>
      </c>
    </row>
    <row r="4763" spans="1:18" x14ac:dyDescent="0.3">
      <c r="A4763" t="s">
        <v>4779</v>
      </c>
      <c r="B4763" t="s">
        <v>5021</v>
      </c>
      <c r="C4763" t="s">
        <v>5028</v>
      </c>
      <c r="D4763" t="s">
        <v>5031</v>
      </c>
      <c r="E4763" t="s">
        <v>5038</v>
      </c>
      <c r="F4763" s="4">
        <v>45184</v>
      </c>
      <c r="G4763">
        <v>182</v>
      </c>
      <c r="H4763">
        <v>471.42</v>
      </c>
      <c r="I4763">
        <v>85798.44</v>
      </c>
      <c r="J4763">
        <v>116943.08</v>
      </c>
      <c r="K4763">
        <v>31144.639999999999</v>
      </c>
      <c r="L4763" t="s">
        <v>5044</v>
      </c>
      <c r="M4763" s="4">
        <v>45191</v>
      </c>
      <c r="N4763">
        <v>15443.72</v>
      </c>
      <c r="O4763">
        <v>15700.92</v>
      </c>
      <c r="P4763" s="2">
        <v>45758</v>
      </c>
      <c r="Q4763">
        <v>2471.52</v>
      </c>
      <c r="R4763">
        <v>7.29</v>
      </c>
    </row>
    <row r="4764" spans="1:18" x14ac:dyDescent="0.3">
      <c r="A4764" t="s">
        <v>4780</v>
      </c>
      <c r="B4764" t="s">
        <v>5020</v>
      </c>
      <c r="C4764" t="s">
        <v>5028</v>
      </c>
      <c r="D4764" t="s">
        <v>5032</v>
      </c>
      <c r="E4764" t="s">
        <v>5038</v>
      </c>
      <c r="F4764" s="4">
        <v>45414</v>
      </c>
      <c r="G4764">
        <v>181</v>
      </c>
      <c r="H4764">
        <v>468.8</v>
      </c>
      <c r="I4764">
        <v>84852.800000000003</v>
      </c>
      <c r="J4764">
        <v>94919.06</v>
      </c>
      <c r="K4764">
        <v>10066.26</v>
      </c>
      <c r="L4764" t="s">
        <v>5045</v>
      </c>
      <c r="M4764" s="4">
        <v>45418</v>
      </c>
      <c r="N4764">
        <v>15273.5</v>
      </c>
      <c r="O4764">
        <v>-5207.24</v>
      </c>
      <c r="P4764" s="2">
        <v>45775</v>
      </c>
      <c r="Q4764">
        <v>3860.64</v>
      </c>
      <c r="R4764">
        <v>0.59</v>
      </c>
    </row>
    <row r="4765" spans="1:18" x14ac:dyDescent="0.3">
      <c r="A4765" t="s">
        <v>4781</v>
      </c>
      <c r="B4765" t="s">
        <v>5018</v>
      </c>
      <c r="C4765" t="s">
        <v>5029</v>
      </c>
      <c r="D4765" t="s">
        <v>5031</v>
      </c>
      <c r="E4765" t="s">
        <v>5037</v>
      </c>
      <c r="F4765" s="4">
        <v>44879</v>
      </c>
      <c r="G4765">
        <v>317</v>
      </c>
      <c r="H4765">
        <v>443.91</v>
      </c>
      <c r="I4765">
        <v>140719.47</v>
      </c>
      <c r="J4765">
        <v>180899.37</v>
      </c>
      <c r="K4765">
        <v>40179.9</v>
      </c>
      <c r="L4765" t="s">
        <v>5045</v>
      </c>
      <c r="M4765" s="4">
        <v>44880</v>
      </c>
      <c r="N4765">
        <v>25329.5</v>
      </c>
      <c r="O4765">
        <v>14850.4</v>
      </c>
      <c r="P4765" s="2">
        <v>45765</v>
      </c>
      <c r="Q4765">
        <v>513.41999999999996</v>
      </c>
      <c r="R4765">
        <v>1.1299999999999999</v>
      </c>
    </row>
    <row r="4766" spans="1:18" x14ac:dyDescent="0.3">
      <c r="A4766" t="s">
        <v>4782</v>
      </c>
      <c r="B4766" t="s">
        <v>5024</v>
      </c>
      <c r="C4766" t="s">
        <v>5027</v>
      </c>
      <c r="D4766" t="s">
        <v>5031</v>
      </c>
      <c r="E4766" t="s">
        <v>5036</v>
      </c>
      <c r="F4766" s="4">
        <v>45568</v>
      </c>
      <c r="G4766">
        <v>423</v>
      </c>
      <c r="H4766">
        <v>374.65</v>
      </c>
      <c r="I4766">
        <v>158476.95000000001</v>
      </c>
      <c r="J4766">
        <v>186546.51</v>
      </c>
      <c r="K4766">
        <v>28069.56</v>
      </c>
      <c r="L4766" t="s">
        <v>5044</v>
      </c>
      <c r="M4766" s="4">
        <v>45570</v>
      </c>
      <c r="N4766">
        <v>28525.85</v>
      </c>
      <c r="O4766">
        <v>-456.29</v>
      </c>
      <c r="P4766" s="2">
        <v>45762</v>
      </c>
      <c r="Q4766">
        <v>2381.2600000000002</v>
      </c>
      <c r="R4766">
        <v>2.08</v>
      </c>
    </row>
    <row r="4767" spans="1:18" x14ac:dyDescent="0.3">
      <c r="A4767" t="s">
        <v>4783</v>
      </c>
      <c r="B4767" t="s">
        <v>5024</v>
      </c>
      <c r="C4767" t="s">
        <v>5028</v>
      </c>
      <c r="D4767" t="s">
        <v>5034</v>
      </c>
      <c r="E4767" t="s">
        <v>5035</v>
      </c>
      <c r="F4767" s="4">
        <v>45557</v>
      </c>
      <c r="G4767">
        <v>14</v>
      </c>
      <c r="H4767">
        <v>466.79</v>
      </c>
      <c r="I4767">
        <v>6535.06</v>
      </c>
      <c r="J4767">
        <v>9544.39</v>
      </c>
      <c r="K4767">
        <v>3009.33</v>
      </c>
      <c r="L4767" t="s">
        <v>5045</v>
      </c>
      <c r="M4767" s="4">
        <v>45571</v>
      </c>
      <c r="N4767">
        <v>1176.31</v>
      </c>
      <c r="O4767">
        <v>1833.02</v>
      </c>
      <c r="P4767" s="2">
        <v>45754</v>
      </c>
      <c r="Q4767">
        <v>1655.34</v>
      </c>
      <c r="R4767">
        <v>7.56</v>
      </c>
    </row>
    <row r="4768" spans="1:18" x14ac:dyDescent="0.3">
      <c r="A4768" t="s">
        <v>4784</v>
      </c>
      <c r="B4768" t="s">
        <v>5020</v>
      </c>
      <c r="C4768" t="s">
        <v>5028</v>
      </c>
      <c r="D4768" t="s">
        <v>5030</v>
      </c>
      <c r="E4768" t="s">
        <v>5040</v>
      </c>
      <c r="F4768" s="4">
        <v>45141</v>
      </c>
      <c r="G4768">
        <v>387</v>
      </c>
      <c r="H4768">
        <v>58.26</v>
      </c>
      <c r="I4768">
        <v>22546.62</v>
      </c>
      <c r="J4768">
        <v>27406.9</v>
      </c>
      <c r="K4768">
        <v>4860.28</v>
      </c>
      <c r="L4768" t="s">
        <v>5046</v>
      </c>
      <c r="M4768" s="4">
        <v>45154</v>
      </c>
      <c r="N4768">
        <v>4058.39</v>
      </c>
      <c r="O4768">
        <v>801.89</v>
      </c>
      <c r="P4768" s="2">
        <v>45773</v>
      </c>
      <c r="Q4768">
        <v>1276.72</v>
      </c>
      <c r="R4768">
        <v>5.17</v>
      </c>
    </row>
    <row r="4769" spans="1:18" x14ac:dyDescent="0.3">
      <c r="A4769" t="s">
        <v>4785</v>
      </c>
      <c r="B4769" t="s">
        <v>5024</v>
      </c>
      <c r="C4769" t="s">
        <v>5028</v>
      </c>
      <c r="D4769" t="s">
        <v>5032</v>
      </c>
      <c r="E4769" t="s">
        <v>5035</v>
      </c>
      <c r="F4769" s="4">
        <v>45501</v>
      </c>
      <c r="G4769">
        <v>321</v>
      </c>
      <c r="H4769">
        <v>411.19</v>
      </c>
      <c r="I4769">
        <v>131991.99</v>
      </c>
      <c r="J4769">
        <v>161522.51999999999</v>
      </c>
      <c r="K4769">
        <v>29530.53</v>
      </c>
      <c r="L4769" t="s">
        <v>5044</v>
      </c>
      <c r="M4769" s="4">
        <v>45515</v>
      </c>
      <c r="N4769">
        <v>23758.560000000001</v>
      </c>
      <c r="O4769">
        <v>5771.97</v>
      </c>
      <c r="P4769" s="2">
        <v>45779</v>
      </c>
      <c r="Q4769">
        <v>1164.44</v>
      </c>
      <c r="R4769">
        <v>9.42</v>
      </c>
    </row>
    <row r="4770" spans="1:18" x14ac:dyDescent="0.3">
      <c r="A4770" t="s">
        <v>4786</v>
      </c>
      <c r="B4770" t="s">
        <v>5018</v>
      </c>
      <c r="C4770" t="s">
        <v>5027</v>
      </c>
      <c r="D4770" t="s">
        <v>5030</v>
      </c>
      <c r="E4770" t="s">
        <v>5040</v>
      </c>
      <c r="F4770" s="4">
        <v>44751</v>
      </c>
      <c r="G4770">
        <v>93</v>
      </c>
      <c r="H4770">
        <v>68.12</v>
      </c>
      <c r="I4770">
        <v>6335.16</v>
      </c>
      <c r="J4770">
        <v>8834.4599999999991</v>
      </c>
      <c r="K4770">
        <v>2499.3000000000002</v>
      </c>
      <c r="L4770" t="s">
        <v>5044</v>
      </c>
      <c r="M4770" s="4">
        <v>44756</v>
      </c>
      <c r="N4770">
        <v>1140.33</v>
      </c>
      <c r="O4770">
        <v>1358.97</v>
      </c>
      <c r="P4770" s="2">
        <v>45780</v>
      </c>
      <c r="Q4770">
        <v>4346.47</v>
      </c>
      <c r="R4770">
        <v>1.91</v>
      </c>
    </row>
    <row r="4771" spans="1:18" x14ac:dyDescent="0.3">
      <c r="A4771" t="s">
        <v>4787</v>
      </c>
      <c r="B4771" t="s">
        <v>5018</v>
      </c>
      <c r="C4771" t="s">
        <v>5025</v>
      </c>
      <c r="D4771" t="s">
        <v>5030</v>
      </c>
      <c r="E4771" t="s">
        <v>5039</v>
      </c>
      <c r="F4771" s="4">
        <v>45324</v>
      </c>
      <c r="G4771">
        <v>125</v>
      </c>
      <c r="H4771">
        <v>480.91</v>
      </c>
      <c r="I4771">
        <v>60113.75</v>
      </c>
      <c r="J4771">
        <v>76784.98</v>
      </c>
      <c r="K4771">
        <v>16671.23</v>
      </c>
      <c r="L4771" t="s">
        <v>5046</v>
      </c>
      <c r="M4771" s="4">
        <v>45325</v>
      </c>
      <c r="N4771">
        <v>10820.48</v>
      </c>
      <c r="O4771">
        <v>5850.75</v>
      </c>
      <c r="P4771" s="2">
        <v>45758</v>
      </c>
      <c r="Q4771">
        <v>4229.45</v>
      </c>
      <c r="R4771">
        <v>0.64</v>
      </c>
    </row>
    <row r="4772" spans="1:18" x14ac:dyDescent="0.3">
      <c r="A4772" t="s">
        <v>4788</v>
      </c>
      <c r="B4772" t="s">
        <v>5020</v>
      </c>
      <c r="C4772" t="s">
        <v>5028</v>
      </c>
      <c r="D4772" t="s">
        <v>5030</v>
      </c>
      <c r="E4772" t="s">
        <v>5041</v>
      </c>
      <c r="F4772" s="4">
        <v>45059</v>
      </c>
      <c r="G4772">
        <v>333</v>
      </c>
      <c r="H4772">
        <v>142.24</v>
      </c>
      <c r="I4772">
        <v>47365.919999999998</v>
      </c>
      <c r="J4772">
        <v>61017.62</v>
      </c>
      <c r="K4772">
        <v>13651.7</v>
      </c>
      <c r="L4772" t="s">
        <v>5045</v>
      </c>
      <c r="M4772" s="4">
        <v>45063</v>
      </c>
      <c r="N4772">
        <v>8525.8700000000008</v>
      </c>
      <c r="O4772">
        <v>5125.83</v>
      </c>
      <c r="P4772" s="2">
        <v>45758</v>
      </c>
      <c r="Q4772">
        <v>4824.84</v>
      </c>
      <c r="R4772">
        <v>9.08</v>
      </c>
    </row>
    <row r="4773" spans="1:18" x14ac:dyDescent="0.3">
      <c r="A4773" t="s">
        <v>4789</v>
      </c>
      <c r="B4773" t="s">
        <v>5023</v>
      </c>
      <c r="C4773" t="s">
        <v>5026</v>
      </c>
      <c r="D4773" t="s">
        <v>5030</v>
      </c>
      <c r="E4773" t="s">
        <v>5039</v>
      </c>
      <c r="F4773" s="4">
        <v>44818</v>
      </c>
      <c r="G4773">
        <v>329</v>
      </c>
      <c r="H4773">
        <v>428.16</v>
      </c>
      <c r="I4773">
        <v>140864.64000000001</v>
      </c>
      <c r="J4773">
        <v>197497.52</v>
      </c>
      <c r="K4773">
        <v>56632.88</v>
      </c>
      <c r="L4773" t="s">
        <v>5042</v>
      </c>
      <c r="M4773" s="4">
        <v>44828</v>
      </c>
      <c r="N4773">
        <v>25355.64</v>
      </c>
      <c r="O4773">
        <v>31277.24</v>
      </c>
      <c r="P4773" s="2">
        <v>45771</v>
      </c>
      <c r="Q4773">
        <v>1494.27</v>
      </c>
      <c r="R4773">
        <v>0.51</v>
      </c>
    </row>
    <row r="4774" spans="1:18" x14ac:dyDescent="0.3">
      <c r="A4774" t="s">
        <v>4790</v>
      </c>
      <c r="B4774" t="s">
        <v>5023</v>
      </c>
      <c r="C4774" t="s">
        <v>5026</v>
      </c>
      <c r="D4774" t="s">
        <v>5032</v>
      </c>
      <c r="E4774" t="s">
        <v>5038</v>
      </c>
      <c r="F4774" s="4">
        <v>45597</v>
      </c>
      <c r="G4774">
        <v>133</v>
      </c>
      <c r="H4774">
        <v>434.03</v>
      </c>
      <c r="I4774">
        <v>57725.99</v>
      </c>
      <c r="J4774">
        <v>78919.75</v>
      </c>
      <c r="K4774">
        <v>21193.759999999998</v>
      </c>
      <c r="L4774" t="s">
        <v>5042</v>
      </c>
      <c r="M4774" s="4">
        <v>45599</v>
      </c>
      <c r="N4774">
        <v>10390.68</v>
      </c>
      <c r="O4774">
        <v>10803.08</v>
      </c>
      <c r="P4774" s="2">
        <v>45766</v>
      </c>
      <c r="Q4774">
        <v>2505.6799999999998</v>
      </c>
      <c r="R4774">
        <v>2.48</v>
      </c>
    </row>
    <row r="4775" spans="1:18" x14ac:dyDescent="0.3">
      <c r="A4775" t="s">
        <v>4791</v>
      </c>
      <c r="B4775" t="s">
        <v>5023</v>
      </c>
      <c r="C4775" t="s">
        <v>5029</v>
      </c>
      <c r="D4775" t="s">
        <v>5033</v>
      </c>
      <c r="E4775" t="s">
        <v>5038</v>
      </c>
      <c r="F4775" s="4">
        <v>44808</v>
      </c>
      <c r="G4775">
        <v>323</v>
      </c>
      <c r="H4775">
        <v>226.99</v>
      </c>
      <c r="I4775">
        <v>73317.77</v>
      </c>
      <c r="J4775">
        <v>86468.34</v>
      </c>
      <c r="K4775">
        <v>13150.57</v>
      </c>
      <c r="L4775" t="s">
        <v>5046</v>
      </c>
      <c r="M4775" s="4">
        <v>44817</v>
      </c>
      <c r="N4775">
        <v>13197.2</v>
      </c>
      <c r="O4775">
        <v>-46.63</v>
      </c>
      <c r="P4775" s="2">
        <v>45754</v>
      </c>
      <c r="Q4775">
        <v>2303.02</v>
      </c>
      <c r="R4775">
        <v>2.57</v>
      </c>
    </row>
    <row r="4776" spans="1:18" x14ac:dyDescent="0.3">
      <c r="A4776" t="s">
        <v>4792</v>
      </c>
      <c r="B4776" t="s">
        <v>5020</v>
      </c>
      <c r="C4776" t="s">
        <v>5028</v>
      </c>
      <c r="D4776" t="s">
        <v>5030</v>
      </c>
      <c r="E4776" t="s">
        <v>5040</v>
      </c>
      <c r="F4776" s="4">
        <v>44986</v>
      </c>
      <c r="G4776">
        <v>208</v>
      </c>
      <c r="H4776">
        <v>226.9</v>
      </c>
      <c r="I4776">
        <v>47195.199999999997</v>
      </c>
      <c r="J4776">
        <v>60420.85</v>
      </c>
      <c r="K4776">
        <v>13225.65</v>
      </c>
      <c r="L4776" t="s">
        <v>5046</v>
      </c>
      <c r="M4776" s="4">
        <v>44992</v>
      </c>
      <c r="N4776">
        <v>8495.14</v>
      </c>
      <c r="O4776">
        <v>4730.51</v>
      </c>
      <c r="P4776" s="2">
        <v>45762</v>
      </c>
      <c r="Q4776">
        <v>840.74</v>
      </c>
      <c r="R4776">
        <v>1.08</v>
      </c>
    </row>
    <row r="4777" spans="1:18" x14ac:dyDescent="0.3">
      <c r="A4777" t="s">
        <v>4793</v>
      </c>
      <c r="B4777" t="s">
        <v>5019</v>
      </c>
      <c r="C4777" t="s">
        <v>5025</v>
      </c>
      <c r="D4777" t="s">
        <v>5032</v>
      </c>
      <c r="E4777" t="s">
        <v>5037</v>
      </c>
      <c r="F4777" s="4">
        <v>45523</v>
      </c>
      <c r="G4777">
        <v>374</v>
      </c>
      <c r="H4777">
        <v>177.48</v>
      </c>
      <c r="I4777">
        <v>66377.52</v>
      </c>
      <c r="J4777">
        <v>85469.3</v>
      </c>
      <c r="K4777">
        <v>19091.78</v>
      </c>
      <c r="L4777" t="s">
        <v>5045</v>
      </c>
      <c r="M4777" s="4">
        <v>45535</v>
      </c>
      <c r="N4777">
        <v>11947.95</v>
      </c>
      <c r="O4777">
        <v>7143.83</v>
      </c>
      <c r="P4777" s="2">
        <v>45767</v>
      </c>
      <c r="Q4777">
        <v>3948.84</v>
      </c>
      <c r="R4777">
        <v>0.67</v>
      </c>
    </row>
    <row r="4778" spans="1:18" x14ac:dyDescent="0.3">
      <c r="A4778" t="s">
        <v>4794</v>
      </c>
      <c r="B4778" t="s">
        <v>5019</v>
      </c>
      <c r="C4778" t="s">
        <v>5028</v>
      </c>
      <c r="D4778" t="s">
        <v>5031</v>
      </c>
      <c r="E4778" t="s">
        <v>5036</v>
      </c>
      <c r="F4778" s="4">
        <v>45371</v>
      </c>
      <c r="G4778">
        <v>234</v>
      </c>
      <c r="H4778">
        <v>267.88</v>
      </c>
      <c r="I4778">
        <v>62683.92</v>
      </c>
      <c r="J4778">
        <v>74243.8</v>
      </c>
      <c r="K4778">
        <v>11559.88</v>
      </c>
      <c r="L4778" t="s">
        <v>5042</v>
      </c>
      <c r="M4778" s="4">
        <v>45372</v>
      </c>
      <c r="N4778">
        <v>11283.11</v>
      </c>
      <c r="O4778">
        <v>276.77</v>
      </c>
      <c r="P4778" s="2">
        <v>45763</v>
      </c>
      <c r="Q4778">
        <v>3297.06</v>
      </c>
      <c r="R4778">
        <v>5.43</v>
      </c>
    </row>
    <row r="4779" spans="1:18" x14ac:dyDescent="0.3">
      <c r="A4779" t="s">
        <v>4795</v>
      </c>
      <c r="B4779" t="s">
        <v>5023</v>
      </c>
      <c r="C4779" t="s">
        <v>5025</v>
      </c>
      <c r="D4779" t="s">
        <v>5030</v>
      </c>
      <c r="E4779" t="s">
        <v>5038</v>
      </c>
      <c r="F4779" s="4">
        <v>45087</v>
      </c>
      <c r="G4779">
        <v>296</v>
      </c>
      <c r="H4779">
        <v>91.6</v>
      </c>
      <c r="I4779">
        <v>27113.599999999999</v>
      </c>
      <c r="J4779">
        <v>35305.51</v>
      </c>
      <c r="K4779">
        <v>8191.91</v>
      </c>
      <c r="L4779" t="s">
        <v>5044</v>
      </c>
      <c r="M4779" s="4">
        <v>45093</v>
      </c>
      <c r="N4779">
        <v>4880.45</v>
      </c>
      <c r="O4779">
        <v>3311.46</v>
      </c>
      <c r="P4779" s="2">
        <v>45781</v>
      </c>
      <c r="Q4779">
        <v>2045.99</v>
      </c>
      <c r="R4779">
        <v>2.86</v>
      </c>
    </row>
    <row r="4780" spans="1:18" x14ac:dyDescent="0.3">
      <c r="A4780" t="s">
        <v>4796</v>
      </c>
      <c r="B4780" t="s">
        <v>5021</v>
      </c>
      <c r="C4780" t="s">
        <v>5027</v>
      </c>
      <c r="D4780" t="s">
        <v>5031</v>
      </c>
      <c r="E4780" t="s">
        <v>5040</v>
      </c>
      <c r="F4780" s="4">
        <v>45227</v>
      </c>
      <c r="G4780">
        <v>81</v>
      </c>
      <c r="H4780">
        <v>350.12</v>
      </c>
      <c r="I4780">
        <v>28359.72</v>
      </c>
      <c r="J4780">
        <v>33204.050000000003</v>
      </c>
      <c r="K4780">
        <v>4844.33</v>
      </c>
      <c r="L4780" t="s">
        <v>5044</v>
      </c>
      <c r="M4780" s="4">
        <v>45236</v>
      </c>
      <c r="N4780">
        <v>5104.75</v>
      </c>
      <c r="O4780">
        <v>-260.42</v>
      </c>
      <c r="P4780" s="2">
        <v>45777</v>
      </c>
      <c r="Q4780">
        <v>4935.17</v>
      </c>
      <c r="R4780">
        <v>3.27</v>
      </c>
    </row>
    <row r="4781" spans="1:18" x14ac:dyDescent="0.3">
      <c r="A4781" t="s">
        <v>4797</v>
      </c>
      <c r="B4781" t="s">
        <v>5024</v>
      </c>
      <c r="C4781" t="s">
        <v>5028</v>
      </c>
      <c r="D4781" t="s">
        <v>5034</v>
      </c>
      <c r="E4781" t="s">
        <v>5041</v>
      </c>
      <c r="F4781" s="4">
        <v>45393</v>
      </c>
      <c r="G4781">
        <v>232</v>
      </c>
      <c r="H4781">
        <v>433.19</v>
      </c>
      <c r="I4781">
        <v>100500.08</v>
      </c>
      <c r="J4781">
        <v>122715.51</v>
      </c>
      <c r="K4781">
        <v>22215.43</v>
      </c>
      <c r="L4781" t="s">
        <v>5043</v>
      </c>
      <c r="M4781" s="4">
        <v>45405</v>
      </c>
      <c r="N4781">
        <v>18090.009999999998</v>
      </c>
      <c r="O4781">
        <v>4125.42</v>
      </c>
      <c r="P4781" s="2">
        <v>45778</v>
      </c>
      <c r="Q4781">
        <v>2848.38</v>
      </c>
      <c r="R4781">
        <v>7.29</v>
      </c>
    </row>
    <row r="4782" spans="1:18" x14ac:dyDescent="0.3">
      <c r="A4782" t="s">
        <v>4798</v>
      </c>
      <c r="B4782" t="s">
        <v>5018</v>
      </c>
      <c r="C4782" t="s">
        <v>5026</v>
      </c>
      <c r="D4782" t="s">
        <v>5030</v>
      </c>
      <c r="E4782" t="s">
        <v>5039</v>
      </c>
      <c r="F4782" s="4">
        <v>44610</v>
      </c>
      <c r="G4782">
        <v>131</v>
      </c>
      <c r="H4782">
        <v>133.08000000000001</v>
      </c>
      <c r="I4782">
        <v>17433.48</v>
      </c>
      <c r="J4782">
        <v>20784.16</v>
      </c>
      <c r="K4782">
        <v>3350.68</v>
      </c>
      <c r="L4782" t="s">
        <v>5045</v>
      </c>
      <c r="M4782" s="4">
        <v>44623</v>
      </c>
      <c r="N4782">
        <v>3138.03</v>
      </c>
      <c r="O4782">
        <v>212.65</v>
      </c>
      <c r="P4782" s="2">
        <v>45756</v>
      </c>
      <c r="Q4782">
        <v>3281.06</v>
      </c>
      <c r="R4782">
        <v>4.33</v>
      </c>
    </row>
    <row r="4783" spans="1:18" x14ac:dyDescent="0.3">
      <c r="A4783" t="s">
        <v>4799</v>
      </c>
      <c r="B4783" t="s">
        <v>5018</v>
      </c>
      <c r="C4783" t="s">
        <v>5027</v>
      </c>
      <c r="D4783" t="s">
        <v>5032</v>
      </c>
      <c r="E4783" t="s">
        <v>5037</v>
      </c>
      <c r="F4783" s="4">
        <v>45556</v>
      </c>
      <c r="G4783">
        <v>88</v>
      </c>
      <c r="H4783">
        <v>53.88</v>
      </c>
      <c r="I4783">
        <v>4741.4399999999996</v>
      </c>
      <c r="J4783">
        <v>5470.54</v>
      </c>
      <c r="K4783">
        <v>729.1</v>
      </c>
      <c r="L4783" t="s">
        <v>5046</v>
      </c>
      <c r="M4783" s="4">
        <v>45567</v>
      </c>
      <c r="N4783">
        <v>853.46</v>
      </c>
      <c r="O4783">
        <v>-124.36</v>
      </c>
      <c r="P4783" s="2">
        <v>45777</v>
      </c>
      <c r="Q4783">
        <v>894.52</v>
      </c>
      <c r="R4783">
        <v>2.77</v>
      </c>
    </row>
    <row r="4784" spans="1:18" x14ac:dyDescent="0.3">
      <c r="A4784" t="s">
        <v>4800</v>
      </c>
      <c r="B4784" t="s">
        <v>5024</v>
      </c>
      <c r="C4784" t="s">
        <v>5028</v>
      </c>
      <c r="D4784" t="s">
        <v>5034</v>
      </c>
      <c r="E4784" t="s">
        <v>5041</v>
      </c>
      <c r="F4784" s="4">
        <v>44672</v>
      </c>
      <c r="G4784">
        <v>167</v>
      </c>
      <c r="H4784">
        <v>284.10000000000002</v>
      </c>
      <c r="I4784">
        <v>47444.7</v>
      </c>
      <c r="J4784">
        <v>67238.509999999995</v>
      </c>
      <c r="K4784">
        <v>19793.810000000001</v>
      </c>
      <c r="L4784" t="s">
        <v>5043</v>
      </c>
      <c r="M4784" s="4">
        <v>44686</v>
      </c>
      <c r="N4784">
        <v>8540.0499999999993</v>
      </c>
      <c r="O4784">
        <v>11253.76</v>
      </c>
      <c r="P4784" s="2">
        <v>45776</v>
      </c>
      <c r="Q4784">
        <v>1484.84</v>
      </c>
      <c r="R4784">
        <v>1.56</v>
      </c>
    </row>
    <row r="4785" spans="1:18" x14ac:dyDescent="0.3">
      <c r="A4785" t="s">
        <v>4801</v>
      </c>
      <c r="B4785" t="s">
        <v>5022</v>
      </c>
      <c r="C4785" t="s">
        <v>5025</v>
      </c>
      <c r="D4785" t="s">
        <v>5032</v>
      </c>
      <c r="E4785" t="s">
        <v>5039</v>
      </c>
      <c r="F4785" s="4">
        <v>44858</v>
      </c>
      <c r="G4785">
        <v>413</v>
      </c>
      <c r="H4785">
        <v>318.79000000000002</v>
      </c>
      <c r="I4785">
        <v>131660.26999999999</v>
      </c>
      <c r="J4785">
        <v>156261.79999999999</v>
      </c>
      <c r="K4785">
        <v>24601.53</v>
      </c>
      <c r="L4785" t="s">
        <v>5045</v>
      </c>
      <c r="M4785" s="4">
        <v>44872</v>
      </c>
      <c r="N4785">
        <v>23698.85</v>
      </c>
      <c r="O4785">
        <v>902.68</v>
      </c>
      <c r="P4785" s="2">
        <v>45762</v>
      </c>
      <c r="Q4785">
        <v>1980</v>
      </c>
      <c r="R4785">
        <v>0.55000000000000004</v>
      </c>
    </row>
    <row r="4786" spans="1:18" x14ac:dyDescent="0.3">
      <c r="A4786" t="s">
        <v>4802</v>
      </c>
      <c r="B4786" t="s">
        <v>5019</v>
      </c>
      <c r="C4786" t="s">
        <v>5028</v>
      </c>
      <c r="D4786" t="s">
        <v>5031</v>
      </c>
      <c r="E4786" t="s">
        <v>5036</v>
      </c>
      <c r="F4786" s="4">
        <v>44644</v>
      </c>
      <c r="G4786">
        <v>407</v>
      </c>
      <c r="H4786">
        <v>273.35000000000002</v>
      </c>
      <c r="I4786">
        <v>111253.45</v>
      </c>
      <c r="J4786">
        <v>125261.25</v>
      </c>
      <c r="K4786">
        <v>14007.8</v>
      </c>
      <c r="L4786" t="s">
        <v>5042</v>
      </c>
      <c r="M4786" s="4">
        <v>44657</v>
      </c>
      <c r="N4786">
        <v>20025.62</v>
      </c>
      <c r="O4786">
        <v>-6017.82</v>
      </c>
      <c r="P4786" s="2">
        <v>45779</v>
      </c>
      <c r="Q4786">
        <v>1423.09</v>
      </c>
      <c r="R4786">
        <v>5.4</v>
      </c>
    </row>
    <row r="4787" spans="1:18" x14ac:dyDescent="0.3">
      <c r="A4787" t="s">
        <v>4803</v>
      </c>
      <c r="B4787" t="s">
        <v>5023</v>
      </c>
      <c r="C4787" t="s">
        <v>5025</v>
      </c>
      <c r="D4787" t="s">
        <v>5030</v>
      </c>
      <c r="E4787" t="s">
        <v>5038</v>
      </c>
      <c r="F4787" s="4">
        <v>45428</v>
      </c>
      <c r="G4787">
        <v>24</v>
      </c>
      <c r="H4787">
        <v>385.35</v>
      </c>
      <c r="I4787">
        <v>9248.4</v>
      </c>
      <c r="J4787">
        <v>12014.62</v>
      </c>
      <c r="K4787">
        <v>2766.22</v>
      </c>
      <c r="L4787" t="s">
        <v>5044</v>
      </c>
      <c r="M4787" s="4">
        <v>45435</v>
      </c>
      <c r="N4787">
        <v>1664.71</v>
      </c>
      <c r="O4787">
        <v>1101.51</v>
      </c>
      <c r="P4787" s="2">
        <v>45775</v>
      </c>
      <c r="Q4787">
        <v>674.41</v>
      </c>
      <c r="R4787">
        <v>5.93</v>
      </c>
    </row>
    <row r="4788" spans="1:18" x14ac:dyDescent="0.3">
      <c r="A4788" t="s">
        <v>4804</v>
      </c>
      <c r="B4788" t="s">
        <v>5018</v>
      </c>
      <c r="C4788" t="s">
        <v>5027</v>
      </c>
      <c r="D4788" t="s">
        <v>5031</v>
      </c>
      <c r="E4788" t="s">
        <v>5035</v>
      </c>
      <c r="F4788" s="4">
        <v>44936</v>
      </c>
      <c r="G4788">
        <v>77</v>
      </c>
      <c r="H4788">
        <v>108.44</v>
      </c>
      <c r="I4788">
        <v>8349.8799999999992</v>
      </c>
      <c r="J4788">
        <v>12306.25</v>
      </c>
      <c r="K4788">
        <v>3956.37</v>
      </c>
      <c r="L4788" t="s">
        <v>5045</v>
      </c>
      <c r="M4788" s="4">
        <v>44950</v>
      </c>
      <c r="N4788">
        <v>1502.98</v>
      </c>
      <c r="O4788">
        <v>2453.39</v>
      </c>
      <c r="P4788" s="2">
        <v>45774</v>
      </c>
      <c r="Q4788">
        <v>4337.6099999999997</v>
      </c>
      <c r="R4788">
        <v>7.89</v>
      </c>
    </row>
    <row r="4789" spans="1:18" x14ac:dyDescent="0.3">
      <c r="A4789" t="s">
        <v>4805</v>
      </c>
      <c r="B4789" t="s">
        <v>5024</v>
      </c>
      <c r="C4789" t="s">
        <v>5025</v>
      </c>
      <c r="D4789" t="s">
        <v>5034</v>
      </c>
      <c r="E4789" t="s">
        <v>5039</v>
      </c>
      <c r="F4789" s="4">
        <v>45560</v>
      </c>
      <c r="G4789">
        <v>432</v>
      </c>
      <c r="H4789">
        <v>321.70999999999998</v>
      </c>
      <c r="I4789">
        <v>138978.72</v>
      </c>
      <c r="J4789">
        <v>177308.63</v>
      </c>
      <c r="K4789">
        <v>38329.910000000003</v>
      </c>
      <c r="L4789" t="s">
        <v>5046</v>
      </c>
      <c r="M4789" s="4">
        <v>45563</v>
      </c>
      <c r="N4789">
        <v>25016.17</v>
      </c>
      <c r="O4789">
        <v>13313.74</v>
      </c>
      <c r="P4789" s="2">
        <v>45770</v>
      </c>
      <c r="Q4789">
        <v>2679.11</v>
      </c>
      <c r="R4789">
        <v>9.99</v>
      </c>
    </row>
    <row r="4790" spans="1:18" x14ac:dyDescent="0.3">
      <c r="A4790" t="s">
        <v>4806</v>
      </c>
      <c r="B4790" t="s">
        <v>5018</v>
      </c>
      <c r="C4790" t="s">
        <v>5026</v>
      </c>
      <c r="D4790" t="s">
        <v>5030</v>
      </c>
      <c r="E4790" t="s">
        <v>5039</v>
      </c>
      <c r="F4790" s="4">
        <v>45219</v>
      </c>
      <c r="G4790">
        <v>373</v>
      </c>
      <c r="H4790">
        <v>283.25</v>
      </c>
      <c r="I4790">
        <v>105652.25</v>
      </c>
      <c r="J4790">
        <v>116794.75</v>
      </c>
      <c r="K4790">
        <v>11142.5</v>
      </c>
      <c r="L4790" t="s">
        <v>5045</v>
      </c>
      <c r="M4790" s="4">
        <v>45228</v>
      </c>
      <c r="N4790">
        <v>19017.400000000001</v>
      </c>
      <c r="O4790">
        <v>-7874.9</v>
      </c>
      <c r="P4790" s="2">
        <v>45777</v>
      </c>
      <c r="Q4790">
        <v>1689.04</v>
      </c>
      <c r="R4790">
        <v>1.65</v>
      </c>
    </row>
    <row r="4791" spans="1:18" x14ac:dyDescent="0.3">
      <c r="A4791" t="s">
        <v>4807</v>
      </c>
      <c r="B4791" t="s">
        <v>5021</v>
      </c>
      <c r="C4791" t="s">
        <v>5028</v>
      </c>
      <c r="D4791" t="s">
        <v>5031</v>
      </c>
      <c r="E4791" t="s">
        <v>5038</v>
      </c>
      <c r="F4791" s="4">
        <v>44916</v>
      </c>
      <c r="G4791">
        <v>470</v>
      </c>
      <c r="H4791">
        <v>464.24</v>
      </c>
      <c r="I4791">
        <v>218192.8</v>
      </c>
      <c r="J4791">
        <v>283962.82</v>
      </c>
      <c r="K4791">
        <v>65770.02</v>
      </c>
      <c r="L4791" t="s">
        <v>5044</v>
      </c>
      <c r="M4791" s="4">
        <v>44924</v>
      </c>
      <c r="N4791">
        <v>39274.699999999997</v>
      </c>
      <c r="O4791">
        <v>26495.32</v>
      </c>
      <c r="P4791" s="2">
        <v>45763</v>
      </c>
      <c r="Q4791">
        <v>2137.83</v>
      </c>
      <c r="R4791">
        <v>1.63</v>
      </c>
    </row>
    <row r="4792" spans="1:18" x14ac:dyDescent="0.3">
      <c r="A4792" t="s">
        <v>4808</v>
      </c>
      <c r="B4792" t="s">
        <v>5024</v>
      </c>
      <c r="C4792" t="s">
        <v>5026</v>
      </c>
      <c r="D4792" t="s">
        <v>5031</v>
      </c>
      <c r="E4792" t="s">
        <v>5037</v>
      </c>
      <c r="F4792" s="4">
        <v>45625</v>
      </c>
      <c r="G4792">
        <v>370</v>
      </c>
      <c r="H4792">
        <v>136</v>
      </c>
      <c r="I4792">
        <v>50320</v>
      </c>
      <c r="J4792">
        <v>63940.09</v>
      </c>
      <c r="K4792">
        <v>13620.09</v>
      </c>
      <c r="L4792" t="s">
        <v>5046</v>
      </c>
      <c r="M4792" s="4">
        <v>45633</v>
      </c>
      <c r="N4792">
        <v>9057.6</v>
      </c>
      <c r="O4792">
        <v>4562.49</v>
      </c>
      <c r="P4792" s="2">
        <v>45764</v>
      </c>
      <c r="Q4792">
        <v>502.25</v>
      </c>
      <c r="R4792">
        <v>8.08</v>
      </c>
    </row>
    <row r="4793" spans="1:18" x14ac:dyDescent="0.3">
      <c r="A4793" t="s">
        <v>4809</v>
      </c>
      <c r="B4793" t="s">
        <v>5023</v>
      </c>
      <c r="C4793" t="s">
        <v>5029</v>
      </c>
      <c r="D4793" t="s">
        <v>5032</v>
      </c>
      <c r="E4793" t="s">
        <v>5035</v>
      </c>
      <c r="F4793" s="4">
        <v>45591</v>
      </c>
      <c r="G4793">
        <v>298</v>
      </c>
      <c r="H4793">
        <v>377.43</v>
      </c>
      <c r="I4793">
        <v>112474.14</v>
      </c>
      <c r="J4793">
        <v>149037.75</v>
      </c>
      <c r="K4793">
        <v>36563.61</v>
      </c>
      <c r="L4793" t="s">
        <v>5045</v>
      </c>
      <c r="M4793" s="4">
        <v>45599</v>
      </c>
      <c r="N4793">
        <v>20245.349999999999</v>
      </c>
      <c r="O4793">
        <v>16318.26</v>
      </c>
      <c r="P4793" s="2">
        <v>45763</v>
      </c>
      <c r="Q4793">
        <v>4794.34</v>
      </c>
      <c r="R4793">
        <v>0.72</v>
      </c>
    </row>
    <row r="4794" spans="1:18" x14ac:dyDescent="0.3">
      <c r="A4794" t="s">
        <v>4810</v>
      </c>
      <c r="B4794" t="s">
        <v>5022</v>
      </c>
      <c r="C4794" t="s">
        <v>5025</v>
      </c>
      <c r="D4794" t="s">
        <v>5030</v>
      </c>
      <c r="E4794" t="s">
        <v>5040</v>
      </c>
      <c r="F4794" s="4">
        <v>45198</v>
      </c>
      <c r="G4794">
        <v>486</v>
      </c>
      <c r="H4794">
        <v>184.91</v>
      </c>
      <c r="I4794">
        <v>89866.26</v>
      </c>
      <c r="J4794">
        <v>133150.57999999999</v>
      </c>
      <c r="K4794">
        <v>43284.32</v>
      </c>
      <c r="L4794" t="s">
        <v>5045</v>
      </c>
      <c r="M4794" s="4">
        <v>45202</v>
      </c>
      <c r="N4794">
        <v>16175.93</v>
      </c>
      <c r="O4794">
        <v>27108.39</v>
      </c>
      <c r="P4794" s="2">
        <v>45772</v>
      </c>
      <c r="Q4794">
        <v>714.17</v>
      </c>
      <c r="R4794">
        <v>9.57</v>
      </c>
    </row>
    <row r="4795" spans="1:18" x14ac:dyDescent="0.3">
      <c r="A4795" t="s">
        <v>4811</v>
      </c>
      <c r="B4795" t="s">
        <v>5018</v>
      </c>
      <c r="C4795" t="s">
        <v>5026</v>
      </c>
      <c r="D4795" t="s">
        <v>5034</v>
      </c>
      <c r="E4795" t="s">
        <v>5040</v>
      </c>
      <c r="F4795" s="4">
        <v>45354</v>
      </c>
      <c r="G4795">
        <v>414</v>
      </c>
      <c r="H4795">
        <v>106.54</v>
      </c>
      <c r="I4795">
        <v>44107.56</v>
      </c>
      <c r="J4795">
        <v>66051.48</v>
      </c>
      <c r="K4795">
        <v>21943.919999999998</v>
      </c>
      <c r="L4795" t="s">
        <v>5044</v>
      </c>
      <c r="M4795" s="4">
        <v>45367</v>
      </c>
      <c r="N4795">
        <v>7939.36</v>
      </c>
      <c r="O4795">
        <v>14004.56</v>
      </c>
      <c r="P4795" s="2">
        <v>45766</v>
      </c>
      <c r="Q4795">
        <v>4514.12</v>
      </c>
      <c r="R4795">
        <v>8.58</v>
      </c>
    </row>
    <row r="4796" spans="1:18" x14ac:dyDescent="0.3">
      <c r="A4796" t="s">
        <v>4812</v>
      </c>
      <c r="B4796" t="s">
        <v>5021</v>
      </c>
      <c r="C4796" t="s">
        <v>5028</v>
      </c>
      <c r="D4796" t="s">
        <v>5030</v>
      </c>
      <c r="E4796" t="s">
        <v>5037</v>
      </c>
      <c r="F4796" s="4">
        <v>45175</v>
      </c>
      <c r="G4796">
        <v>159</v>
      </c>
      <c r="H4796">
        <v>467.2</v>
      </c>
      <c r="I4796">
        <v>74284.800000000003</v>
      </c>
      <c r="J4796">
        <v>83266.39</v>
      </c>
      <c r="K4796">
        <v>8981.59</v>
      </c>
      <c r="L4796" t="s">
        <v>5044</v>
      </c>
      <c r="M4796" s="4">
        <v>45184</v>
      </c>
      <c r="N4796">
        <v>13371.26</v>
      </c>
      <c r="O4796">
        <v>-4389.67</v>
      </c>
      <c r="P4796" s="2">
        <v>45776</v>
      </c>
      <c r="Q4796">
        <v>1410.07</v>
      </c>
      <c r="R4796">
        <v>4.1500000000000004</v>
      </c>
    </row>
    <row r="4797" spans="1:18" x14ac:dyDescent="0.3">
      <c r="A4797" t="s">
        <v>4813</v>
      </c>
      <c r="B4797" t="s">
        <v>5023</v>
      </c>
      <c r="C4797" t="s">
        <v>5026</v>
      </c>
      <c r="D4797" t="s">
        <v>5030</v>
      </c>
      <c r="E4797" t="s">
        <v>5037</v>
      </c>
      <c r="F4797" s="4">
        <v>45458</v>
      </c>
      <c r="G4797">
        <v>51</v>
      </c>
      <c r="H4797">
        <v>489.79</v>
      </c>
      <c r="I4797">
        <v>24979.29</v>
      </c>
      <c r="J4797">
        <v>28546.25</v>
      </c>
      <c r="K4797">
        <v>3566.96</v>
      </c>
      <c r="L4797" t="s">
        <v>5045</v>
      </c>
      <c r="M4797" s="4">
        <v>45461</v>
      </c>
      <c r="N4797">
        <v>4496.2700000000004</v>
      </c>
      <c r="O4797">
        <v>-929.31</v>
      </c>
      <c r="P4797" s="2">
        <v>45774</v>
      </c>
      <c r="Q4797">
        <v>1372.61</v>
      </c>
      <c r="R4797">
        <v>7.65</v>
      </c>
    </row>
    <row r="4798" spans="1:18" x14ac:dyDescent="0.3">
      <c r="A4798" t="s">
        <v>4814</v>
      </c>
      <c r="B4798" t="s">
        <v>5023</v>
      </c>
      <c r="C4798" t="s">
        <v>5029</v>
      </c>
      <c r="D4798" t="s">
        <v>5033</v>
      </c>
      <c r="E4798" t="s">
        <v>5041</v>
      </c>
      <c r="F4798" s="4">
        <v>44569</v>
      </c>
      <c r="G4798">
        <v>271</v>
      </c>
      <c r="H4798">
        <v>479.17</v>
      </c>
      <c r="I4798">
        <v>129855.07</v>
      </c>
      <c r="J4798">
        <v>158930.06</v>
      </c>
      <c r="K4798">
        <v>29074.99</v>
      </c>
      <c r="L4798" t="s">
        <v>5046</v>
      </c>
      <c r="M4798" s="4">
        <v>44572</v>
      </c>
      <c r="N4798">
        <v>23373.91</v>
      </c>
      <c r="O4798">
        <v>5701.08</v>
      </c>
      <c r="P4798" s="2">
        <v>45753</v>
      </c>
      <c r="Q4798">
        <v>4796.8599999999997</v>
      </c>
      <c r="R4798">
        <v>6.46</v>
      </c>
    </row>
    <row r="4799" spans="1:18" x14ac:dyDescent="0.3">
      <c r="A4799" t="s">
        <v>4815</v>
      </c>
      <c r="B4799" t="s">
        <v>5022</v>
      </c>
      <c r="C4799" t="s">
        <v>5027</v>
      </c>
      <c r="D4799" t="s">
        <v>5034</v>
      </c>
      <c r="E4799" t="s">
        <v>5036</v>
      </c>
      <c r="F4799" s="4">
        <v>45114</v>
      </c>
      <c r="G4799">
        <v>169</v>
      </c>
      <c r="H4799">
        <v>412.33</v>
      </c>
      <c r="I4799">
        <v>69683.77</v>
      </c>
      <c r="J4799">
        <v>89479.72</v>
      </c>
      <c r="K4799">
        <v>19795.95</v>
      </c>
      <c r="L4799" t="s">
        <v>5042</v>
      </c>
      <c r="M4799" s="4">
        <v>45126</v>
      </c>
      <c r="N4799">
        <v>12543.08</v>
      </c>
      <c r="O4799">
        <v>7252.87</v>
      </c>
      <c r="P4799" s="2">
        <v>45765</v>
      </c>
      <c r="Q4799">
        <v>4670.58</v>
      </c>
      <c r="R4799">
        <v>8.2899999999999991</v>
      </c>
    </row>
    <row r="4800" spans="1:18" x14ac:dyDescent="0.3">
      <c r="A4800" t="s">
        <v>4816</v>
      </c>
      <c r="B4800" t="s">
        <v>5024</v>
      </c>
      <c r="C4800" t="s">
        <v>5026</v>
      </c>
      <c r="D4800" t="s">
        <v>5034</v>
      </c>
      <c r="E4800" t="s">
        <v>5037</v>
      </c>
      <c r="F4800" s="4">
        <v>44904</v>
      </c>
      <c r="G4800">
        <v>119</v>
      </c>
      <c r="H4800">
        <v>169.51</v>
      </c>
      <c r="I4800">
        <v>20171.689999999999</v>
      </c>
      <c r="J4800">
        <v>29098.06</v>
      </c>
      <c r="K4800">
        <v>8926.3700000000008</v>
      </c>
      <c r="L4800" t="s">
        <v>5046</v>
      </c>
      <c r="M4800" s="4">
        <v>44906</v>
      </c>
      <c r="N4800">
        <v>3630.9</v>
      </c>
      <c r="O4800">
        <v>5295.47</v>
      </c>
      <c r="P4800" s="2">
        <v>45757</v>
      </c>
      <c r="Q4800">
        <v>4308.08</v>
      </c>
      <c r="R4800">
        <v>1.82</v>
      </c>
    </row>
    <row r="4801" spans="1:18" x14ac:dyDescent="0.3">
      <c r="A4801" t="s">
        <v>4817</v>
      </c>
      <c r="B4801" t="s">
        <v>5018</v>
      </c>
      <c r="C4801" t="s">
        <v>5029</v>
      </c>
      <c r="D4801" t="s">
        <v>5031</v>
      </c>
      <c r="E4801" t="s">
        <v>5037</v>
      </c>
      <c r="F4801" s="4">
        <v>45494</v>
      </c>
      <c r="G4801">
        <v>335</v>
      </c>
      <c r="H4801">
        <v>449.36</v>
      </c>
      <c r="I4801">
        <v>150535.6</v>
      </c>
      <c r="J4801">
        <v>174918.86</v>
      </c>
      <c r="K4801">
        <v>24383.26</v>
      </c>
      <c r="L4801" t="s">
        <v>5045</v>
      </c>
      <c r="M4801" s="4">
        <v>45496</v>
      </c>
      <c r="N4801">
        <v>27096.41</v>
      </c>
      <c r="O4801">
        <v>-2713.15</v>
      </c>
      <c r="P4801" s="2">
        <v>45764</v>
      </c>
      <c r="Q4801">
        <v>2957.19</v>
      </c>
      <c r="R4801">
        <v>5.2</v>
      </c>
    </row>
    <row r="4802" spans="1:18" x14ac:dyDescent="0.3">
      <c r="A4802" t="s">
        <v>4818</v>
      </c>
      <c r="B4802" t="s">
        <v>5019</v>
      </c>
      <c r="C4802" t="s">
        <v>5025</v>
      </c>
      <c r="D4802" t="s">
        <v>5032</v>
      </c>
      <c r="E4802" t="s">
        <v>5037</v>
      </c>
      <c r="F4802" s="4">
        <v>45129</v>
      </c>
      <c r="G4802">
        <v>447</v>
      </c>
      <c r="H4802">
        <v>169.17</v>
      </c>
      <c r="I4802">
        <v>75618.990000000005</v>
      </c>
      <c r="J4802">
        <v>88479.51</v>
      </c>
      <c r="K4802">
        <v>12860.52</v>
      </c>
      <c r="L4802" t="s">
        <v>5045</v>
      </c>
      <c r="M4802" s="4">
        <v>45137</v>
      </c>
      <c r="N4802">
        <v>13611.42</v>
      </c>
      <c r="O4802">
        <v>-750.9</v>
      </c>
      <c r="P4802" s="2">
        <v>45753</v>
      </c>
      <c r="Q4802">
        <v>4637.2700000000004</v>
      </c>
      <c r="R4802">
        <v>9.3699999999999992</v>
      </c>
    </row>
    <row r="4803" spans="1:18" x14ac:dyDescent="0.3">
      <c r="A4803" t="s">
        <v>4819</v>
      </c>
      <c r="B4803" t="s">
        <v>5024</v>
      </c>
      <c r="C4803" t="s">
        <v>5028</v>
      </c>
      <c r="D4803" t="s">
        <v>5034</v>
      </c>
      <c r="E4803" t="s">
        <v>5041</v>
      </c>
      <c r="F4803" s="4">
        <v>45132</v>
      </c>
      <c r="G4803">
        <v>43</v>
      </c>
      <c r="H4803">
        <v>325.32</v>
      </c>
      <c r="I4803">
        <v>13988.76</v>
      </c>
      <c r="J4803">
        <v>19959.73</v>
      </c>
      <c r="K4803">
        <v>5970.97</v>
      </c>
      <c r="L4803" t="s">
        <v>5043</v>
      </c>
      <c r="M4803" s="4">
        <v>45142</v>
      </c>
      <c r="N4803">
        <v>2517.98</v>
      </c>
      <c r="O4803">
        <v>3452.99</v>
      </c>
      <c r="P4803" s="2">
        <v>45782</v>
      </c>
      <c r="Q4803">
        <v>4624.7700000000004</v>
      </c>
      <c r="R4803">
        <v>7.55</v>
      </c>
    </row>
    <row r="4804" spans="1:18" x14ac:dyDescent="0.3">
      <c r="A4804" t="s">
        <v>4820</v>
      </c>
      <c r="B4804" t="s">
        <v>5021</v>
      </c>
      <c r="C4804" t="s">
        <v>5028</v>
      </c>
      <c r="D4804" t="s">
        <v>5030</v>
      </c>
      <c r="E4804" t="s">
        <v>5037</v>
      </c>
      <c r="F4804" s="4">
        <v>44580</v>
      </c>
      <c r="G4804">
        <v>171</v>
      </c>
      <c r="H4804">
        <v>485.27</v>
      </c>
      <c r="I4804">
        <v>82981.17</v>
      </c>
      <c r="J4804">
        <v>115028.7</v>
      </c>
      <c r="K4804">
        <v>32047.53</v>
      </c>
      <c r="L4804" t="s">
        <v>5044</v>
      </c>
      <c r="M4804" s="4">
        <v>44582</v>
      </c>
      <c r="N4804">
        <v>14936.61</v>
      </c>
      <c r="O4804">
        <v>17110.919999999998</v>
      </c>
      <c r="P4804" s="2">
        <v>45753</v>
      </c>
      <c r="Q4804">
        <v>3212.09</v>
      </c>
      <c r="R4804">
        <v>6.03</v>
      </c>
    </row>
    <row r="4805" spans="1:18" x14ac:dyDescent="0.3">
      <c r="A4805" t="s">
        <v>4821</v>
      </c>
      <c r="B4805" t="s">
        <v>5021</v>
      </c>
      <c r="C4805" t="s">
        <v>5028</v>
      </c>
      <c r="D4805" t="s">
        <v>5032</v>
      </c>
      <c r="E4805" t="s">
        <v>5041</v>
      </c>
      <c r="F4805" s="4">
        <v>45538</v>
      </c>
      <c r="G4805">
        <v>251</v>
      </c>
      <c r="H4805">
        <v>397.33</v>
      </c>
      <c r="I4805">
        <v>99729.83</v>
      </c>
      <c r="J4805">
        <v>123820.8</v>
      </c>
      <c r="K4805">
        <v>24090.97</v>
      </c>
      <c r="L4805" t="s">
        <v>5045</v>
      </c>
      <c r="M4805" s="4">
        <v>45549</v>
      </c>
      <c r="N4805">
        <v>17951.37</v>
      </c>
      <c r="O4805">
        <v>6139.6</v>
      </c>
      <c r="P4805" s="2">
        <v>45758</v>
      </c>
      <c r="Q4805">
        <v>4891.7700000000004</v>
      </c>
      <c r="R4805">
        <v>5.55</v>
      </c>
    </row>
    <row r="4806" spans="1:18" x14ac:dyDescent="0.3">
      <c r="A4806" t="s">
        <v>4822</v>
      </c>
      <c r="B4806" t="s">
        <v>5018</v>
      </c>
      <c r="C4806" t="s">
        <v>5025</v>
      </c>
      <c r="D4806" t="s">
        <v>5033</v>
      </c>
      <c r="E4806" t="s">
        <v>5038</v>
      </c>
      <c r="F4806" s="4">
        <v>45139</v>
      </c>
      <c r="G4806">
        <v>197</v>
      </c>
      <c r="H4806">
        <v>392.87</v>
      </c>
      <c r="I4806">
        <v>77395.39</v>
      </c>
      <c r="J4806">
        <v>108596.82</v>
      </c>
      <c r="K4806">
        <v>31201.43</v>
      </c>
      <c r="L4806" t="s">
        <v>5043</v>
      </c>
      <c r="M4806" s="4">
        <v>45153</v>
      </c>
      <c r="N4806">
        <v>13931.17</v>
      </c>
      <c r="O4806">
        <v>17270.259999999998</v>
      </c>
      <c r="P4806" s="2">
        <v>45769</v>
      </c>
      <c r="Q4806">
        <v>216.18</v>
      </c>
      <c r="R4806">
        <v>7.85</v>
      </c>
    </row>
    <row r="4807" spans="1:18" x14ac:dyDescent="0.3">
      <c r="A4807" t="s">
        <v>4823</v>
      </c>
      <c r="B4807" t="s">
        <v>5021</v>
      </c>
      <c r="C4807" t="s">
        <v>5028</v>
      </c>
      <c r="D4807" t="s">
        <v>5033</v>
      </c>
      <c r="E4807" t="s">
        <v>5038</v>
      </c>
      <c r="F4807" s="4">
        <v>45140</v>
      </c>
      <c r="G4807">
        <v>170</v>
      </c>
      <c r="H4807">
        <v>444.7</v>
      </c>
      <c r="I4807">
        <v>75599</v>
      </c>
      <c r="J4807">
        <v>111253.8</v>
      </c>
      <c r="K4807">
        <v>35654.800000000003</v>
      </c>
      <c r="L4807" t="s">
        <v>5042</v>
      </c>
      <c r="M4807" s="4">
        <v>45154</v>
      </c>
      <c r="N4807">
        <v>13607.82</v>
      </c>
      <c r="O4807">
        <v>22046.98</v>
      </c>
      <c r="P4807" s="2">
        <v>45762</v>
      </c>
      <c r="Q4807">
        <v>4801.38</v>
      </c>
      <c r="R4807">
        <v>7.4</v>
      </c>
    </row>
    <row r="4808" spans="1:18" x14ac:dyDescent="0.3">
      <c r="A4808" t="s">
        <v>4824</v>
      </c>
      <c r="B4808" t="s">
        <v>5024</v>
      </c>
      <c r="C4808" t="s">
        <v>5025</v>
      </c>
      <c r="D4808" t="s">
        <v>5030</v>
      </c>
      <c r="E4808" t="s">
        <v>5041</v>
      </c>
      <c r="F4808" s="4">
        <v>44817</v>
      </c>
      <c r="G4808">
        <v>224</v>
      </c>
      <c r="H4808">
        <v>256.11</v>
      </c>
      <c r="I4808">
        <v>57368.639999999999</v>
      </c>
      <c r="J4808">
        <v>82832.639999999999</v>
      </c>
      <c r="K4808">
        <v>25464</v>
      </c>
      <c r="L4808" t="s">
        <v>5045</v>
      </c>
      <c r="M4808" s="4">
        <v>44822</v>
      </c>
      <c r="N4808">
        <v>10326.36</v>
      </c>
      <c r="O4808">
        <v>15137.64</v>
      </c>
      <c r="P4808" s="2">
        <v>45777</v>
      </c>
      <c r="Q4808">
        <v>1771.41</v>
      </c>
      <c r="R4808">
        <v>7.53</v>
      </c>
    </row>
    <row r="4809" spans="1:18" x14ac:dyDescent="0.3">
      <c r="A4809" t="s">
        <v>4825</v>
      </c>
      <c r="B4809" t="s">
        <v>5024</v>
      </c>
      <c r="C4809" t="s">
        <v>5028</v>
      </c>
      <c r="D4809" t="s">
        <v>5032</v>
      </c>
      <c r="E4809" t="s">
        <v>5035</v>
      </c>
      <c r="F4809" s="4">
        <v>45428</v>
      </c>
      <c r="G4809">
        <v>182</v>
      </c>
      <c r="H4809">
        <v>241.88</v>
      </c>
      <c r="I4809">
        <v>44022.16</v>
      </c>
      <c r="J4809">
        <v>62370.65</v>
      </c>
      <c r="K4809">
        <v>18348.490000000002</v>
      </c>
      <c r="L4809" t="s">
        <v>5044</v>
      </c>
      <c r="M4809" s="4">
        <v>45442</v>
      </c>
      <c r="N4809">
        <v>7923.99</v>
      </c>
      <c r="O4809">
        <v>10424.5</v>
      </c>
      <c r="P4809" s="2">
        <v>45773</v>
      </c>
      <c r="Q4809">
        <v>3510.26</v>
      </c>
      <c r="R4809">
        <v>6.37</v>
      </c>
    </row>
    <row r="4810" spans="1:18" x14ac:dyDescent="0.3">
      <c r="A4810" t="s">
        <v>4826</v>
      </c>
      <c r="B4810" t="s">
        <v>5022</v>
      </c>
      <c r="C4810" t="s">
        <v>5028</v>
      </c>
      <c r="D4810" t="s">
        <v>5032</v>
      </c>
      <c r="E4810" t="s">
        <v>5040</v>
      </c>
      <c r="F4810" s="4">
        <v>44664</v>
      </c>
      <c r="G4810">
        <v>295</v>
      </c>
      <c r="H4810">
        <v>400.11</v>
      </c>
      <c r="I4810">
        <v>118032.45</v>
      </c>
      <c r="J4810">
        <v>148160.60999999999</v>
      </c>
      <c r="K4810">
        <v>30128.16</v>
      </c>
      <c r="L4810" t="s">
        <v>5046</v>
      </c>
      <c r="M4810" s="4">
        <v>44671</v>
      </c>
      <c r="N4810">
        <v>21245.84</v>
      </c>
      <c r="O4810">
        <v>8882.32</v>
      </c>
      <c r="P4810" s="2">
        <v>45754</v>
      </c>
      <c r="Q4810">
        <v>2858.59</v>
      </c>
      <c r="R4810">
        <v>4.1900000000000004</v>
      </c>
    </row>
    <row r="4811" spans="1:18" x14ac:dyDescent="0.3">
      <c r="A4811" t="s">
        <v>4827</v>
      </c>
      <c r="B4811" t="s">
        <v>5020</v>
      </c>
      <c r="C4811" t="s">
        <v>5028</v>
      </c>
      <c r="D4811" t="s">
        <v>5034</v>
      </c>
      <c r="E4811" t="s">
        <v>5038</v>
      </c>
      <c r="F4811" s="4">
        <v>45215</v>
      </c>
      <c r="G4811">
        <v>135</v>
      </c>
      <c r="H4811">
        <v>76.89</v>
      </c>
      <c r="I4811">
        <v>10380.15</v>
      </c>
      <c r="J4811">
        <v>14904.1</v>
      </c>
      <c r="K4811">
        <v>4523.95</v>
      </c>
      <c r="L4811" t="s">
        <v>5044</v>
      </c>
      <c r="M4811" s="4">
        <v>45227</v>
      </c>
      <c r="N4811">
        <v>1868.43</v>
      </c>
      <c r="O4811">
        <v>2655.52</v>
      </c>
      <c r="P4811" s="2">
        <v>45762</v>
      </c>
      <c r="Q4811">
        <v>2926.17</v>
      </c>
      <c r="R4811">
        <v>5.65</v>
      </c>
    </row>
    <row r="4812" spans="1:18" x14ac:dyDescent="0.3">
      <c r="A4812" t="s">
        <v>4828</v>
      </c>
      <c r="B4812" t="s">
        <v>5023</v>
      </c>
      <c r="C4812" t="s">
        <v>5026</v>
      </c>
      <c r="D4812" t="s">
        <v>5030</v>
      </c>
      <c r="E4812" t="s">
        <v>5037</v>
      </c>
      <c r="F4812" s="4">
        <v>45471</v>
      </c>
      <c r="G4812">
        <v>386</v>
      </c>
      <c r="H4812">
        <v>80.150000000000006</v>
      </c>
      <c r="I4812">
        <v>30937.9</v>
      </c>
      <c r="J4812">
        <v>44520.44</v>
      </c>
      <c r="K4812">
        <v>13582.54</v>
      </c>
      <c r="L4812" t="s">
        <v>5045</v>
      </c>
      <c r="M4812" s="4">
        <v>45476</v>
      </c>
      <c r="N4812">
        <v>5568.82</v>
      </c>
      <c r="O4812">
        <v>8013.72</v>
      </c>
      <c r="P4812" s="2">
        <v>45779</v>
      </c>
      <c r="Q4812">
        <v>207.01</v>
      </c>
      <c r="R4812">
        <v>7.46</v>
      </c>
    </row>
    <row r="4813" spans="1:18" x14ac:dyDescent="0.3">
      <c r="A4813" t="s">
        <v>4829</v>
      </c>
      <c r="B4813" t="s">
        <v>5024</v>
      </c>
      <c r="C4813" t="s">
        <v>5028</v>
      </c>
      <c r="D4813" t="s">
        <v>5032</v>
      </c>
      <c r="E4813" t="s">
        <v>5035</v>
      </c>
      <c r="F4813" s="4">
        <v>45165</v>
      </c>
      <c r="G4813">
        <v>195</v>
      </c>
      <c r="H4813">
        <v>249.19</v>
      </c>
      <c r="I4813">
        <v>48592.05</v>
      </c>
      <c r="J4813">
        <v>57293.35</v>
      </c>
      <c r="K4813">
        <v>8701.2999999999993</v>
      </c>
      <c r="L4813" t="s">
        <v>5044</v>
      </c>
      <c r="M4813" s="4">
        <v>45171</v>
      </c>
      <c r="N4813">
        <v>8746.57</v>
      </c>
      <c r="O4813">
        <v>-45.27</v>
      </c>
      <c r="P4813" s="2">
        <v>45759</v>
      </c>
      <c r="Q4813">
        <v>1128.4100000000001</v>
      </c>
      <c r="R4813">
        <v>3.35</v>
      </c>
    </row>
    <row r="4814" spans="1:18" x14ac:dyDescent="0.3">
      <c r="A4814" t="s">
        <v>4830</v>
      </c>
      <c r="B4814" t="s">
        <v>5020</v>
      </c>
      <c r="C4814" t="s">
        <v>5028</v>
      </c>
      <c r="D4814" t="s">
        <v>5030</v>
      </c>
      <c r="E4814" t="s">
        <v>5038</v>
      </c>
      <c r="F4814" s="4">
        <v>44604</v>
      </c>
      <c r="G4814">
        <v>373</v>
      </c>
      <c r="H4814">
        <v>139.65</v>
      </c>
      <c r="I4814">
        <v>52089.45</v>
      </c>
      <c r="J4814">
        <v>68295.77</v>
      </c>
      <c r="K4814">
        <v>16206.32</v>
      </c>
      <c r="L4814" t="s">
        <v>5043</v>
      </c>
      <c r="M4814" s="4">
        <v>44617</v>
      </c>
      <c r="N4814">
        <v>9376.1</v>
      </c>
      <c r="O4814">
        <v>6830.22</v>
      </c>
      <c r="P4814" s="2">
        <v>45772</v>
      </c>
      <c r="Q4814">
        <v>720.64</v>
      </c>
      <c r="R4814">
        <v>9.9</v>
      </c>
    </row>
    <row r="4815" spans="1:18" x14ac:dyDescent="0.3">
      <c r="A4815" t="s">
        <v>4831</v>
      </c>
      <c r="B4815" t="s">
        <v>5018</v>
      </c>
      <c r="C4815" t="s">
        <v>5027</v>
      </c>
      <c r="D4815" t="s">
        <v>5031</v>
      </c>
      <c r="E4815" t="s">
        <v>5035</v>
      </c>
      <c r="F4815" s="4">
        <v>44830</v>
      </c>
      <c r="G4815">
        <v>305</v>
      </c>
      <c r="H4815">
        <v>76.83</v>
      </c>
      <c r="I4815">
        <v>23433.15</v>
      </c>
      <c r="J4815">
        <v>28178.41</v>
      </c>
      <c r="K4815">
        <v>4745.26</v>
      </c>
      <c r="L4815" t="s">
        <v>5045</v>
      </c>
      <c r="M4815" s="4">
        <v>44835</v>
      </c>
      <c r="N4815">
        <v>4217.97</v>
      </c>
      <c r="O4815">
        <v>527.29</v>
      </c>
      <c r="P4815" s="2">
        <v>45759</v>
      </c>
      <c r="Q4815">
        <v>1670.42</v>
      </c>
      <c r="R4815">
        <v>9.5299999999999994</v>
      </c>
    </row>
    <row r="4816" spans="1:18" x14ac:dyDescent="0.3">
      <c r="A4816" t="s">
        <v>4832</v>
      </c>
      <c r="B4816" t="s">
        <v>5018</v>
      </c>
      <c r="C4816" t="s">
        <v>5027</v>
      </c>
      <c r="D4816" t="s">
        <v>5032</v>
      </c>
      <c r="E4816" t="s">
        <v>5035</v>
      </c>
      <c r="F4816" s="4">
        <v>45638</v>
      </c>
      <c r="G4816">
        <v>281</v>
      </c>
      <c r="H4816">
        <v>439.1</v>
      </c>
      <c r="I4816">
        <v>123387.1</v>
      </c>
      <c r="J4816">
        <v>155371.74</v>
      </c>
      <c r="K4816">
        <v>31984.639999999999</v>
      </c>
      <c r="L4816" t="s">
        <v>5042</v>
      </c>
      <c r="M4816" s="4">
        <v>45639</v>
      </c>
      <c r="N4816">
        <v>22209.68</v>
      </c>
      <c r="O4816">
        <v>9774.9599999999991</v>
      </c>
      <c r="P4816" s="2">
        <v>45769</v>
      </c>
      <c r="Q4816">
        <v>3867.98</v>
      </c>
      <c r="R4816">
        <v>9.4600000000000009</v>
      </c>
    </row>
    <row r="4817" spans="1:18" x14ac:dyDescent="0.3">
      <c r="A4817" t="s">
        <v>4833</v>
      </c>
      <c r="B4817" t="s">
        <v>5022</v>
      </c>
      <c r="C4817" t="s">
        <v>5027</v>
      </c>
      <c r="D4817" t="s">
        <v>5030</v>
      </c>
      <c r="E4817" t="s">
        <v>5039</v>
      </c>
      <c r="F4817" s="4">
        <v>45284</v>
      </c>
      <c r="G4817">
        <v>394</v>
      </c>
      <c r="H4817">
        <v>136.22</v>
      </c>
      <c r="I4817">
        <v>53670.68</v>
      </c>
      <c r="J4817">
        <v>76003.259999999995</v>
      </c>
      <c r="K4817">
        <v>22332.58</v>
      </c>
      <c r="L4817" t="s">
        <v>5043</v>
      </c>
      <c r="M4817" s="4">
        <v>45287</v>
      </c>
      <c r="N4817">
        <v>9660.7199999999993</v>
      </c>
      <c r="O4817">
        <v>12671.86</v>
      </c>
      <c r="P4817" s="2">
        <v>45765</v>
      </c>
      <c r="Q4817">
        <v>1405.61</v>
      </c>
      <c r="R4817">
        <v>8.73</v>
      </c>
    </row>
    <row r="4818" spans="1:18" x14ac:dyDescent="0.3">
      <c r="A4818" t="s">
        <v>4834</v>
      </c>
      <c r="B4818" t="s">
        <v>5021</v>
      </c>
      <c r="C4818" t="s">
        <v>5025</v>
      </c>
      <c r="D4818" t="s">
        <v>5032</v>
      </c>
      <c r="E4818" t="s">
        <v>5041</v>
      </c>
      <c r="F4818" s="4">
        <v>45231</v>
      </c>
      <c r="G4818">
        <v>446</v>
      </c>
      <c r="H4818">
        <v>378.16</v>
      </c>
      <c r="I4818">
        <v>168659.36</v>
      </c>
      <c r="J4818">
        <v>230492.48</v>
      </c>
      <c r="K4818">
        <v>61833.120000000003</v>
      </c>
      <c r="L4818" t="s">
        <v>5042</v>
      </c>
      <c r="M4818" s="4">
        <v>45245</v>
      </c>
      <c r="N4818">
        <v>30358.68</v>
      </c>
      <c r="O4818">
        <v>31474.44</v>
      </c>
      <c r="P4818" s="2">
        <v>45761</v>
      </c>
      <c r="Q4818">
        <v>4062.05</v>
      </c>
      <c r="R4818">
        <v>5.7</v>
      </c>
    </row>
    <row r="4819" spans="1:18" x14ac:dyDescent="0.3">
      <c r="A4819" t="s">
        <v>4835</v>
      </c>
      <c r="B4819" t="s">
        <v>5020</v>
      </c>
      <c r="C4819" t="s">
        <v>5028</v>
      </c>
      <c r="D4819" t="s">
        <v>5034</v>
      </c>
      <c r="E4819" t="s">
        <v>5038</v>
      </c>
      <c r="F4819" s="4">
        <v>44688</v>
      </c>
      <c r="G4819">
        <v>390</v>
      </c>
      <c r="H4819">
        <v>466.73</v>
      </c>
      <c r="I4819">
        <v>182024.7</v>
      </c>
      <c r="J4819">
        <v>267019.23</v>
      </c>
      <c r="K4819">
        <v>84994.53</v>
      </c>
      <c r="L4819" t="s">
        <v>5044</v>
      </c>
      <c r="M4819" s="4">
        <v>44702</v>
      </c>
      <c r="N4819">
        <v>32764.45</v>
      </c>
      <c r="O4819">
        <v>52230.080000000002</v>
      </c>
      <c r="P4819" s="2">
        <v>45754</v>
      </c>
      <c r="Q4819">
        <v>3013.72</v>
      </c>
      <c r="R4819">
        <v>5.0599999999999996</v>
      </c>
    </row>
    <row r="4820" spans="1:18" x14ac:dyDescent="0.3">
      <c r="A4820" t="s">
        <v>4836</v>
      </c>
      <c r="B4820" t="s">
        <v>5018</v>
      </c>
      <c r="C4820" t="s">
        <v>5029</v>
      </c>
      <c r="D4820" t="s">
        <v>5030</v>
      </c>
      <c r="E4820" t="s">
        <v>5036</v>
      </c>
      <c r="F4820" s="4">
        <v>45241</v>
      </c>
      <c r="G4820">
        <v>431</v>
      </c>
      <c r="H4820">
        <v>63.51</v>
      </c>
      <c r="I4820">
        <v>27372.81</v>
      </c>
      <c r="J4820">
        <v>40755.15</v>
      </c>
      <c r="K4820">
        <v>13382.34</v>
      </c>
      <c r="L4820" t="s">
        <v>5042</v>
      </c>
      <c r="M4820" s="4">
        <v>45252</v>
      </c>
      <c r="N4820">
        <v>4927.1099999999997</v>
      </c>
      <c r="O4820">
        <v>8455.23</v>
      </c>
      <c r="P4820" s="2">
        <v>45765</v>
      </c>
      <c r="Q4820">
        <v>3218.47</v>
      </c>
      <c r="R4820">
        <v>2.95</v>
      </c>
    </row>
    <row r="4821" spans="1:18" x14ac:dyDescent="0.3">
      <c r="A4821" t="s">
        <v>4837</v>
      </c>
      <c r="B4821" t="s">
        <v>5019</v>
      </c>
      <c r="C4821" t="s">
        <v>5025</v>
      </c>
      <c r="D4821" t="s">
        <v>5030</v>
      </c>
      <c r="E4821" t="s">
        <v>5035</v>
      </c>
      <c r="F4821" s="4">
        <v>44894</v>
      </c>
      <c r="G4821">
        <v>349</v>
      </c>
      <c r="H4821">
        <v>436.33</v>
      </c>
      <c r="I4821">
        <v>152279.17000000001</v>
      </c>
      <c r="J4821">
        <v>187100.08</v>
      </c>
      <c r="K4821">
        <v>34820.910000000003</v>
      </c>
      <c r="L4821" t="s">
        <v>5044</v>
      </c>
      <c r="M4821" s="4">
        <v>44896</v>
      </c>
      <c r="N4821">
        <v>27410.25</v>
      </c>
      <c r="O4821">
        <v>7410.66</v>
      </c>
      <c r="P4821" s="2">
        <v>45756</v>
      </c>
      <c r="Q4821">
        <v>3415.21</v>
      </c>
      <c r="R4821">
        <v>2.83</v>
      </c>
    </row>
    <row r="4822" spans="1:18" x14ac:dyDescent="0.3">
      <c r="A4822" t="s">
        <v>4838</v>
      </c>
      <c r="B4822" t="s">
        <v>5024</v>
      </c>
      <c r="C4822" t="s">
        <v>5025</v>
      </c>
      <c r="D4822" t="s">
        <v>5034</v>
      </c>
      <c r="E4822" t="s">
        <v>5039</v>
      </c>
      <c r="F4822" s="4">
        <v>44960</v>
      </c>
      <c r="G4822">
        <v>334</v>
      </c>
      <c r="H4822">
        <v>216.92</v>
      </c>
      <c r="I4822">
        <v>72451.28</v>
      </c>
      <c r="J4822">
        <v>106949.6</v>
      </c>
      <c r="K4822">
        <v>34498.32</v>
      </c>
      <c r="L4822" t="s">
        <v>5046</v>
      </c>
      <c r="M4822" s="4">
        <v>44969</v>
      </c>
      <c r="N4822">
        <v>13041.23</v>
      </c>
      <c r="O4822">
        <v>21457.09</v>
      </c>
      <c r="P4822" s="2">
        <v>45761</v>
      </c>
      <c r="Q4822">
        <v>4811.1400000000003</v>
      </c>
      <c r="R4822">
        <v>0.98</v>
      </c>
    </row>
    <row r="4823" spans="1:18" x14ac:dyDescent="0.3">
      <c r="A4823" t="s">
        <v>4839</v>
      </c>
      <c r="B4823" t="s">
        <v>5021</v>
      </c>
      <c r="C4823" t="s">
        <v>5029</v>
      </c>
      <c r="D4823" t="s">
        <v>5034</v>
      </c>
      <c r="E4823" t="s">
        <v>5037</v>
      </c>
      <c r="F4823" s="4">
        <v>45335</v>
      </c>
      <c r="G4823">
        <v>251</v>
      </c>
      <c r="H4823">
        <v>174.66</v>
      </c>
      <c r="I4823">
        <v>43839.66</v>
      </c>
      <c r="J4823">
        <v>64493.25</v>
      </c>
      <c r="K4823">
        <v>20653.59</v>
      </c>
      <c r="L4823" t="s">
        <v>5044</v>
      </c>
      <c r="M4823" s="4">
        <v>45344</v>
      </c>
      <c r="N4823">
        <v>7891.14</v>
      </c>
      <c r="O4823">
        <v>12762.45</v>
      </c>
      <c r="P4823" s="2">
        <v>45764</v>
      </c>
      <c r="Q4823">
        <v>2913.04</v>
      </c>
      <c r="R4823">
        <v>9.25</v>
      </c>
    </row>
    <row r="4824" spans="1:18" x14ac:dyDescent="0.3">
      <c r="A4824" t="s">
        <v>4840</v>
      </c>
      <c r="B4824" t="s">
        <v>5023</v>
      </c>
      <c r="C4824" t="s">
        <v>5028</v>
      </c>
      <c r="D4824" t="s">
        <v>5034</v>
      </c>
      <c r="E4824" t="s">
        <v>5035</v>
      </c>
      <c r="F4824" s="4">
        <v>45052</v>
      </c>
      <c r="G4824">
        <v>349</v>
      </c>
      <c r="H4824">
        <v>167.47</v>
      </c>
      <c r="I4824">
        <v>58447.03</v>
      </c>
      <c r="J4824">
        <v>75881.009999999995</v>
      </c>
      <c r="K4824">
        <v>17433.98</v>
      </c>
      <c r="L4824" t="s">
        <v>5046</v>
      </c>
      <c r="M4824" s="4">
        <v>45066</v>
      </c>
      <c r="N4824">
        <v>10520.47</v>
      </c>
      <c r="O4824">
        <v>6913.51</v>
      </c>
      <c r="P4824" s="2">
        <v>45757</v>
      </c>
      <c r="Q4824">
        <v>1913.06</v>
      </c>
      <c r="R4824">
        <v>8.25</v>
      </c>
    </row>
    <row r="4825" spans="1:18" x14ac:dyDescent="0.3">
      <c r="A4825" t="s">
        <v>4841</v>
      </c>
      <c r="B4825" t="s">
        <v>5018</v>
      </c>
      <c r="C4825" t="s">
        <v>5025</v>
      </c>
      <c r="D4825" t="s">
        <v>5033</v>
      </c>
      <c r="E4825" t="s">
        <v>5037</v>
      </c>
      <c r="F4825" s="4">
        <v>45043</v>
      </c>
      <c r="G4825">
        <v>352</v>
      </c>
      <c r="H4825">
        <v>474.49</v>
      </c>
      <c r="I4825">
        <v>167020.48000000001</v>
      </c>
      <c r="J4825">
        <v>247344.06</v>
      </c>
      <c r="K4825">
        <v>80323.58</v>
      </c>
      <c r="L4825" t="s">
        <v>5043</v>
      </c>
      <c r="M4825" s="4">
        <v>45052</v>
      </c>
      <c r="N4825">
        <v>30063.69</v>
      </c>
      <c r="O4825">
        <v>50259.89</v>
      </c>
      <c r="P4825" s="2">
        <v>45782</v>
      </c>
      <c r="Q4825">
        <v>2023.62</v>
      </c>
      <c r="R4825">
        <v>9.74</v>
      </c>
    </row>
    <row r="4826" spans="1:18" x14ac:dyDescent="0.3">
      <c r="A4826" t="s">
        <v>4842</v>
      </c>
      <c r="B4826" t="s">
        <v>5019</v>
      </c>
      <c r="C4826" t="s">
        <v>5029</v>
      </c>
      <c r="D4826" t="s">
        <v>5034</v>
      </c>
      <c r="E4826" t="s">
        <v>5037</v>
      </c>
      <c r="F4826" s="4">
        <v>44975</v>
      </c>
      <c r="G4826">
        <v>193</v>
      </c>
      <c r="H4826">
        <v>468.7</v>
      </c>
      <c r="I4826">
        <v>90459.1</v>
      </c>
      <c r="J4826">
        <v>130766.12</v>
      </c>
      <c r="K4826">
        <v>40307.019999999997</v>
      </c>
      <c r="L4826" t="s">
        <v>5044</v>
      </c>
      <c r="M4826" s="4">
        <v>44985</v>
      </c>
      <c r="N4826">
        <v>16282.64</v>
      </c>
      <c r="O4826">
        <v>24024.38</v>
      </c>
      <c r="P4826" s="2">
        <v>45754</v>
      </c>
      <c r="Q4826">
        <v>3198.17</v>
      </c>
      <c r="R4826">
        <v>5.39</v>
      </c>
    </row>
    <row r="4827" spans="1:18" x14ac:dyDescent="0.3">
      <c r="A4827" t="s">
        <v>4843</v>
      </c>
      <c r="B4827" t="s">
        <v>5019</v>
      </c>
      <c r="C4827" t="s">
        <v>5026</v>
      </c>
      <c r="D4827" t="s">
        <v>5031</v>
      </c>
      <c r="E4827" t="s">
        <v>5036</v>
      </c>
      <c r="F4827" s="4">
        <v>45008</v>
      </c>
      <c r="G4827">
        <v>181</v>
      </c>
      <c r="H4827">
        <v>190.81</v>
      </c>
      <c r="I4827">
        <v>34536.61</v>
      </c>
      <c r="J4827">
        <v>48112.58</v>
      </c>
      <c r="K4827">
        <v>13575.97</v>
      </c>
      <c r="L4827" t="s">
        <v>5043</v>
      </c>
      <c r="M4827" s="4">
        <v>45020</v>
      </c>
      <c r="N4827">
        <v>6216.59</v>
      </c>
      <c r="O4827">
        <v>7359.38</v>
      </c>
      <c r="P4827" s="2">
        <v>45770</v>
      </c>
      <c r="Q4827">
        <v>4473.2299999999996</v>
      </c>
      <c r="R4827">
        <v>7</v>
      </c>
    </row>
    <row r="4828" spans="1:18" x14ac:dyDescent="0.3">
      <c r="A4828" t="s">
        <v>4844</v>
      </c>
      <c r="B4828" t="s">
        <v>5021</v>
      </c>
      <c r="C4828" t="s">
        <v>5028</v>
      </c>
      <c r="D4828" t="s">
        <v>5032</v>
      </c>
      <c r="E4828" t="s">
        <v>5041</v>
      </c>
      <c r="F4828" s="4">
        <v>45446</v>
      </c>
      <c r="G4828">
        <v>355</v>
      </c>
      <c r="H4828">
        <v>220.99</v>
      </c>
      <c r="I4828">
        <v>78451.45</v>
      </c>
      <c r="J4828">
        <v>97862.3</v>
      </c>
      <c r="K4828">
        <v>19410.849999999999</v>
      </c>
      <c r="L4828" t="s">
        <v>5045</v>
      </c>
      <c r="M4828" s="4">
        <v>45452</v>
      </c>
      <c r="N4828">
        <v>14121.26</v>
      </c>
      <c r="O4828">
        <v>5289.59</v>
      </c>
      <c r="P4828" s="2">
        <v>45774</v>
      </c>
      <c r="Q4828">
        <v>1758.63</v>
      </c>
      <c r="R4828">
        <v>2.87</v>
      </c>
    </row>
    <row r="4829" spans="1:18" x14ac:dyDescent="0.3">
      <c r="A4829" t="s">
        <v>4845</v>
      </c>
      <c r="B4829" t="s">
        <v>5018</v>
      </c>
      <c r="C4829" t="s">
        <v>5025</v>
      </c>
      <c r="D4829" t="s">
        <v>5032</v>
      </c>
      <c r="E4829" t="s">
        <v>5035</v>
      </c>
      <c r="F4829" s="4">
        <v>45071</v>
      </c>
      <c r="G4829">
        <v>81</v>
      </c>
      <c r="H4829">
        <v>63.71</v>
      </c>
      <c r="I4829">
        <v>5160.51</v>
      </c>
      <c r="J4829">
        <v>6443.34</v>
      </c>
      <c r="K4829">
        <v>1282.83</v>
      </c>
      <c r="L4829" t="s">
        <v>5042</v>
      </c>
      <c r="M4829" s="4">
        <v>45079</v>
      </c>
      <c r="N4829">
        <v>928.89</v>
      </c>
      <c r="O4829">
        <v>353.94</v>
      </c>
      <c r="P4829" s="2">
        <v>45775</v>
      </c>
      <c r="Q4829">
        <v>4317.42</v>
      </c>
      <c r="R4829">
        <v>1.63</v>
      </c>
    </row>
    <row r="4830" spans="1:18" x14ac:dyDescent="0.3">
      <c r="A4830" t="s">
        <v>4846</v>
      </c>
      <c r="B4830" t="s">
        <v>5022</v>
      </c>
      <c r="C4830" t="s">
        <v>5027</v>
      </c>
      <c r="D4830" t="s">
        <v>5031</v>
      </c>
      <c r="E4830" t="s">
        <v>5041</v>
      </c>
      <c r="F4830" s="4">
        <v>44744</v>
      </c>
      <c r="G4830">
        <v>38</v>
      </c>
      <c r="H4830">
        <v>199.23</v>
      </c>
      <c r="I4830">
        <v>7570.74</v>
      </c>
      <c r="J4830">
        <v>10130.73</v>
      </c>
      <c r="K4830">
        <v>2559.9899999999998</v>
      </c>
      <c r="L4830" t="s">
        <v>5044</v>
      </c>
      <c r="M4830" s="4">
        <v>44748</v>
      </c>
      <c r="N4830">
        <v>1362.73</v>
      </c>
      <c r="O4830">
        <v>1197.26</v>
      </c>
      <c r="P4830" s="2">
        <v>45759</v>
      </c>
      <c r="Q4830">
        <v>1913.03</v>
      </c>
      <c r="R4830">
        <v>1.42</v>
      </c>
    </row>
    <row r="4831" spans="1:18" x14ac:dyDescent="0.3">
      <c r="A4831" t="s">
        <v>4847</v>
      </c>
      <c r="B4831" t="s">
        <v>5022</v>
      </c>
      <c r="C4831" t="s">
        <v>5027</v>
      </c>
      <c r="D4831" t="s">
        <v>5034</v>
      </c>
      <c r="E4831" t="s">
        <v>5037</v>
      </c>
      <c r="F4831" s="4">
        <v>44958</v>
      </c>
      <c r="G4831">
        <v>108</v>
      </c>
      <c r="H4831">
        <v>296.99</v>
      </c>
      <c r="I4831">
        <v>32074.92</v>
      </c>
      <c r="J4831">
        <v>46051.99</v>
      </c>
      <c r="K4831">
        <v>13977.07</v>
      </c>
      <c r="L4831" t="s">
        <v>5045</v>
      </c>
      <c r="M4831" s="4">
        <v>44970</v>
      </c>
      <c r="N4831">
        <v>5773.49</v>
      </c>
      <c r="O4831">
        <v>8203.58</v>
      </c>
      <c r="P4831" s="2">
        <v>45753</v>
      </c>
      <c r="Q4831">
        <v>3842.85</v>
      </c>
      <c r="R4831">
        <v>8.43</v>
      </c>
    </row>
    <row r="4832" spans="1:18" x14ac:dyDescent="0.3">
      <c r="A4832" t="s">
        <v>4848</v>
      </c>
      <c r="B4832" t="s">
        <v>5022</v>
      </c>
      <c r="C4832" t="s">
        <v>5028</v>
      </c>
      <c r="D4832" t="s">
        <v>5032</v>
      </c>
      <c r="E4832" t="s">
        <v>5040</v>
      </c>
      <c r="F4832" s="4">
        <v>45548</v>
      </c>
      <c r="G4832">
        <v>441</v>
      </c>
      <c r="H4832">
        <v>466.1</v>
      </c>
      <c r="I4832">
        <v>205550.1</v>
      </c>
      <c r="J4832">
        <v>241123.67</v>
      </c>
      <c r="K4832">
        <v>35573.57</v>
      </c>
      <c r="L4832" t="s">
        <v>5046</v>
      </c>
      <c r="M4832" s="4">
        <v>45558</v>
      </c>
      <c r="N4832">
        <v>36999.019999999997</v>
      </c>
      <c r="O4832">
        <v>-1425.45</v>
      </c>
      <c r="P4832" s="2">
        <v>45766</v>
      </c>
      <c r="Q4832">
        <v>2755.93</v>
      </c>
      <c r="R4832">
        <v>9.5500000000000007</v>
      </c>
    </row>
    <row r="4833" spans="1:18" x14ac:dyDescent="0.3">
      <c r="A4833" t="s">
        <v>4849</v>
      </c>
      <c r="B4833" t="s">
        <v>5020</v>
      </c>
      <c r="C4833" t="s">
        <v>5028</v>
      </c>
      <c r="D4833" t="s">
        <v>5030</v>
      </c>
      <c r="E4833" t="s">
        <v>5040</v>
      </c>
      <c r="F4833" s="4">
        <v>44774</v>
      </c>
      <c r="G4833">
        <v>158</v>
      </c>
      <c r="H4833">
        <v>391.54</v>
      </c>
      <c r="I4833">
        <v>61863.32</v>
      </c>
      <c r="J4833">
        <v>75419.98</v>
      </c>
      <c r="K4833">
        <v>13556.66</v>
      </c>
      <c r="L4833" t="s">
        <v>5046</v>
      </c>
      <c r="M4833" s="4">
        <v>44787</v>
      </c>
      <c r="N4833">
        <v>11135.4</v>
      </c>
      <c r="O4833">
        <v>2421.2600000000002</v>
      </c>
      <c r="P4833" s="2">
        <v>45766</v>
      </c>
      <c r="Q4833">
        <v>2567.12</v>
      </c>
      <c r="R4833">
        <v>1.28</v>
      </c>
    </row>
    <row r="4834" spans="1:18" x14ac:dyDescent="0.3">
      <c r="A4834" t="s">
        <v>4850</v>
      </c>
      <c r="B4834" t="s">
        <v>5024</v>
      </c>
      <c r="C4834" t="s">
        <v>5026</v>
      </c>
      <c r="D4834" t="s">
        <v>5034</v>
      </c>
      <c r="E4834" t="s">
        <v>5037</v>
      </c>
      <c r="F4834" s="4">
        <v>45136</v>
      </c>
      <c r="G4834">
        <v>99</v>
      </c>
      <c r="H4834">
        <v>243.12</v>
      </c>
      <c r="I4834">
        <v>24068.880000000001</v>
      </c>
      <c r="J4834">
        <v>35896.269999999997</v>
      </c>
      <c r="K4834">
        <v>11827.39</v>
      </c>
      <c r="L4834" t="s">
        <v>5046</v>
      </c>
      <c r="M4834" s="4">
        <v>45146</v>
      </c>
      <c r="N4834">
        <v>4332.3999999999996</v>
      </c>
      <c r="O4834">
        <v>7494.99</v>
      </c>
      <c r="P4834" s="2">
        <v>45756</v>
      </c>
      <c r="Q4834">
        <v>2267.9499999999998</v>
      </c>
      <c r="R4834">
        <v>1.41</v>
      </c>
    </row>
    <row r="4835" spans="1:18" x14ac:dyDescent="0.3">
      <c r="A4835" t="s">
        <v>4851</v>
      </c>
      <c r="B4835" t="s">
        <v>5023</v>
      </c>
      <c r="C4835" t="s">
        <v>5026</v>
      </c>
      <c r="D4835" t="s">
        <v>5032</v>
      </c>
      <c r="E4835" t="s">
        <v>5037</v>
      </c>
      <c r="F4835" s="4">
        <v>44995</v>
      </c>
      <c r="G4835">
        <v>23</v>
      </c>
      <c r="H4835">
        <v>204.47</v>
      </c>
      <c r="I4835">
        <v>4702.8100000000004</v>
      </c>
      <c r="J4835">
        <v>6303.16</v>
      </c>
      <c r="K4835">
        <v>1600.35</v>
      </c>
      <c r="L4835" t="s">
        <v>5042</v>
      </c>
      <c r="M4835" s="4">
        <v>45002</v>
      </c>
      <c r="N4835">
        <v>846.51</v>
      </c>
      <c r="O4835">
        <v>753.84</v>
      </c>
      <c r="P4835" s="2">
        <v>45753</v>
      </c>
      <c r="Q4835">
        <v>2899.69</v>
      </c>
      <c r="R4835">
        <v>8.8800000000000008</v>
      </c>
    </row>
    <row r="4836" spans="1:18" x14ac:dyDescent="0.3">
      <c r="A4836" t="s">
        <v>4852</v>
      </c>
      <c r="B4836" t="s">
        <v>5019</v>
      </c>
      <c r="C4836" t="s">
        <v>5025</v>
      </c>
      <c r="D4836" t="s">
        <v>5032</v>
      </c>
      <c r="E4836" t="s">
        <v>5037</v>
      </c>
      <c r="F4836" s="4">
        <v>44858</v>
      </c>
      <c r="G4836">
        <v>142</v>
      </c>
      <c r="H4836">
        <v>445.73</v>
      </c>
      <c r="I4836">
        <v>63293.66</v>
      </c>
      <c r="J4836">
        <v>77724.89</v>
      </c>
      <c r="K4836">
        <v>14431.23</v>
      </c>
      <c r="L4836" t="s">
        <v>5045</v>
      </c>
      <c r="M4836" s="4">
        <v>44868</v>
      </c>
      <c r="N4836">
        <v>11392.86</v>
      </c>
      <c r="O4836">
        <v>3038.37</v>
      </c>
      <c r="P4836" s="2">
        <v>45755</v>
      </c>
      <c r="Q4836">
        <v>3510.7</v>
      </c>
      <c r="R4836">
        <v>3.52</v>
      </c>
    </row>
    <row r="4837" spans="1:18" x14ac:dyDescent="0.3">
      <c r="A4837" t="s">
        <v>4853</v>
      </c>
      <c r="B4837" t="s">
        <v>5020</v>
      </c>
      <c r="C4837" t="s">
        <v>5027</v>
      </c>
      <c r="D4837" t="s">
        <v>5034</v>
      </c>
      <c r="E4837" t="s">
        <v>5037</v>
      </c>
      <c r="F4837" s="4">
        <v>44918</v>
      </c>
      <c r="G4837">
        <v>364</v>
      </c>
      <c r="H4837">
        <v>291.47000000000003</v>
      </c>
      <c r="I4837">
        <v>106095.08</v>
      </c>
      <c r="J4837">
        <v>116863.52</v>
      </c>
      <c r="K4837">
        <v>10768.44</v>
      </c>
      <c r="L4837" t="s">
        <v>5043</v>
      </c>
      <c r="M4837" s="4">
        <v>44922</v>
      </c>
      <c r="N4837">
        <v>19097.11</v>
      </c>
      <c r="O4837">
        <v>-8328.67</v>
      </c>
      <c r="P4837" s="2">
        <v>45777</v>
      </c>
      <c r="Q4837">
        <v>695.32</v>
      </c>
      <c r="R4837">
        <v>6.79</v>
      </c>
    </row>
    <row r="4838" spans="1:18" x14ac:dyDescent="0.3">
      <c r="A4838" t="s">
        <v>4854</v>
      </c>
      <c r="B4838" t="s">
        <v>5022</v>
      </c>
      <c r="C4838" t="s">
        <v>5028</v>
      </c>
      <c r="D4838" t="s">
        <v>5031</v>
      </c>
      <c r="E4838" t="s">
        <v>5040</v>
      </c>
      <c r="F4838" s="4">
        <v>45498</v>
      </c>
      <c r="G4838">
        <v>59</v>
      </c>
      <c r="H4838">
        <v>104.09</v>
      </c>
      <c r="I4838">
        <v>6141.31</v>
      </c>
      <c r="J4838">
        <v>8116.8</v>
      </c>
      <c r="K4838">
        <v>1975.49</v>
      </c>
      <c r="L4838" t="s">
        <v>5042</v>
      </c>
      <c r="M4838" s="4">
        <v>45502</v>
      </c>
      <c r="N4838">
        <v>1105.44</v>
      </c>
      <c r="O4838">
        <v>870.05</v>
      </c>
      <c r="P4838" s="2">
        <v>45781</v>
      </c>
      <c r="Q4838">
        <v>4500.4399999999996</v>
      </c>
      <c r="R4838">
        <v>5.78</v>
      </c>
    </row>
    <row r="4839" spans="1:18" x14ac:dyDescent="0.3">
      <c r="A4839" t="s">
        <v>4855</v>
      </c>
      <c r="B4839" t="s">
        <v>5020</v>
      </c>
      <c r="C4839" t="s">
        <v>5026</v>
      </c>
      <c r="D4839" t="s">
        <v>5031</v>
      </c>
      <c r="E4839" t="s">
        <v>5035</v>
      </c>
      <c r="F4839" s="4">
        <v>44838</v>
      </c>
      <c r="G4839">
        <v>272</v>
      </c>
      <c r="H4839">
        <v>286.10000000000002</v>
      </c>
      <c r="I4839">
        <v>77819.199999999997</v>
      </c>
      <c r="J4839">
        <v>113139.23</v>
      </c>
      <c r="K4839">
        <v>35320.03</v>
      </c>
      <c r="L4839" t="s">
        <v>5045</v>
      </c>
      <c r="M4839" s="4">
        <v>44850</v>
      </c>
      <c r="N4839">
        <v>14007.46</v>
      </c>
      <c r="O4839">
        <v>21312.57</v>
      </c>
      <c r="P4839" s="2">
        <v>45766</v>
      </c>
      <c r="Q4839">
        <v>1310.26</v>
      </c>
      <c r="R4839">
        <v>4.01</v>
      </c>
    </row>
    <row r="4840" spans="1:18" x14ac:dyDescent="0.3">
      <c r="A4840" t="s">
        <v>4856</v>
      </c>
      <c r="B4840" t="s">
        <v>5023</v>
      </c>
      <c r="C4840" t="s">
        <v>5027</v>
      </c>
      <c r="D4840" t="s">
        <v>5032</v>
      </c>
      <c r="E4840" t="s">
        <v>5038</v>
      </c>
      <c r="F4840" s="4">
        <v>44807</v>
      </c>
      <c r="G4840">
        <v>73</v>
      </c>
      <c r="H4840">
        <v>453.31</v>
      </c>
      <c r="I4840">
        <v>33091.629999999997</v>
      </c>
      <c r="J4840">
        <v>40316.370000000003</v>
      </c>
      <c r="K4840">
        <v>7224.74</v>
      </c>
      <c r="L4840" t="s">
        <v>5042</v>
      </c>
      <c r="M4840" s="4">
        <v>44814</v>
      </c>
      <c r="N4840">
        <v>5956.49</v>
      </c>
      <c r="O4840">
        <v>1268.25</v>
      </c>
      <c r="P4840" s="2">
        <v>45757</v>
      </c>
      <c r="Q4840">
        <v>4359.45</v>
      </c>
      <c r="R4840">
        <v>2.96</v>
      </c>
    </row>
    <row r="4841" spans="1:18" x14ac:dyDescent="0.3">
      <c r="A4841" t="s">
        <v>4857</v>
      </c>
      <c r="B4841" t="s">
        <v>5020</v>
      </c>
      <c r="C4841" t="s">
        <v>5027</v>
      </c>
      <c r="D4841" t="s">
        <v>5030</v>
      </c>
      <c r="E4841" t="s">
        <v>5035</v>
      </c>
      <c r="F4841" s="4">
        <v>44863</v>
      </c>
      <c r="G4841">
        <v>316</v>
      </c>
      <c r="H4841">
        <v>481.82</v>
      </c>
      <c r="I4841">
        <v>152255.12</v>
      </c>
      <c r="J4841">
        <v>219546.83</v>
      </c>
      <c r="K4841">
        <v>67291.710000000006</v>
      </c>
      <c r="L4841" t="s">
        <v>5046</v>
      </c>
      <c r="M4841" s="4">
        <v>44877</v>
      </c>
      <c r="N4841">
        <v>27405.919999999998</v>
      </c>
      <c r="O4841">
        <v>39885.79</v>
      </c>
      <c r="P4841" s="2">
        <v>45780</v>
      </c>
      <c r="Q4841">
        <v>1183.8</v>
      </c>
      <c r="R4841">
        <v>5.26</v>
      </c>
    </row>
    <row r="4842" spans="1:18" x14ac:dyDescent="0.3">
      <c r="A4842" t="s">
        <v>4858</v>
      </c>
      <c r="B4842" t="s">
        <v>5023</v>
      </c>
      <c r="C4842" t="s">
        <v>5029</v>
      </c>
      <c r="D4842" t="s">
        <v>5033</v>
      </c>
      <c r="E4842" t="s">
        <v>5038</v>
      </c>
      <c r="F4842" s="4">
        <v>45307</v>
      </c>
      <c r="G4842">
        <v>397</v>
      </c>
      <c r="H4842">
        <v>215.02</v>
      </c>
      <c r="I4842">
        <v>85362.94</v>
      </c>
      <c r="J4842">
        <v>125148.09</v>
      </c>
      <c r="K4842">
        <v>39785.15</v>
      </c>
      <c r="L4842" t="s">
        <v>5046</v>
      </c>
      <c r="M4842" s="4">
        <v>45312</v>
      </c>
      <c r="N4842">
        <v>15365.33</v>
      </c>
      <c r="O4842">
        <v>24419.82</v>
      </c>
      <c r="P4842" s="2">
        <v>45763</v>
      </c>
      <c r="Q4842">
        <v>2179.33</v>
      </c>
      <c r="R4842">
        <v>7.71</v>
      </c>
    </row>
    <row r="4843" spans="1:18" x14ac:dyDescent="0.3">
      <c r="A4843" t="s">
        <v>4859</v>
      </c>
      <c r="B4843" t="s">
        <v>5023</v>
      </c>
      <c r="C4843" t="s">
        <v>5029</v>
      </c>
      <c r="D4843" t="s">
        <v>5033</v>
      </c>
      <c r="E4843" t="s">
        <v>5036</v>
      </c>
      <c r="F4843" s="4">
        <v>44961</v>
      </c>
      <c r="G4843">
        <v>299</v>
      </c>
      <c r="H4843">
        <v>67.260000000000005</v>
      </c>
      <c r="I4843">
        <v>20110.740000000002</v>
      </c>
      <c r="J4843">
        <v>27593.65</v>
      </c>
      <c r="K4843">
        <v>7482.91</v>
      </c>
      <c r="L4843" t="s">
        <v>5043</v>
      </c>
      <c r="M4843" s="4">
        <v>44969</v>
      </c>
      <c r="N4843">
        <v>3619.93</v>
      </c>
      <c r="O4843">
        <v>3862.98</v>
      </c>
      <c r="P4843" s="2">
        <v>45760</v>
      </c>
      <c r="Q4843">
        <v>4980.59</v>
      </c>
      <c r="R4843">
        <v>9.65</v>
      </c>
    </row>
    <row r="4844" spans="1:18" x14ac:dyDescent="0.3">
      <c r="A4844" t="s">
        <v>4860</v>
      </c>
      <c r="B4844" t="s">
        <v>5023</v>
      </c>
      <c r="C4844" t="s">
        <v>5026</v>
      </c>
      <c r="D4844" t="s">
        <v>5032</v>
      </c>
      <c r="E4844" t="s">
        <v>5037</v>
      </c>
      <c r="F4844" s="4">
        <v>44786</v>
      </c>
      <c r="G4844">
        <v>230</v>
      </c>
      <c r="H4844">
        <v>438.99</v>
      </c>
      <c r="I4844">
        <v>100967.7</v>
      </c>
      <c r="J4844">
        <v>123529.24</v>
      </c>
      <c r="K4844">
        <v>22561.54</v>
      </c>
      <c r="L4844" t="s">
        <v>5042</v>
      </c>
      <c r="M4844" s="4">
        <v>44793</v>
      </c>
      <c r="N4844">
        <v>18174.189999999999</v>
      </c>
      <c r="O4844">
        <v>4387.3500000000004</v>
      </c>
      <c r="P4844" s="2">
        <v>45766</v>
      </c>
      <c r="Q4844">
        <v>548.5</v>
      </c>
      <c r="R4844">
        <v>3.44</v>
      </c>
    </row>
    <row r="4845" spans="1:18" x14ac:dyDescent="0.3">
      <c r="A4845" t="s">
        <v>4861</v>
      </c>
      <c r="B4845" t="s">
        <v>5019</v>
      </c>
      <c r="C4845" t="s">
        <v>5029</v>
      </c>
      <c r="D4845" t="s">
        <v>5033</v>
      </c>
      <c r="E4845" t="s">
        <v>5037</v>
      </c>
      <c r="F4845" s="4">
        <v>44679</v>
      </c>
      <c r="G4845">
        <v>286</v>
      </c>
      <c r="H4845">
        <v>83.99</v>
      </c>
      <c r="I4845">
        <v>24021.14</v>
      </c>
      <c r="J4845">
        <v>34731.29</v>
      </c>
      <c r="K4845">
        <v>10710.15</v>
      </c>
      <c r="L4845" t="s">
        <v>5046</v>
      </c>
      <c r="M4845" s="4">
        <v>44685</v>
      </c>
      <c r="N4845">
        <v>4323.8100000000004</v>
      </c>
      <c r="O4845">
        <v>6386.34</v>
      </c>
      <c r="P4845" s="2">
        <v>45771</v>
      </c>
      <c r="Q4845">
        <v>3468.61</v>
      </c>
      <c r="R4845">
        <v>9.74</v>
      </c>
    </row>
    <row r="4846" spans="1:18" x14ac:dyDescent="0.3">
      <c r="A4846" t="s">
        <v>4862</v>
      </c>
      <c r="B4846" t="s">
        <v>5022</v>
      </c>
      <c r="C4846" t="s">
        <v>5028</v>
      </c>
      <c r="D4846" t="s">
        <v>5031</v>
      </c>
      <c r="E4846" t="s">
        <v>5041</v>
      </c>
      <c r="F4846" s="4">
        <v>44904</v>
      </c>
      <c r="G4846">
        <v>411</v>
      </c>
      <c r="H4846">
        <v>53.14</v>
      </c>
      <c r="I4846">
        <v>21840.54</v>
      </c>
      <c r="J4846">
        <v>30716.76</v>
      </c>
      <c r="K4846">
        <v>8876.2199999999993</v>
      </c>
      <c r="L4846" t="s">
        <v>5046</v>
      </c>
      <c r="M4846" s="4">
        <v>44907</v>
      </c>
      <c r="N4846">
        <v>3931.3</v>
      </c>
      <c r="O4846">
        <v>4944.92</v>
      </c>
      <c r="P4846" s="2">
        <v>45764</v>
      </c>
      <c r="Q4846">
        <v>4884.45</v>
      </c>
      <c r="R4846">
        <v>2.2999999999999998</v>
      </c>
    </row>
    <row r="4847" spans="1:18" x14ac:dyDescent="0.3">
      <c r="A4847" t="s">
        <v>4863</v>
      </c>
      <c r="B4847" t="s">
        <v>5024</v>
      </c>
      <c r="C4847" t="s">
        <v>5029</v>
      </c>
      <c r="D4847" t="s">
        <v>5030</v>
      </c>
      <c r="E4847" t="s">
        <v>5041</v>
      </c>
      <c r="F4847" s="4">
        <v>45539</v>
      </c>
      <c r="G4847">
        <v>291</v>
      </c>
      <c r="H4847">
        <v>83.81</v>
      </c>
      <c r="I4847">
        <v>24388.71</v>
      </c>
      <c r="J4847">
        <v>32821.449999999997</v>
      </c>
      <c r="K4847">
        <v>8432.74</v>
      </c>
      <c r="L4847" t="s">
        <v>5042</v>
      </c>
      <c r="M4847" s="4">
        <v>45543</v>
      </c>
      <c r="N4847">
        <v>4389.97</v>
      </c>
      <c r="O4847">
        <v>4042.77</v>
      </c>
      <c r="P4847" s="2">
        <v>45779</v>
      </c>
      <c r="Q4847">
        <v>2318.15</v>
      </c>
      <c r="R4847">
        <v>2.97</v>
      </c>
    </row>
    <row r="4848" spans="1:18" x14ac:dyDescent="0.3">
      <c r="A4848" t="s">
        <v>4864</v>
      </c>
      <c r="B4848" t="s">
        <v>5023</v>
      </c>
      <c r="C4848" t="s">
        <v>5026</v>
      </c>
      <c r="D4848" t="s">
        <v>5030</v>
      </c>
      <c r="E4848" t="s">
        <v>5039</v>
      </c>
      <c r="F4848" s="4">
        <v>45499</v>
      </c>
      <c r="G4848">
        <v>182</v>
      </c>
      <c r="H4848">
        <v>328.6</v>
      </c>
      <c r="I4848">
        <v>59805.2</v>
      </c>
      <c r="J4848">
        <v>84406.56</v>
      </c>
      <c r="K4848">
        <v>24601.360000000001</v>
      </c>
      <c r="L4848" t="s">
        <v>5042</v>
      </c>
      <c r="M4848" s="4">
        <v>45505</v>
      </c>
      <c r="N4848">
        <v>10764.94</v>
      </c>
      <c r="O4848">
        <v>13836.42</v>
      </c>
      <c r="P4848" s="2">
        <v>45756</v>
      </c>
      <c r="Q4848">
        <v>851.46</v>
      </c>
      <c r="R4848">
        <v>8.5500000000000007</v>
      </c>
    </row>
    <row r="4849" spans="1:18" x14ac:dyDescent="0.3">
      <c r="A4849" t="s">
        <v>4865</v>
      </c>
      <c r="B4849" t="s">
        <v>5020</v>
      </c>
      <c r="C4849" t="s">
        <v>5029</v>
      </c>
      <c r="D4849" t="s">
        <v>5034</v>
      </c>
      <c r="E4849" t="s">
        <v>5035</v>
      </c>
      <c r="F4849" s="4">
        <v>44824</v>
      </c>
      <c r="G4849">
        <v>148</v>
      </c>
      <c r="H4849">
        <v>497.55</v>
      </c>
      <c r="I4849">
        <v>73637.399999999994</v>
      </c>
      <c r="J4849">
        <v>85851.04</v>
      </c>
      <c r="K4849">
        <v>12213.64</v>
      </c>
      <c r="L4849" t="s">
        <v>5045</v>
      </c>
      <c r="M4849" s="4">
        <v>44826</v>
      </c>
      <c r="N4849">
        <v>13254.73</v>
      </c>
      <c r="O4849">
        <v>-1041.0899999999999</v>
      </c>
      <c r="P4849" s="2">
        <v>45755</v>
      </c>
      <c r="Q4849">
        <v>3742.52</v>
      </c>
      <c r="R4849">
        <v>0.61</v>
      </c>
    </row>
    <row r="4850" spans="1:18" x14ac:dyDescent="0.3">
      <c r="A4850" t="s">
        <v>4866</v>
      </c>
      <c r="B4850" t="s">
        <v>5022</v>
      </c>
      <c r="C4850" t="s">
        <v>5025</v>
      </c>
      <c r="D4850" t="s">
        <v>5030</v>
      </c>
      <c r="E4850" t="s">
        <v>5040</v>
      </c>
      <c r="F4850" s="4">
        <v>44808</v>
      </c>
      <c r="G4850">
        <v>260</v>
      </c>
      <c r="H4850">
        <v>192.62</v>
      </c>
      <c r="I4850">
        <v>50081.2</v>
      </c>
      <c r="J4850">
        <v>72322.22</v>
      </c>
      <c r="K4850">
        <v>22241.02</v>
      </c>
      <c r="L4850" t="s">
        <v>5045</v>
      </c>
      <c r="M4850" s="4">
        <v>44813</v>
      </c>
      <c r="N4850">
        <v>9014.6200000000008</v>
      </c>
      <c r="O4850">
        <v>13226.4</v>
      </c>
      <c r="P4850" s="2">
        <v>45776</v>
      </c>
      <c r="Q4850">
        <v>1248.6600000000001</v>
      </c>
      <c r="R4850">
        <v>3.95</v>
      </c>
    </row>
    <row r="4851" spans="1:18" x14ac:dyDescent="0.3">
      <c r="A4851" t="s">
        <v>4867</v>
      </c>
      <c r="B4851" t="s">
        <v>5023</v>
      </c>
      <c r="C4851" t="s">
        <v>5026</v>
      </c>
      <c r="D4851" t="s">
        <v>5032</v>
      </c>
      <c r="E4851" t="s">
        <v>5037</v>
      </c>
      <c r="F4851" s="4">
        <v>44668</v>
      </c>
      <c r="G4851">
        <v>314</v>
      </c>
      <c r="H4851">
        <v>485.49</v>
      </c>
      <c r="I4851">
        <v>152443.85999999999</v>
      </c>
      <c r="J4851">
        <v>209155.78</v>
      </c>
      <c r="K4851">
        <v>56711.92</v>
      </c>
      <c r="L4851" t="s">
        <v>5042</v>
      </c>
      <c r="M4851" s="4">
        <v>44671</v>
      </c>
      <c r="N4851">
        <v>27439.89</v>
      </c>
      <c r="O4851">
        <v>29272.03</v>
      </c>
      <c r="P4851" s="2">
        <v>45782</v>
      </c>
      <c r="Q4851">
        <v>664.91</v>
      </c>
      <c r="R4851">
        <v>3.58</v>
      </c>
    </row>
    <row r="4852" spans="1:18" x14ac:dyDescent="0.3">
      <c r="A4852" t="s">
        <v>4868</v>
      </c>
      <c r="B4852" t="s">
        <v>5022</v>
      </c>
      <c r="C4852" t="s">
        <v>5028</v>
      </c>
      <c r="D4852" t="s">
        <v>5031</v>
      </c>
      <c r="E4852" t="s">
        <v>5041</v>
      </c>
      <c r="F4852" s="4">
        <v>45304</v>
      </c>
      <c r="G4852">
        <v>231</v>
      </c>
      <c r="H4852">
        <v>276.38</v>
      </c>
      <c r="I4852">
        <v>63843.78</v>
      </c>
      <c r="J4852">
        <v>95431.48</v>
      </c>
      <c r="K4852">
        <v>31587.7</v>
      </c>
      <c r="L4852" t="s">
        <v>5046</v>
      </c>
      <c r="M4852" s="4">
        <v>45309</v>
      </c>
      <c r="N4852">
        <v>11491.88</v>
      </c>
      <c r="O4852">
        <v>20095.82</v>
      </c>
      <c r="P4852" s="2">
        <v>45768</v>
      </c>
      <c r="Q4852">
        <v>1430.99</v>
      </c>
      <c r="R4852">
        <v>2.77</v>
      </c>
    </row>
    <row r="4853" spans="1:18" x14ac:dyDescent="0.3">
      <c r="A4853" t="s">
        <v>4869</v>
      </c>
      <c r="B4853" t="s">
        <v>5023</v>
      </c>
      <c r="C4853" t="s">
        <v>5026</v>
      </c>
      <c r="D4853" t="s">
        <v>5033</v>
      </c>
      <c r="E4853" t="s">
        <v>5041</v>
      </c>
      <c r="F4853" s="4">
        <v>45600</v>
      </c>
      <c r="G4853">
        <v>117</v>
      </c>
      <c r="H4853">
        <v>132.27000000000001</v>
      </c>
      <c r="I4853">
        <v>15475.59</v>
      </c>
      <c r="J4853">
        <v>20078.09</v>
      </c>
      <c r="K4853">
        <v>4602.5</v>
      </c>
      <c r="L4853" t="s">
        <v>5042</v>
      </c>
      <c r="M4853" s="4">
        <v>45608</v>
      </c>
      <c r="N4853">
        <v>2785.61</v>
      </c>
      <c r="O4853">
        <v>1816.89</v>
      </c>
      <c r="P4853" s="2">
        <v>45757</v>
      </c>
      <c r="Q4853">
        <v>4607.38</v>
      </c>
      <c r="R4853">
        <v>4.42</v>
      </c>
    </row>
    <row r="4854" spans="1:18" x14ac:dyDescent="0.3">
      <c r="A4854" t="s">
        <v>4870</v>
      </c>
      <c r="B4854" t="s">
        <v>5024</v>
      </c>
      <c r="C4854" t="s">
        <v>5027</v>
      </c>
      <c r="D4854" t="s">
        <v>5031</v>
      </c>
      <c r="E4854" t="s">
        <v>5036</v>
      </c>
      <c r="F4854" s="4">
        <v>45565</v>
      </c>
      <c r="G4854">
        <v>224</v>
      </c>
      <c r="H4854">
        <v>386.35</v>
      </c>
      <c r="I4854">
        <v>86542.399999999994</v>
      </c>
      <c r="J4854">
        <v>113455.58</v>
      </c>
      <c r="K4854">
        <v>26913.18</v>
      </c>
      <c r="L4854" t="s">
        <v>5044</v>
      </c>
      <c r="M4854" s="4">
        <v>45567</v>
      </c>
      <c r="N4854">
        <v>15577.63</v>
      </c>
      <c r="O4854">
        <v>11335.55</v>
      </c>
      <c r="P4854" s="2">
        <v>45760</v>
      </c>
      <c r="Q4854">
        <v>2163.86</v>
      </c>
      <c r="R4854">
        <v>0.78</v>
      </c>
    </row>
    <row r="4855" spans="1:18" x14ac:dyDescent="0.3">
      <c r="A4855" t="s">
        <v>4871</v>
      </c>
      <c r="B4855" t="s">
        <v>5018</v>
      </c>
      <c r="C4855" t="s">
        <v>5025</v>
      </c>
      <c r="D4855" t="s">
        <v>5033</v>
      </c>
      <c r="E4855" t="s">
        <v>5038</v>
      </c>
      <c r="F4855" s="4">
        <v>45397</v>
      </c>
      <c r="G4855">
        <v>359</v>
      </c>
      <c r="H4855">
        <v>361.66</v>
      </c>
      <c r="I4855">
        <v>129835.94</v>
      </c>
      <c r="J4855">
        <v>183793.21</v>
      </c>
      <c r="K4855">
        <v>53957.27</v>
      </c>
      <c r="L4855" t="s">
        <v>5043</v>
      </c>
      <c r="M4855" s="4">
        <v>45410</v>
      </c>
      <c r="N4855">
        <v>23370.47</v>
      </c>
      <c r="O4855">
        <v>30586.799999999999</v>
      </c>
      <c r="P4855" s="2">
        <v>45760</v>
      </c>
      <c r="Q4855">
        <v>4958.3100000000004</v>
      </c>
      <c r="R4855">
        <v>3.56</v>
      </c>
    </row>
    <row r="4856" spans="1:18" x14ac:dyDescent="0.3">
      <c r="A4856" t="s">
        <v>4872</v>
      </c>
      <c r="B4856" t="s">
        <v>5020</v>
      </c>
      <c r="C4856" t="s">
        <v>5026</v>
      </c>
      <c r="D4856" t="s">
        <v>5034</v>
      </c>
      <c r="E4856" t="s">
        <v>5040</v>
      </c>
      <c r="F4856" s="4">
        <v>44946</v>
      </c>
      <c r="G4856">
        <v>468</v>
      </c>
      <c r="H4856">
        <v>485.63</v>
      </c>
      <c r="I4856">
        <v>227274.84</v>
      </c>
      <c r="J4856">
        <v>317578.67</v>
      </c>
      <c r="K4856">
        <v>90303.83</v>
      </c>
      <c r="L4856" t="s">
        <v>5043</v>
      </c>
      <c r="M4856" s="4">
        <v>44948</v>
      </c>
      <c r="N4856">
        <v>40909.47</v>
      </c>
      <c r="O4856">
        <v>49394.36</v>
      </c>
      <c r="P4856" s="2">
        <v>45766</v>
      </c>
      <c r="Q4856">
        <v>3286.49</v>
      </c>
      <c r="R4856">
        <v>9.4600000000000009</v>
      </c>
    </row>
    <row r="4857" spans="1:18" x14ac:dyDescent="0.3">
      <c r="A4857" t="s">
        <v>4873</v>
      </c>
      <c r="B4857" t="s">
        <v>5019</v>
      </c>
      <c r="C4857" t="s">
        <v>5028</v>
      </c>
      <c r="D4857" t="s">
        <v>5034</v>
      </c>
      <c r="E4857" t="s">
        <v>5041</v>
      </c>
      <c r="F4857" s="4">
        <v>44872</v>
      </c>
      <c r="G4857">
        <v>368</v>
      </c>
      <c r="H4857">
        <v>267.57</v>
      </c>
      <c r="I4857">
        <v>98465.76</v>
      </c>
      <c r="J4857">
        <v>110551.08</v>
      </c>
      <c r="K4857">
        <v>12085.32</v>
      </c>
      <c r="L4857" t="s">
        <v>5044</v>
      </c>
      <c r="M4857" s="4">
        <v>44874</v>
      </c>
      <c r="N4857">
        <v>17723.84</v>
      </c>
      <c r="O4857">
        <v>-5638.52</v>
      </c>
      <c r="P4857" s="2">
        <v>45779</v>
      </c>
      <c r="Q4857">
        <v>4471.05</v>
      </c>
      <c r="R4857">
        <v>6.27</v>
      </c>
    </row>
    <row r="4858" spans="1:18" x14ac:dyDescent="0.3">
      <c r="A4858" t="s">
        <v>4874</v>
      </c>
      <c r="B4858" t="s">
        <v>5021</v>
      </c>
      <c r="C4858" t="s">
        <v>5028</v>
      </c>
      <c r="D4858" t="s">
        <v>5031</v>
      </c>
      <c r="E4858" t="s">
        <v>5038</v>
      </c>
      <c r="F4858" s="4">
        <v>44875</v>
      </c>
      <c r="G4858">
        <v>10</v>
      </c>
      <c r="H4858">
        <v>123.98</v>
      </c>
      <c r="I4858">
        <v>1239.8</v>
      </c>
      <c r="J4858">
        <v>1561.43</v>
      </c>
      <c r="K4858">
        <v>321.63</v>
      </c>
      <c r="L4858" t="s">
        <v>5044</v>
      </c>
      <c r="M4858" s="4">
        <v>44877</v>
      </c>
      <c r="N4858">
        <v>223.16</v>
      </c>
      <c r="O4858">
        <v>98.47</v>
      </c>
      <c r="P4858" s="2">
        <v>45775</v>
      </c>
      <c r="Q4858">
        <v>4486.8900000000003</v>
      </c>
      <c r="R4858">
        <v>2.88</v>
      </c>
    </row>
    <row r="4859" spans="1:18" x14ac:dyDescent="0.3">
      <c r="A4859" t="s">
        <v>4875</v>
      </c>
      <c r="B4859" t="s">
        <v>5020</v>
      </c>
      <c r="C4859" t="s">
        <v>5027</v>
      </c>
      <c r="D4859" t="s">
        <v>5030</v>
      </c>
      <c r="E4859" t="s">
        <v>5035</v>
      </c>
      <c r="F4859" s="4">
        <v>44624</v>
      </c>
      <c r="G4859">
        <v>311</v>
      </c>
      <c r="H4859">
        <v>394.93</v>
      </c>
      <c r="I4859">
        <v>122823.23</v>
      </c>
      <c r="J4859">
        <v>145229.81</v>
      </c>
      <c r="K4859">
        <v>22406.58</v>
      </c>
      <c r="L4859" t="s">
        <v>5046</v>
      </c>
      <c r="M4859" s="4">
        <v>44630</v>
      </c>
      <c r="N4859">
        <v>22108.18</v>
      </c>
      <c r="O4859">
        <v>298.39999999999998</v>
      </c>
      <c r="P4859" s="2">
        <v>45754</v>
      </c>
      <c r="Q4859">
        <v>648.72</v>
      </c>
      <c r="R4859">
        <v>6.03</v>
      </c>
    </row>
    <row r="4860" spans="1:18" x14ac:dyDescent="0.3">
      <c r="A4860" t="s">
        <v>4876</v>
      </c>
      <c r="B4860" t="s">
        <v>5020</v>
      </c>
      <c r="C4860" t="s">
        <v>5028</v>
      </c>
      <c r="D4860" t="s">
        <v>5030</v>
      </c>
      <c r="E4860" t="s">
        <v>5040</v>
      </c>
      <c r="F4860" s="4">
        <v>45434</v>
      </c>
      <c r="G4860">
        <v>470</v>
      </c>
      <c r="H4860">
        <v>355.4</v>
      </c>
      <c r="I4860">
        <v>167038</v>
      </c>
      <c r="J4860">
        <v>197875.13</v>
      </c>
      <c r="K4860">
        <v>30837.13</v>
      </c>
      <c r="L4860" t="s">
        <v>5046</v>
      </c>
      <c r="M4860" s="4">
        <v>45443</v>
      </c>
      <c r="N4860">
        <v>30066.84</v>
      </c>
      <c r="O4860">
        <v>770.29</v>
      </c>
      <c r="P4860" s="2">
        <v>45781</v>
      </c>
      <c r="Q4860">
        <v>4633.12</v>
      </c>
      <c r="R4860">
        <v>7.19</v>
      </c>
    </row>
    <row r="4861" spans="1:18" x14ac:dyDescent="0.3">
      <c r="A4861" t="s">
        <v>4877</v>
      </c>
      <c r="B4861" t="s">
        <v>5022</v>
      </c>
      <c r="C4861" t="s">
        <v>5025</v>
      </c>
      <c r="D4861" t="s">
        <v>5033</v>
      </c>
      <c r="E4861" t="s">
        <v>5038</v>
      </c>
      <c r="F4861" s="4">
        <v>45261</v>
      </c>
      <c r="G4861">
        <v>144</v>
      </c>
      <c r="H4861">
        <v>170.42</v>
      </c>
      <c r="I4861">
        <v>24540.48</v>
      </c>
      <c r="J4861">
        <v>36197.699999999997</v>
      </c>
      <c r="K4861">
        <v>11657.22</v>
      </c>
      <c r="L4861" t="s">
        <v>5043</v>
      </c>
      <c r="M4861" s="4">
        <v>45271</v>
      </c>
      <c r="N4861">
        <v>4417.29</v>
      </c>
      <c r="O4861">
        <v>7239.93</v>
      </c>
      <c r="P4861" s="2">
        <v>45780</v>
      </c>
      <c r="Q4861">
        <v>3136.52</v>
      </c>
      <c r="R4861">
        <v>8.6999999999999993</v>
      </c>
    </row>
    <row r="4862" spans="1:18" x14ac:dyDescent="0.3">
      <c r="A4862" t="s">
        <v>4878</v>
      </c>
      <c r="B4862" t="s">
        <v>5018</v>
      </c>
      <c r="C4862" t="s">
        <v>5026</v>
      </c>
      <c r="D4862" t="s">
        <v>5033</v>
      </c>
      <c r="E4862" t="s">
        <v>5038</v>
      </c>
      <c r="F4862" s="4">
        <v>44638</v>
      </c>
      <c r="G4862">
        <v>269</v>
      </c>
      <c r="H4862">
        <v>369.69</v>
      </c>
      <c r="I4862">
        <v>99446.61</v>
      </c>
      <c r="J4862">
        <v>117444.94</v>
      </c>
      <c r="K4862">
        <v>17998.330000000002</v>
      </c>
      <c r="L4862" t="s">
        <v>5046</v>
      </c>
      <c r="M4862" s="4">
        <v>44643</v>
      </c>
      <c r="N4862">
        <v>17900.39</v>
      </c>
      <c r="O4862">
        <v>97.94</v>
      </c>
      <c r="P4862" s="2">
        <v>45776</v>
      </c>
      <c r="Q4862">
        <v>648.85</v>
      </c>
      <c r="R4862">
        <v>4.5999999999999996</v>
      </c>
    </row>
    <row r="4863" spans="1:18" x14ac:dyDescent="0.3">
      <c r="A4863" t="s">
        <v>4879</v>
      </c>
      <c r="B4863" t="s">
        <v>5018</v>
      </c>
      <c r="C4863" t="s">
        <v>5027</v>
      </c>
      <c r="D4863" t="s">
        <v>5032</v>
      </c>
      <c r="E4863" t="s">
        <v>5035</v>
      </c>
      <c r="F4863" s="4">
        <v>44977</v>
      </c>
      <c r="G4863">
        <v>485</v>
      </c>
      <c r="H4863">
        <v>237.97</v>
      </c>
      <c r="I4863">
        <v>115415.45</v>
      </c>
      <c r="J4863">
        <v>143721.26</v>
      </c>
      <c r="K4863">
        <v>28305.81</v>
      </c>
      <c r="L4863" t="s">
        <v>5042</v>
      </c>
      <c r="M4863" s="4">
        <v>44983</v>
      </c>
      <c r="N4863">
        <v>20774.78</v>
      </c>
      <c r="O4863">
        <v>7531.03</v>
      </c>
      <c r="P4863" s="2">
        <v>45760</v>
      </c>
      <c r="Q4863">
        <v>1401.52</v>
      </c>
      <c r="R4863">
        <v>1.91</v>
      </c>
    </row>
    <row r="4864" spans="1:18" x14ac:dyDescent="0.3">
      <c r="A4864" t="s">
        <v>4880</v>
      </c>
      <c r="B4864" t="s">
        <v>5018</v>
      </c>
      <c r="C4864" t="s">
        <v>5029</v>
      </c>
      <c r="D4864" t="s">
        <v>5031</v>
      </c>
      <c r="E4864" t="s">
        <v>5037</v>
      </c>
      <c r="F4864" s="4">
        <v>44680</v>
      </c>
      <c r="G4864">
        <v>286</v>
      </c>
      <c r="H4864">
        <v>423.93</v>
      </c>
      <c r="I4864">
        <v>121243.98</v>
      </c>
      <c r="J4864">
        <v>157223.18</v>
      </c>
      <c r="K4864">
        <v>35979.199999999997</v>
      </c>
      <c r="L4864" t="s">
        <v>5045</v>
      </c>
      <c r="M4864" s="4">
        <v>44682</v>
      </c>
      <c r="N4864">
        <v>21823.919999999998</v>
      </c>
      <c r="O4864">
        <v>14155.28</v>
      </c>
      <c r="P4864" s="2">
        <v>45771</v>
      </c>
      <c r="Q4864">
        <v>3071.95</v>
      </c>
      <c r="R4864">
        <v>1.01</v>
      </c>
    </row>
    <row r="4865" spans="1:18" x14ac:dyDescent="0.3">
      <c r="A4865" t="s">
        <v>4881</v>
      </c>
      <c r="B4865" t="s">
        <v>5019</v>
      </c>
      <c r="C4865" t="s">
        <v>5025</v>
      </c>
      <c r="D4865" t="s">
        <v>5031</v>
      </c>
      <c r="E4865" t="s">
        <v>5040</v>
      </c>
      <c r="F4865" s="4">
        <v>45561</v>
      </c>
      <c r="G4865">
        <v>113</v>
      </c>
      <c r="H4865">
        <v>198.63</v>
      </c>
      <c r="I4865">
        <v>22445.19</v>
      </c>
      <c r="J4865">
        <v>28256.05</v>
      </c>
      <c r="K4865">
        <v>5810.86</v>
      </c>
      <c r="L4865" t="s">
        <v>5044</v>
      </c>
      <c r="M4865" s="4">
        <v>45570</v>
      </c>
      <c r="N4865">
        <v>4040.13</v>
      </c>
      <c r="O4865">
        <v>1770.73</v>
      </c>
      <c r="P4865" s="2">
        <v>45765</v>
      </c>
      <c r="Q4865">
        <v>3782.81</v>
      </c>
      <c r="R4865">
        <v>1.06</v>
      </c>
    </row>
    <row r="4866" spans="1:18" x14ac:dyDescent="0.3">
      <c r="A4866" t="s">
        <v>4882</v>
      </c>
      <c r="B4866" t="s">
        <v>5018</v>
      </c>
      <c r="C4866" t="s">
        <v>5029</v>
      </c>
      <c r="D4866" t="s">
        <v>5031</v>
      </c>
      <c r="E4866" t="s">
        <v>5037</v>
      </c>
      <c r="F4866" s="4">
        <v>45330</v>
      </c>
      <c r="G4866">
        <v>293</v>
      </c>
      <c r="H4866">
        <v>478.14</v>
      </c>
      <c r="I4866">
        <v>140095.01999999999</v>
      </c>
      <c r="J4866">
        <v>185027.9</v>
      </c>
      <c r="K4866">
        <v>44932.88</v>
      </c>
      <c r="L4866" t="s">
        <v>5045</v>
      </c>
      <c r="M4866" s="4">
        <v>45338</v>
      </c>
      <c r="N4866">
        <v>25217.1</v>
      </c>
      <c r="O4866">
        <v>19715.78</v>
      </c>
      <c r="P4866" s="2">
        <v>45780</v>
      </c>
      <c r="Q4866">
        <v>4703.7</v>
      </c>
      <c r="R4866">
        <v>1.81</v>
      </c>
    </row>
    <row r="4867" spans="1:18" x14ac:dyDescent="0.3">
      <c r="A4867" t="s">
        <v>4883</v>
      </c>
      <c r="B4867" t="s">
        <v>5020</v>
      </c>
      <c r="C4867" t="s">
        <v>5028</v>
      </c>
      <c r="D4867" t="s">
        <v>5032</v>
      </c>
      <c r="E4867" t="s">
        <v>5038</v>
      </c>
      <c r="F4867" s="4">
        <v>44982</v>
      </c>
      <c r="G4867">
        <v>441</v>
      </c>
      <c r="H4867">
        <v>406.74</v>
      </c>
      <c r="I4867">
        <v>179372.34</v>
      </c>
      <c r="J4867">
        <v>255919.7</v>
      </c>
      <c r="K4867">
        <v>76547.360000000001</v>
      </c>
      <c r="L4867" t="s">
        <v>5045</v>
      </c>
      <c r="M4867" s="4">
        <v>44986</v>
      </c>
      <c r="N4867">
        <v>32287.02</v>
      </c>
      <c r="O4867">
        <v>44260.34</v>
      </c>
      <c r="P4867" s="2">
        <v>45772</v>
      </c>
      <c r="Q4867">
        <v>1357.81</v>
      </c>
      <c r="R4867">
        <v>8.8699999999999992</v>
      </c>
    </row>
    <row r="4868" spans="1:18" x14ac:dyDescent="0.3">
      <c r="A4868" t="s">
        <v>4884</v>
      </c>
      <c r="B4868" t="s">
        <v>5018</v>
      </c>
      <c r="C4868" t="s">
        <v>5027</v>
      </c>
      <c r="D4868" t="s">
        <v>5030</v>
      </c>
      <c r="E4868" t="s">
        <v>5040</v>
      </c>
      <c r="F4868" s="4">
        <v>45089</v>
      </c>
      <c r="G4868">
        <v>92</v>
      </c>
      <c r="H4868">
        <v>354.12</v>
      </c>
      <c r="I4868">
        <v>32579.040000000001</v>
      </c>
      <c r="J4868">
        <v>43207.07</v>
      </c>
      <c r="K4868">
        <v>10628.03</v>
      </c>
      <c r="L4868" t="s">
        <v>5044</v>
      </c>
      <c r="M4868" s="4">
        <v>45100</v>
      </c>
      <c r="N4868">
        <v>5864.23</v>
      </c>
      <c r="O4868">
        <v>4763.8</v>
      </c>
      <c r="P4868" s="2">
        <v>45762</v>
      </c>
      <c r="Q4868">
        <v>2484.86</v>
      </c>
      <c r="R4868">
        <v>7.35</v>
      </c>
    </row>
    <row r="4869" spans="1:18" x14ac:dyDescent="0.3">
      <c r="A4869" t="s">
        <v>4885</v>
      </c>
      <c r="B4869" t="s">
        <v>5023</v>
      </c>
      <c r="C4869" t="s">
        <v>5028</v>
      </c>
      <c r="D4869" t="s">
        <v>5034</v>
      </c>
      <c r="E4869" t="s">
        <v>5035</v>
      </c>
      <c r="F4869" s="4">
        <v>45384</v>
      </c>
      <c r="G4869">
        <v>305</v>
      </c>
      <c r="H4869">
        <v>307.35000000000002</v>
      </c>
      <c r="I4869">
        <v>93741.75</v>
      </c>
      <c r="J4869">
        <v>131613.31</v>
      </c>
      <c r="K4869">
        <v>37871.56</v>
      </c>
      <c r="L4869" t="s">
        <v>5046</v>
      </c>
      <c r="M4869" s="4">
        <v>45395</v>
      </c>
      <c r="N4869">
        <v>16873.52</v>
      </c>
      <c r="O4869">
        <v>20998.04</v>
      </c>
      <c r="P4869" s="2">
        <v>45761</v>
      </c>
      <c r="Q4869">
        <v>1529.99</v>
      </c>
      <c r="R4869">
        <v>8.1999999999999993</v>
      </c>
    </row>
    <row r="4870" spans="1:18" x14ac:dyDescent="0.3">
      <c r="A4870" t="s">
        <v>4886</v>
      </c>
      <c r="B4870" t="s">
        <v>5021</v>
      </c>
      <c r="C4870" t="s">
        <v>5025</v>
      </c>
      <c r="D4870" t="s">
        <v>5031</v>
      </c>
      <c r="E4870" t="s">
        <v>5035</v>
      </c>
      <c r="F4870" s="4">
        <v>45567</v>
      </c>
      <c r="G4870">
        <v>407</v>
      </c>
      <c r="H4870">
        <v>319.55</v>
      </c>
      <c r="I4870">
        <v>130056.85</v>
      </c>
      <c r="J4870">
        <v>159410.23999999999</v>
      </c>
      <c r="K4870">
        <v>29353.39</v>
      </c>
      <c r="L4870" t="s">
        <v>5046</v>
      </c>
      <c r="M4870" s="4">
        <v>45574</v>
      </c>
      <c r="N4870">
        <v>23410.23</v>
      </c>
      <c r="O4870">
        <v>5943.16</v>
      </c>
      <c r="P4870" s="2">
        <v>45761</v>
      </c>
      <c r="Q4870">
        <v>1001.78</v>
      </c>
      <c r="R4870">
        <v>7.21</v>
      </c>
    </row>
    <row r="4871" spans="1:18" x14ac:dyDescent="0.3">
      <c r="A4871" t="s">
        <v>4887</v>
      </c>
      <c r="B4871" t="s">
        <v>5019</v>
      </c>
      <c r="C4871" t="s">
        <v>5029</v>
      </c>
      <c r="D4871" t="s">
        <v>5034</v>
      </c>
      <c r="E4871" t="s">
        <v>5037</v>
      </c>
      <c r="F4871" s="4">
        <v>45641</v>
      </c>
      <c r="G4871">
        <v>290</v>
      </c>
      <c r="H4871">
        <v>73.05</v>
      </c>
      <c r="I4871">
        <v>21184.5</v>
      </c>
      <c r="J4871">
        <v>26554.97</v>
      </c>
      <c r="K4871">
        <v>5370.47</v>
      </c>
      <c r="L4871" t="s">
        <v>5044</v>
      </c>
      <c r="M4871" s="4">
        <v>45643</v>
      </c>
      <c r="N4871">
        <v>3813.21</v>
      </c>
      <c r="O4871">
        <v>1557.26</v>
      </c>
      <c r="P4871" s="2">
        <v>45771</v>
      </c>
      <c r="Q4871">
        <v>3835.17</v>
      </c>
      <c r="R4871">
        <v>5.62</v>
      </c>
    </row>
    <row r="4872" spans="1:18" x14ac:dyDescent="0.3">
      <c r="A4872" t="s">
        <v>4888</v>
      </c>
      <c r="B4872" t="s">
        <v>5022</v>
      </c>
      <c r="C4872" t="s">
        <v>5025</v>
      </c>
      <c r="D4872" t="s">
        <v>5033</v>
      </c>
      <c r="E4872" t="s">
        <v>5038</v>
      </c>
      <c r="F4872" s="4">
        <v>44912</v>
      </c>
      <c r="G4872">
        <v>20</v>
      </c>
      <c r="H4872">
        <v>171.75</v>
      </c>
      <c r="I4872">
        <v>3435</v>
      </c>
      <c r="J4872">
        <v>4476.92</v>
      </c>
      <c r="K4872">
        <v>1041.92</v>
      </c>
      <c r="L4872" t="s">
        <v>5043</v>
      </c>
      <c r="M4872" s="4">
        <v>44920</v>
      </c>
      <c r="N4872">
        <v>618.29999999999995</v>
      </c>
      <c r="O4872">
        <v>423.62</v>
      </c>
      <c r="P4872" s="2">
        <v>45756</v>
      </c>
      <c r="Q4872">
        <v>3697.59</v>
      </c>
      <c r="R4872">
        <v>1.37</v>
      </c>
    </row>
    <row r="4873" spans="1:18" x14ac:dyDescent="0.3">
      <c r="A4873" t="s">
        <v>4889</v>
      </c>
      <c r="B4873" t="s">
        <v>5024</v>
      </c>
      <c r="C4873" t="s">
        <v>5028</v>
      </c>
      <c r="D4873" t="s">
        <v>5034</v>
      </c>
      <c r="E4873" t="s">
        <v>5041</v>
      </c>
      <c r="F4873" s="4">
        <v>45592</v>
      </c>
      <c r="G4873">
        <v>401</v>
      </c>
      <c r="H4873">
        <v>53.53</v>
      </c>
      <c r="I4873">
        <v>21465.53</v>
      </c>
      <c r="J4873">
        <v>24365.25</v>
      </c>
      <c r="K4873">
        <v>2899.72</v>
      </c>
      <c r="L4873" t="s">
        <v>5043</v>
      </c>
      <c r="M4873" s="4">
        <v>45605</v>
      </c>
      <c r="N4873">
        <v>3863.8</v>
      </c>
      <c r="O4873">
        <v>-964.08</v>
      </c>
      <c r="P4873" s="2">
        <v>45777</v>
      </c>
      <c r="Q4873">
        <v>4645.8999999999996</v>
      </c>
      <c r="R4873">
        <v>5.32</v>
      </c>
    </row>
    <row r="4874" spans="1:18" x14ac:dyDescent="0.3">
      <c r="A4874" t="s">
        <v>4890</v>
      </c>
      <c r="B4874" t="s">
        <v>5022</v>
      </c>
      <c r="C4874" t="s">
        <v>5028</v>
      </c>
      <c r="D4874" t="s">
        <v>5031</v>
      </c>
      <c r="E4874" t="s">
        <v>5041</v>
      </c>
      <c r="F4874" s="4">
        <v>45640</v>
      </c>
      <c r="G4874">
        <v>184</v>
      </c>
      <c r="H4874">
        <v>223.03</v>
      </c>
      <c r="I4874">
        <v>41037.519999999997</v>
      </c>
      <c r="J4874">
        <v>51133.17</v>
      </c>
      <c r="K4874">
        <v>10095.65</v>
      </c>
      <c r="L4874" t="s">
        <v>5046</v>
      </c>
      <c r="M4874" s="4">
        <v>45645</v>
      </c>
      <c r="N4874">
        <v>7386.75</v>
      </c>
      <c r="O4874">
        <v>2708.9</v>
      </c>
      <c r="P4874" s="2">
        <v>45767</v>
      </c>
      <c r="Q4874">
        <v>2549.84</v>
      </c>
      <c r="R4874">
        <v>9.25</v>
      </c>
    </row>
    <row r="4875" spans="1:18" x14ac:dyDescent="0.3">
      <c r="A4875" t="s">
        <v>4891</v>
      </c>
      <c r="B4875" t="s">
        <v>5023</v>
      </c>
      <c r="C4875" t="s">
        <v>5026</v>
      </c>
      <c r="D4875" t="s">
        <v>5032</v>
      </c>
      <c r="E4875" t="s">
        <v>5037</v>
      </c>
      <c r="F4875" s="4">
        <v>45201</v>
      </c>
      <c r="G4875">
        <v>57</v>
      </c>
      <c r="H4875">
        <v>97.41</v>
      </c>
      <c r="I4875">
        <v>5552.37</v>
      </c>
      <c r="J4875">
        <v>7416.48</v>
      </c>
      <c r="K4875">
        <v>1864.11</v>
      </c>
      <c r="L4875" t="s">
        <v>5042</v>
      </c>
      <c r="M4875" s="4">
        <v>45204</v>
      </c>
      <c r="N4875">
        <v>999.43</v>
      </c>
      <c r="O4875">
        <v>864.68</v>
      </c>
      <c r="P4875" s="2">
        <v>45759</v>
      </c>
      <c r="Q4875">
        <v>4962.83</v>
      </c>
      <c r="R4875">
        <v>6.7</v>
      </c>
    </row>
    <row r="4876" spans="1:18" x14ac:dyDescent="0.3">
      <c r="A4876" t="s">
        <v>4892</v>
      </c>
      <c r="B4876" t="s">
        <v>5022</v>
      </c>
      <c r="C4876" t="s">
        <v>5027</v>
      </c>
      <c r="D4876" t="s">
        <v>5034</v>
      </c>
      <c r="E4876" t="s">
        <v>5037</v>
      </c>
      <c r="F4876" s="4">
        <v>45186</v>
      </c>
      <c r="G4876">
        <v>292</v>
      </c>
      <c r="H4876">
        <v>307.07</v>
      </c>
      <c r="I4876">
        <v>89664.44</v>
      </c>
      <c r="J4876">
        <v>113627.5</v>
      </c>
      <c r="K4876">
        <v>23963.06</v>
      </c>
      <c r="L4876" t="s">
        <v>5045</v>
      </c>
      <c r="M4876" s="4">
        <v>45198</v>
      </c>
      <c r="N4876">
        <v>16139.6</v>
      </c>
      <c r="O4876">
        <v>7823.46</v>
      </c>
      <c r="P4876" s="2">
        <v>45762</v>
      </c>
      <c r="Q4876">
        <v>4019.47</v>
      </c>
      <c r="R4876">
        <v>5.38</v>
      </c>
    </row>
    <row r="4877" spans="1:18" x14ac:dyDescent="0.3">
      <c r="A4877" t="s">
        <v>4893</v>
      </c>
      <c r="B4877" t="s">
        <v>5022</v>
      </c>
      <c r="C4877" t="s">
        <v>5025</v>
      </c>
      <c r="D4877" t="s">
        <v>5030</v>
      </c>
      <c r="E4877" t="s">
        <v>5040</v>
      </c>
      <c r="F4877" s="4">
        <v>44906</v>
      </c>
      <c r="G4877">
        <v>195</v>
      </c>
      <c r="H4877">
        <v>411.43</v>
      </c>
      <c r="I4877">
        <v>80228.850000000006</v>
      </c>
      <c r="J4877">
        <v>96234.29</v>
      </c>
      <c r="K4877">
        <v>16005.44</v>
      </c>
      <c r="L4877" t="s">
        <v>5045</v>
      </c>
      <c r="M4877" s="4">
        <v>44913</v>
      </c>
      <c r="N4877">
        <v>14441.19</v>
      </c>
      <c r="O4877">
        <v>1564.25</v>
      </c>
      <c r="P4877" s="2">
        <v>45767</v>
      </c>
      <c r="Q4877">
        <v>4459.8500000000004</v>
      </c>
      <c r="R4877">
        <v>6.17</v>
      </c>
    </row>
    <row r="4878" spans="1:18" x14ac:dyDescent="0.3">
      <c r="A4878" t="s">
        <v>4894</v>
      </c>
      <c r="B4878" t="s">
        <v>5023</v>
      </c>
      <c r="C4878" t="s">
        <v>5029</v>
      </c>
      <c r="D4878" t="s">
        <v>5033</v>
      </c>
      <c r="E4878" t="s">
        <v>5038</v>
      </c>
      <c r="F4878" s="4">
        <v>45028</v>
      </c>
      <c r="G4878">
        <v>248</v>
      </c>
      <c r="H4878">
        <v>58.61</v>
      </c>
      <c r="I4878">
        <v>14535.28</v>
      </c>
      <c r="J4878">
        <v>21208.69</v>
      </c>
      <c r="K4878">
        <v>6673.41</v>
      </c>
      <c r="L4878" t="s">
        <v>5046</v>
      </c>
      <c r="M4878" s="4">
        <v>45035</v>
      </c>
      <c r="N4878">
        <v>2616.35</v>
      </c>
      <c r="O4878">
        <v>4057.06</v>
      </c>
      <c r="P4878" s="2">
        <v>45753</v>
      </c>
      <c r="Q4878">
        <v>680.45</v>
      </c>
      <c r="R4878">
        <v>7.79</v>
      </c>
    </row>
    <row r="4879" spans="1:18" x14ac:dyDescent="0.3">
      <c r="A4879" t="s">
        <v>4895</v>
      </c>
      <c r="B4879" t="s">
        <v>5018</v>
      </c>
      <c r="C4879" t="s">
        <v>5025</v>
      </c>
      <c r="D4879" t="s">
        <v>5032</v>
      </c>
      <c r="E4879" t="s">
        <v>5035</v>
      </c>
      <c r="F4879" s="4">
        <v>45342</v>
      </c>
      <c r="G4879">
        <v>143</v>
      </c>
      <c r="H4879">
        <v>194.3</v>
      </c>
      <c r="I4879">
        <v>27784.9</v>
      </c>
      <c r="J4879">
        <v>39426.65</v>
      </c>
      <c r="K4879">
        <v>11641.75</v>
      </c>
      <c r="L4879" t="s">
        <v>5042</v>
      </c>
      <c r="M4879" s="4">
        <v>45349</v>
      </c>
      <c r="N4879">
        <v>5001.28</v>
      </c>
      <c r="O4879">
        <v>6640.47</v>
      </c>
      <c r="P4879" s="2">
        <v>45765</v>
      </c>
      <c r="Q4879">
        <v>2617.7600000000002</v>
      </c>
      <c r="R4879">
        <v>9.6999999999999993</v>
      </c>
    </row>
    <row r="4880" spans="1:18" x14ac:dyDescent="0.3">
      <c r="A4880" t="s">
        <v>4896</v>
      </c>
      <c r="B4880" t="s">
        <v>5018</v>
      </c>
      <c r="C4880" t="s">
        <v>5026</v>
      </c>
      <c r="D4880" t="s">
        <v>5034</v>
      </c>
      <c r="E4880" t="s">
        <v>5040</v>
      </c>
      <c r="F4880" s="4">
        <v>44689</v>
      </c>
      <c r="G4880">
        <v>497</v>
      </c>
      <c r="H4880">
        <v>499.8</v>
      </c>
      <c r="I4880">
        <v>248400.6</v>
      </c>
      <c r="J4880">
        <v>294477.59000000003</v>
      </c>
      <c r="K4880">
        <v>46076.99</v>
      </c>
      <c r="L4880" t="s">
        <v>5044</v>
      </c>
      <c r="M4880" s="4">
        <v>44695</v>
      </c>
      <c r="N4880">
        <v>44712.11</v>
      </c>
      <c r="O4880">
        <v>1364.88</v>
      </c>
      <c r="P4880" s="2">
        <v>45763</v>
      </c>
      <c r="Q4880">
        <v>1300.78</v>
      </c>
      <c r="R4880">
        <v>1.92</v>
      </c>
    </row>
    <row r="4881" spans="1:18" x14ac:dyDescent="0.3">
      <c r="A4881" t="s">
        <v>4897</v>
      </c>
      <c r="B4881" t="s">
        <v>5018</v>
      </c>
      <c r="C4881" t="s">
        <v>5025</v>
      </c>
      <c r="D4881" t="s">
        <v>5030</v>
      </c>
      <c r="E4881" t="s">
        <v>5035</v>
      </c>
      <c r="F4881" s="4">
        <v>44666</v>
      </c>
      <c r="G4881">
        <v>140</v>
      </c>
      <c r="H4881">
        <v>319.68</v>
      </c>
      <c r="I4881">
        <v>44755.199999999997</v>
      </c>
      <c r="J4881">
        <v>58480.08</v>
      </c>
      <c r="K4881">
        <v>13724.88</v>
      </c>
      <c r="L4881" t="s">
        <v>5042</v>
      </c>
      <c r="M4881" s="4">
        <v>44670</v>
      </c>
      <c r="N4881">
        <v>8055.94</v>
      </c>
      <c r="O4881">
        <v>5668.94</v>
      </c>
      <c r="P4881" s="2">
        <v>45761</v>
      </c>
      <c r="Q4881">
        <v>2963.24</v>
      </c>
      <c r="R4881">
        <v>8.9600000000000009</v>
      </c>
    </row>
    <row r="4882" spans="1:18" x14ac:dyDescent="0.3">
      <c r="A4882" t="s">
        <v>4898</v>
      </c>
      <c r="B4882" t="s">
        <v>5019</v>
      </c>
      <c r="C4882" t="s">
        <v>5025</v>
      </c>
      <c r="D4882" t="s">
        <v>5030</v>
      </c>
      <c r="E4882" t="s">
        <v>5035</v>
      </c>
      <c r="F4882" s="4">
        <v>44955</v>
      </c>
      <c r="G4882">
        <v>459</v>
      </c>
      <c r="H4882">
        <v>260.45999999999998</v>
      </c>
      <c r="I4882">
        <v>119551.14</v>
      </c>
      <c r="J4882">
        <v>178182.39</v>
      </c>
      <c r="K4882">
        <v>58631.25</v>
      </c>
      <c r="L4882" t="s">
        <v>5044</v>
      </c>
      <c r="M4882" s="4">
        <v>44958</v>
      </c>
      <c r="N4882">
        <v>21519.21</v>
      </c>
      <c r="O4882">
        <v>37112.04</v>
      </c>
      <c r="P4882" s="2">
        <v>45773</v>
      </c>
      <c r="Q4882">
        <v>200.45</v>
      </c>
      <c r="R4882">
        <v>1.84</v>
      </c>
    </row>
    <row r="4883" spans="1:18" x14ac:dyDescent="0.3">
      <c r="A4883" t="s">
        <v>4899</v>
      </c>
      <c r="B4883" t="s">
        <v>5024</v>
      </c>
      <c r="C4883" t="s">
        <v>5027</v>
      </c>
      <c r="D4883" t="s">
        <v>5034</v>
      </c>
      <c r="E4883" t="s">
        <v>5038</v>
      </c>
      <c r="F4883" s="4">
        <v>45402</v>
      </c>
      <c r="G4883">
        <v>259</v>
      </c>
      <c r="H4883">
        <v>78.709999999999994</v>
      </c>
      <c r="I4883">
        <v>20385.89</v>
      </c>
      <c r="J4883">
        <v>28643.43</v>
      </c>
      <c r="K4883">
        <v>8257.5400000000009</v>
      </c>
      <c r="L4883" t="s">
        <v>5044</v>
      </c>
      <c r="M4883" s="4">
        <v>45404</v>
      </c>
      <c r="N4883">
        <v>3669.46</v>
      </c>
      <c r="O4883">
        <v>4588.08</v>
      </c>
      <c r="P4883" s="2">
        <v>45757</v>
      </c>
      <c r="Q4883">
        <v>3542.62</v>
      </c>
      <c r="R4883">
        <v>5.54</v>
      </c>
    </row>
    <row r="4884" spans="1:18" x14ac:dyDescent="0.3">
      <c r="A4884" t="s">
        <v>4900</v>
      </c>
      <c r="B4884" t="s">
        <v>5021</v>
      </c>
      <c r="C4884" t="s">
        <v>5028</v>
      </c>
      <c r="D4884" t="s">
        <v>5030</v>
      </c>
      <c r="E4884" t="s">
        <v>5037</v>
      </c>
      <c r="F4884" s="4">
        <v>44580</v>
      </c>
      <c r="G4884">
        <v>361</v>
      </c>
      <c r="H4884">
        <v>325.10000000000002</v>
      </c>
      <c r="I4884">
        <v>117361.1</v>
      </c>
      <c r="J4884">
        <v>167523.23000000001</v>
      </c>
      <c r="K4884">
        <v>50162.13</v>
      </c>
      <c r="L4884" t="s">
        <v>5044</v>
      </c>
      <c r="M4884" s="4">
        <v>44590</v>
      </c>
      <c r="N4884">
        <v>21125</v>
      </c>
      <c r="O4884">
        <v>29037.13</v>
      </c>
      <c r="P4884" s="2">
        <v>45758</v>
      </c>
      <c r="Q4884">
        <v>4686.34</v>
      </c>
      <c r="R4884">
        <v>5.26</v>
      </c>
    </row>
    <row r="4885" spans="1:18" x14ac:dyDescent="0.3">
      <c r="A4885" t="s">
        <v>4901</v>
      </c>
      <c r="B4885" t="s">
        <v>5019</v>
      </c>
      <c r="C4885" t="s">
        <v>5025</v>
      </c>
      <c r="D4885" t="s">
        <v>5032</v>
      </c>
      <c r="E4885" t="s">
        <v>5037</v>
      </c>
      <c r="F4885" s="4">
        <v>44643</v>
      </c>
      <c r="G4885">
        <v>133</v>
      </c>
      <c r="H4885">
        <v>88.43</v>
      </c>
      <c r="I4885">
        <v>11761.19</v>
      </c>
      <c r="J4885">
        <v>16092.43</v>
      </c>
      <c r="K4885">
        <v>4331.24</v>
      </c>
      <c r="L4885" t="s">
        <v>5045</v>
      </c>
      <c r="M4885" s="4">
        <v>44645</v>
      </c>
      <c r="N4885">
        <v>2117.0100000000002</v>
      </c>
      <c r="O4885">
        <v>2214.23</v>
      </c>
      <c r="P4885" s="2">
        <v>45778</v>
      </c>
      <c r="Q4885">
        <v>3815.97</v>
      </c>
      <c r="R4885">
        <v>1.17</v>
      </c>
    </row>
    <row r="4886" spans="1:18" x14ac:dyDescent="0.3">
      <c r="A4886" t="s">
        <v>4902</v>
      </c>
      <c r="B4886" t="s">
        <v>5024</v>
      </c>
      <c r="C4886" t="s">
        <v>5025</v>
      </c>
      <c r="D4886" t="s">
        <v>5030</v>
      </c>
      <c r="E4886" t="s">
        <v>5041</v>
      </c>
      <c r="F4886" s="4">
        <v>45037</v>
      </c>
      <c r="G4886">
        <v>106</v>
      </c>
      <c r="H4886">
        <v>418.02</v>
      </c>
      <c r="I4886">
        <v>44310.12</v>
      </c>
      <c r="J4886">
        <v>60718.1</v>
      </c>
      <c r="K4886">
        <v>16407.98</v>
      </c>
      <c r="L4886" t="s">
        <v>5045</v>
      </c>
      <c r="M4886" s="4">
        <v>45043</v>
      </c>
      <c r="N4886">
        <v>7975.82</v>
      </c>
      <c r="O4886">
        <v>8432.16</v>
      </c>
      <c r="P4886" s="2">
        <v>45755</v>
      </c>
      <c r="Q4886">
        <v>2870.18</v>
      </c>
      <c r="R4886">
        <v>2.99</v>
      </c>
    </row>
    <row r="4887" spans="1:18" x14ac:dyDescent="0.3">
      <c r="A4887" t="s">
        <v>4903</v>
      </c>
      <c r="B4887" t="s">
        <v>5022</v>
      </c>
      <c r="C4887" t="s">
        <v>5026</v>
      </c>
      <c r="D4887" t="s">
        <v>5034</v>
      </c>
      <c r="E4887" t="s">
        <v>5039</v>
      </c>
      <c r="F4887" s="4">
        <v>45195</v>
      </c>
      <c r="G4887">
        <v>13</v>
      </c>
      <c r="H4887">
        <v>232.4</v>
      </c>
      <c r="I4887">
        <v>3021.2</v>
      </c>
      <c r="J4887">
        <v>3615.66</v>
      </c>
      <c r="K4887">
        <v>594.46</v>
      </c>
      <c r="L4887" t="s">
        <v>5044</v>
      </c>
      <c r="M4887" s="4">
        <v>45196</v>
      </c>
      <c r="N4887">
        <v>543.82000000000005</v>
      </c>
      <c r="O4887">
        <v>50.64</v>
      </c>
      <c r="P4887" s="2">
        <v>45754</v>
      </c>
      <c r="Q4887">
        <v>988.61</v>
      </c>
      <c r="R4887">
        <v>3.59</v>
      </c>
    </row>
    <row r="4888" spans="1:18" x14ac:dyDescent="0.3">
      <c r="A4888" t="s">
        <v>4904</v>
      </c>
      <c r="B4888" t="s">
        <v>5022</v>
      </c>
      <c r="C4888" t="s">
        <v>5028</v>
      </c>
      <c r="D4888" t="s">
        <v>5031</v>
      </c>
      <c r="E4888" t="s">
        <v>5041</v>
      </c>
      <c r="F4888" s="4">
        <v>45635</v>
      </c>
      <c r="G4888">
        <v>265</v>
      </c>
      <c r="H4888">
        <v>73.77</v>
      </c>
      <c r="I4888">
        <v>19549.05</v>
      </c>
      <c r="J4888">
        <v>28098.49</v>
      </c>
      <c r="K4888">
        <v>8549.44</v>
      </c>
      <c r="L4888" t="s">
        <v>5046</v>
      </c>
      <c r="M4888" s="4">
        <v>45645</v>
      </c>
      <c r="N4888">
        <v>3518.83</v>
      </c>
      <c r="O4888">
        <v>5030.6099999999997</v>
      </c>
      <c r="P4888" s="2">
        <v>45762</v>
      </c>
      <c r="Q4888">
        <v>3746.72</v>
      </c>
      <c r="R4888">
        <v>1.79</v>
      </c>
    </row>
    <row r="4889" spans="1:18" x14ac:dyDescent="0.3">
      <c r="A4889" t="s">
        <v>4905</v>
      </c>
      <c r="B4889" t="s">
        <v>5019</v>
      </c>
      <c r="C4889" t="s">
        <v>5026</v>
      </c>
      <c r="D4889" t="s">
        <v>5034</v>
      </c>
      <c r="E4889" t="s">
        <v>5037</v>
      </c>
      <c r="F4889" s="4">
        <v>45515</v>
      </c>
      <c r="G4889">
        <v>490</v>
      </c>
      <c r="H4889">
        <v>252.61</v>
      </c>
      <c r="I4889">
        <v>123778.9</v>
      </c>
      <c r="J4889">
        <v>178869.18</v>
      </c>
      <c r="K4889">
        <v>55090.28</v>
      </c>
      <c r="L4889" t="s">
        <v>5046</v>
      </c>
      <c r="M4889" s="4">
        <v>45526</v>
      </c>
      <c r="N4889">
        <v>22280.2</v>
      </c>
      <c r="O4889">
        <v>32810.080000000002</v>
      </c>
      <c r="P4889" s="2">
        <v>45767</v>
      </c>
      <c r="Q4889">
        <v>4907.38</v>
      </c>
      <c r="R4889">
        <v>2.66</v>
      </c>
    </row>
    <row r="4890" spans="1:18" x14ac:dyDescent="0.3">
      <c r="A4890" t="s">
        <v>4906</v>
      </c>
      <c r="B4890" t="s">
        <v>5022</v>
      </c>
      <c r="C4890" t="s">
        <v>5026</v>
      </c>
      <c r="D4890" t="s">
        <v>5034</v>
      </c>
      <c r="E4890" t="s">
        <v>5039</v>
      </c>
      <c r="F4890" s="4">
        <v>44739</v>
      </c>
      <c r="G4890">
        <v>273</v>
      </c>
      <c r="H4890">
        <v>498.84</v>
      </c>
      <c r="I4890">
        <v>136183.32</v>
      </c>
      <c r="J4890">
        <v>179882.64</v>
      </c>
      <c r="K4890">
        <v>43699.32</v>
      </c>
      <c r="L4890" t="s">
        <v>5044</v>
      </c>
      <c r="M4890" s="4">
        <v>44740</v>
      </c>
      <c r="N4890">
        <v>24513</v>
      </c>
      <c r="O4890">
        <v>19186.32</v>
      </c>
      <c r="P4890" s="2">
        <v>45771</v>
      </c>
      <c r="Q4890">
        <v>2944.18</v>
      </c>
      <c r="R4890">
        <v>9.17</v>
      </c>
    </row>
    <row r="4891" spans="1:18" x14ac:dyDescent="0.3">
      <c r="A4891" t="s">
        <v>4907</v>
      </c>
      <c r="B4891" t="s">
        <v>5018</v>
      </c>
      <c r="C4891" t="s">
        <v>5025</v>
      </c>
      <c r="D4891" t="s">
        <v>5030</v>
      </c>
      <c r="E4891" t="s">
        <v>5039</v>
      </c>
      <c r="F4891" s="4">
        <v>45001</v>
      </c>
      <c r="G4891">
        <v>167</v>
      </c>
      <c r="H4891">
        <v>455.34</v>
      </c>
      <c r="I4891">
        <v>76041.78</v>
      </c>
      <c r="J4891">
        <v>85338.3</v>
      </c>
      <c r="K4891">
        <v>9296.52</v>
      </c>
      <c r="L4891" t="s">
        <v>5046</v>
      </c>
      <c r="M4891" s="4">
        <v>45008</v>
      </c>
      <c r="N4891">
        <v>13687.52</v>
      </c>
      <c r="O4891">
        <v>-4391</v>
      </c>
      <c r="P4891" s="2">
        <v>45778</v>
      </c>
      <c r="Q4891">
        <v>3403.03</v>
      </c>
      <c r="R4891">
        <v>6.55</v>
      </c>
    </row>
    <row r="4892" spans="1:18" x14ac:dyDescent="0.3">
      <c r="A4892" t="s">
        <v>4908</v>
      </c>
      <c r="B4892" t="s">
        <v>5020</v>
      </c>
      <c r="C4892" t="s">
        <v>5029</v>
      </c>
      <c r="D4892" t="s">
        <v>5034</v>
      </c>
      <c r="E4892" t="s">
        <v>5035</v>
      </c>
      <c r="F4892" s="4">
        <v>44990</v>
      </c>
      <c r="G4892">
        <v>39</v>
      </c>
      <c r="H4892">
        <v>368.58</v>
      </c>
      <c r="I4892">
        <v>14374.62</v>
      </c>
      <c r="J4892">
        <v>15847.08</v>
      </c>
      <c r="K4892">
        <v>1472.46</v>
      </c>
      <c r="L4892" t="s">
        <v>5045</v>
      </c>
      <c r="M4892" s="4">
        <v>45002</v>
      </c>
      <c r="N4892">
        <v>2587.4299999999998</v>
      </c>
      <c r="O4892">
        <v>-1114.97</v>
      </c>
      <c r="P4892" s="2">
        <v>45773</v>
      </c>
      <c r="Q4892">
        <v>1124.21</v>
      </c>
      <c r="R4892">
        <v>2.33</v>
      </c>
    </row>
    <row r="4893" spans="1:18" x14ac:dyDescent="0.3">
      <c r="A4893" t="s">
        <v>4909</v>
      </c>
      <c r="B4893" t="s">
        <v>5021</v>
      </c>
      <c r="C4893" t="s">
        <v>5025</v>
      </c>
      <c r="D4893" t="s">
        <v>5031</v>
      </c>
      <c r="E4893" t="s">
        <v>5035</v>
      </c>
      <c r="F4893" s="4">
        <v>44853</v>
      </c>
      <c r="G4893">
        <v>356</v>
      </c>
      <c r="H4893">
        <v>496.77</v>
      </c>
      <c r="I4893">
        <v>176850.12</v>
      </c>
      <c r="J4893">
        <v>211800.19</v>
      </c>
      <c r="K4893">
        <v>34950.07</v>
      </c>
      <c r="L4893" t="s">
        <v>5046</v>
      </c>
      <c r="M4893" s="4">
        <v>44862</v>
      </c>
      <c r="N4893">
        <v>31833.02</v>
      </c>
      <c r="O4893">
        <v>3117.05</v>
      </c>
      <c r="P4893" s="2">
        <v>45757</v>
      </c>
      <c r="Q4893">
        <v>4147.1099999999997</v>
      </c>
      <c r="R4893">
        <v>3.46</v>
      </c>
    </row>
    <row r="4894" spans="1:18" x14ac:dyDescent="0.3">
      <c r="A4894" t="s">
        <v>4910</v>
      </c>
      <c r="B4894" t="s">
        <v>5024</v>
      </c>
      <c r="C4894" t="s">
        <v>5028</v>
      </c>
      <c r="D4894" t="s">
        <v>5033</v>
      </c>
      <c r="E4894" t="s">
        <v>5039</v>
      </c>
      <c r="F4894" s="4">
        <v>45284</v>
      </c>
      <c r="G4894">
        <v>72</v>
      </c>
      <c r="H4894">
        <v>362.04</v>
      </c>
      <c r="I4894">
        <v>26066.880000000001</v>
      </c>
      <c r="J4894">
        <v>38619.86</v>
      </c>
      <c r="K4894">
        <v>12552.98</v>
      </c>
      <c r="L4894" t="s">
        <v>5043</v>
      </c>
      <c r="M4894" s="4">
        <v>45298</v>
      </c>
      <c r="N4894">
        <v>4692.04</v>
      </c>
      <c r="O4894">
        <v>7860.94</v>
      </c>
      <c r="P4894" s="2">
        <v>45771</v>
      </c>
      <c r="Q4894">
        <v>1324.25</v>
      </c>
      <c r="R4894">
        <v>9.5299999999999994</v>
      </c>
    </row>
    <row r="4895" spans="1:18" x14ac:dyDescent="0.3">
      <c r="A4895" t="s">
        <v>4911</v>
      </c>
      <c r="B4895" t="s">
        <v>5021</v>
      </c>
      <c r="C4895" t="s">
        <v>5028</v>
      </c>
      <c r="D4895" t="s">
        <v>5032</v>
      </c>
      <c r="E4895" t="s">
        <v>5041</v>
      </c>
      <c r="F4895" s="4">
        <v>45070</v>
      </c>
      <c r="G4895">
        <v>314</v>
      </c>
      <c r="H4895">
        <v>422.92</v>
      </c>
      <c r="I4895">
        <v>132796.88</v>
      </c>
      <c r="J4895">
        <v>148161.64000000001</v>
      </c>
      <c r="K4895">
        <v>15364.76</v>
      </c>
      <c r="L4895" t="s">
        <v>5045</v>
      </c>
      <c r="M4895" s="4">
        <v>45071</v>
      </c>
      <c r="N4895">
        <v>23903.439999999999</v>
      </c>
      <c r="O4895">
        <v>-8538.68</v>
      </c>
      <c r="P4895" s="2">
        <v>45763</v>
      </c>
      <c r="Q4895">
        <v>416.98</v>
      </c>
      <c r="R4895">
        <v>2.61</v>
      </c>
    </row>
    <row r="4896" spans="1:18" x14ac:dyDescent="0.3">
      <c r="A4896" t="s">
        <v>4912</v>
      </c>
      <c r="B4896" t="s">
        <v>5018</v>
      </c>
      <c r="C4896" t="s">
        <v>5027</v>
      </c>
      <c r="D4896" t="s">
        <v>5031</v>
      </c>
      <c r="E4896" t="s">
        <v>5035</v>
      </c>
      <c r="F4896" s="4">
        <v>45293</v>
      </c>
      <c r="G4896">
        <v>153</v>
      </c>
      <c r="H4896">
        <v>346.15</v>
      </c>
      <c r="I4896">
        <v>52960.95</v>
      </c>
      <c r="J4896">
        <v>65189.02</v>
      </c>
      <c r="K4896">
        <v>12228.07</v>
      </c>
      <c r="L4896" t="s">
        <v>5045</v>
      </c>
      <c r="M4896" s="4">
        <v>45294</v>
      </c>
      <c r="N4896">
        <v>9532.9699999999993</v>
      </c>
      <c r="O4896">
        <v>2695.1</v>
      </c>
      <c r="P4896" s="2">
        <v>45755</v>
      </c>
      <c r="Q4896">
        <v>1061.08</v>
      </c>
      <c r="R4896">
        <v>9.9600000000000009</v>
      </c>
    </row>
    <row r="4897" spans="1:18" x14ac:dyDescent="0.3">
      <c r="A4897" t="s">
        <v>4913</v>
      </c>
      <c r="B4897" t="s">
        <v>5018</v>
      </c>
      <c r="C4897" t="s">
        <v>5029</v>
      </c>
      <c r="D4897" t="s">
        <v>5030</v>
      </c>
      <c r="E4897" t="s">
        <v>5036</v>
      </c>
      <c r="F4897" s="4">
        <v>45442</v>
      </c>
      <c r="G4897">
        <v>231</v>
      </c>
      <c r="H4897">
        <v>203</v>
      </c>
      <c r="I4897">
        <v>46893</v>
      </c>
      <c r="J4897">
        <v>62972.92</v>
      </c>
      <c r="K4897">
        <v>16079.92</v>
      </c>
      <c r="L4897" t="s">
        <v>5042</v>
      </c>
      <c r="M4897" s="4">
        <v>45445</v>
      </c>
      <c r="N4897">
        <v>8440.74</v>
      </c>
      <c r="O4897">
        <v>7639.18</v>
      </c>
      <c r="P4897" s="2">
        <v>45776</v>
      </c>
      <c r="Q4897">
        <v>4170.93</v>
      </c>
      <c r="R4897">
        <v>0.67</v>
      </c>
    </row>
    <row r="4898" spans="1:18" x14ac:dyDescent="0.3">
      <c r="A4898" t="s">
        <v>4914</v>
      </c>
      <c r="B4898" t="s">
        <v>5018</v>
      </c>
      <c r="C4898" t="s">
        <v>5027</v>
      </c>
      <c r="D4898" t="s">
        <v>5032</v>
      </c>
      <c r="E4898" t="s">
        <v>5039</v>
      </c>
      <c r="F4898" s="4">
        <v>45483</v>
      </c>
      <c r="G4898">
        <v>66</v>
      </c>
      <c r="H4898">
        <v>453.46</v>
      </c>
      <c r="I4898">
        <v>29928.36</v>
      </c>
      <c r="J4898">
        <v>41544.43</v>
      </c>
      <c r="K4898">
        <v>11616.07</v>
      </c>
      <c r="L4898" t="s">
        <v>5043</v>
      </c>
      <c r="M4898" s="4">
        <v>45484</v>
      </c>
      <c r="N4898">
        <v>5387.1</v>
      </c>
      <c r="O4898">
        <v>6228.97</v>
      </c>
      <c r="P4898" s="2">
        <v>45753</v>
      </c>
      <c r="Q4898">
        <v>1148.69</v>
      </c>
      <c r="R4898">
        <v>3.3</v>
      </c>
    </row>
    <row r="4899" spans="1:18" x14ac:dyDescent="0.3">
      <c r="A4899" t="s">
        <v>4915</v>
      </c>
      <c r="B4899" t="s">
        <v>5024</v>
      </c>
      <c r="C4899" t="s">
        <v>5026</v>
      </c>
      <c r="D4899" t="s">
        <v>5031</v>
      </c>
      <c r="E4899" t="s">
        <v>5037</v>
      </c>
      <c r="F4899" s="4">
        <v>45480</v>
      </c>
      <c r="G4899">
        <v>239</v>
      </c>
      <c r="H4899">
        <v>214.05</v>
      </c>
      <c r="I4899">
        <v>51157.95</v>
      </c>
      <c r="J4899">
        <v>68638.41</v>
      </c>
      <c r="K4899">
        <v>17480.46</v>
      </c>
      <c r="L4899" t="s">
        <v>5046</v>
      </c>
      <c r="M4899" s="4">
        <v>45485</v>
      </c>
      <c r="N4899">
        <v>9208.43</v>
      </c>
      <c r="O4899">
        <v>8272.0300000000007</v>
      </c>
      <c r="P4899" s="2">
        <v>45760</v>
      </c>
      <c r="Q4899">
        <v>1616</v>
      </c>
      <c r="R4899">
        <v>2.0099999999999998</v>
      </c>
    </row>
    <row r="4900" spans="1:18" x14ac:dyDescent="0.3">
      <c r="A4900" t="s">
        <v>4916</v>
      </c>
      <c r="B4900" t="s">
        <v>5018</v>
      </c>
      <c r="C4900" t="s">
        <v>5025</v>
      </c>
      <c r="D4900" t="s">
        <v>5030</v>
      </c>
      <c r="E4900" t="s">
        <v>5035</v>
      </c>
      <c r="F4900" s="4">
        <v>45023</v>
      </c>
      <c r="G4900">
        <v>137</v>
      </c>
      <c r="H4900">
        <v>91.68</v>
      </c>
      <c r="I4900">
        <v>12560.16</v>
      </c>
      <c r="J4900">
        <v>17916.96</v>
      </c>
      <c r="K4900">
        <v>5356.8</v>
      </c>
      <c r="L4900" t="s">
        <v>5042</v>
      </c>
      <c r="M4900" s="4">
        <v>45024</v>
      </c>
      <c r="N4900">
        <v>2260.83</v>
      </c>
      <c r="O4900">
        <v>3095.97</v>
      </c>
      <c r="P4900" s="2">
        <v>45779</v>
      </c>
      <c r="Q4900">
        <v>494.12</v>
      </c>
      <c r="R4900">
        <v>1.4</v>
      </c>
    </row>
    <row r="4901" spans="1:18" x14ac:dyDescent="0.3">
      <c r="A4901" t="s">
        <v>4917</v>
      </c>
      <c r="B4901" t="s">
        <v>5018</v>
      </c>
      <c r="C4901" t="s">
        <v>5026</v>
      </c>
      <c r="D4901" t="s">
        <v>5030</v>
      </c>
      <c r="E4901" t="s">
        <v>5039</v>
      </c>
      <c r="F4901" s="4">
        <v>45055</v>
      </c>
      <c r="G4901">
        <v>159</v>
      </c>
      <c r="H4901">
        <v>132.82</v>
      </c>
      <c r="I4901">
        <v>21118.38</v>
      </c>
      <c r="J4901">
        <v>25165.65</v>
      </c>
      <c r="K4901">
        <v>4047.27</v>
      </c>
      <c r="L4901" t="s">
        <v>5045</v>
      </c>
      <c r="M4901" s="4">
        <v>45064</v>
      </c>
      <c r="N4901">
        <v>3801.31</v>
      </c>
      <c r="O4901">
        <v>245.96</v>
      </c>
      <c r="P4901" s="2">
        <v>45772</v>
      </c>
      <c r="Q4901">
        <v>2357.44</v>
      </c>
      <c r="R4901">
        <v>7.83</v>
      </c>
    </row>
    <row r="4902" spans="1:18" x14ac:dyDescent="0.3">
      <c r="A4902" t="s">
        <v>4918</v>
      </c>
      <c r="B4902" t="s">
        <v>5024</v>
      </c>
      <c r="C4902" t="s">
        <v>5028</v>
      </c>
      <c r="D4902" t="s">
        <v>5032</v>
      </c>
      <c r="E4902" t="s">
        <v>5035</v>
      </c>
      <c r="F4902" s="4">
        <v>44821</v>
      </c>
      <c r="G4902">
        <v>127</v>
      </c>
      <c r="H4902">
        <v>231.14</v>
      </c>
      <c r="I4902">
        <v>29354.78</v>
      </c>
      <c r="J4902">
        <v>36865.21</v>
      </c>
      <c r="K4902">
        <v>7510.43</v>
      </c>
      <c r="L4902" t="s">
        <v>5044</v>
      </c>
      <c r="M4902" s="4">
        <v>44822</v>
      </c>
      <c r="N4902">
        <v>5283.86</v>
      </c>
      <c r="O4902">
        <v>2226.5700000000002</v>
      </c>
      <c r="P4902" s="2">
        <v>45774</v>
      </c>
      <c r="Q4902">
        <v>3169.5</v>
      </c>
      <c r="R4902">
        <v>9.5299999999999994</v>
      </c>
    </row>
    <row r="4903" spans="1:18" x14ac:dyDescent="0.3">
      <c r="A4903" t="s">
        <v>4919</v>
      </c>
      <c r="B4903" t="s">
        <v>5023</v>
      </c>
      <c r="C4903" t="s">
        <v>5027</v>
      </c>
      <c r="D4903" t="s">
        <v>5032</v>
      </c>
      <c r="E4903" t="s">
        <v>5038</v>
      </c>
      <c r="F4903" s="4">
        <v>45131</v>
      </c>
      <c r="G4903">
        <v>58</v>
      </c>
      <c r="H4903">
        <v>175.05</v>
      </c>
      <c r="I4903">
        <v>10152.9</v>
      </c>
      <c r="J4903">
        <v>12199.25</v>
      </c>
      <c r="K4903">
        <v>2046.35</v>
      </c>
      <c r="L4903" t="s">
        <v>5042</v>
      </c>
      <c r="M4903" s="4">
        <v>45134</v>
      </c>
      <c r="N4903">
        <v>1827.52</v>
      </c>
      <c r="O4903">
        <v>218.83</v>
      </c>
      <c r="P4903" s="2">
        <v>45761</v>
      </c>
      <c r="Q4903">
        <v>351.16</v>
      </c>
      <c r="R4903">
        <v>5.74</v>
      </c>
    </row>
    <row r="4904" spans="1:18" x14ac:dyDescent="0.3">
      <c r="A4904" t="s">
        <v>4920</v>
      </c>
      <c r="B4904" t="s">
        <v>5018</v>
      </c>
      <c r="C4904" t="s">
        <v>5025</v>
      </c>
      <c r="D4904" t="s">
        <v>5033</v>
      </c>
      <c r="E4904" t="s">
        <v>5037</v>
      </c>
      <c r="F4904" s="4">
        <v>45162</v>
      </c>
      <c r="G4904">
        <v>311</v>
      </c>
      <c r="H4904">
        <v>281.51</v>
      </c>
      <c r="I4904">
        <v>87549.61</v>
      </c>
      <c r="J4904">
        <v>128136.94</v>
      </c>
      <c r="K4904">
        <v>40587.33</v>
      </c>
      <c r="L4904" t="s">
        <v>5043</v>
      </c>
      <c r="M4904" s="4">
        <v>45176</v>
      </c>
      <c r="N4904">
        <v>15758.93</v>
      </c>
      <c r="O4904">
        <v>24828.400000000001</v>
      </c>
      <c r="P4904" s="2">
        <v>45755</v>
      </c>
      <c r="Q4904">
        <v>3683.57</v>
      </c>
      <c r="R4904">
        <v>3.65</v>
      </c>
    </row>
    <row r="4905" spans="1:18" x14ac:dyDescent="0.3">
      <c r="A4905" t="s">
        <v>4921</v>
      </c>
      <c r="B4905" t="s">
        <v>5018</v>
      </c>
      <c r="C4905" t="s">
        <v>5025</v>
      </c>
      <c r="D4905" t="s">
        <v>5030</v>
      </c>
      <c r="E4905" t="s">
        <v>5035</v>
      </c>
      <c r="F4905" s="4">
        <v>45481</v>
      </c>
      <c r="G4905">
        <v>233</v>
      </c>
      <c r="H4905">
        <v>113.55</v>
      </c>
      <c r="I4905">
        <v>26457.15</v>
      </c>
      <c r="J4905">
        <v>33530.339999999997</v>
      </c>
      <c r="K4905">
        <v>7073.19</v>
      </c>
      <c r="L4905" t="s">
        <v>5042</v>
      </c>
      <c r="M4905" s="4">
        <v>45487</v>
      </c>
      <c r="N4905">
        <v>4762.29</v>
      </c>
      <c r="O4905">
        <v>2310.9</v>
      </c>
      <c r="P4905" s="2">
        <v>45760</v>
      </c>
      <c r="Q4905">
        <v>3675.5</v>
      </c>
      <c r="R4905">
        <v>5.72</v>
      </c>
    </row>
    <row r="4906" spans="1:18" x14ac:dyDescent="0.3">
      <c r="A4906" t="s">
        <v>4922</v>
      </c>
      <c r="B4906" t="s">
        <v>5021</v>
      </c>
      <c r="C4906" t="s">
        <v>5028</v>
      </c>
      <c r="D4906" t="s">
        <v>5032</v>
      </c>
      <c r="E4906" t="s">
        <v>5041</v>
      </c>
      <c r="F4906" s="4">
        <v>45553</v>
      </c>
      <c r="G4906">
        <v>39</v>
      </c>
      <c r="H4906">
        <v>374.28</v>
      </c>
      <c r="I4906">
        <v>14596.92</v>
      </c>
      <c r="J4906">
        <v>21324.31</v>
      </c>
      <c r="K4906">
        <v>6727.39</v>
      </c>
      <c r="L4906" t="s">
        <v>5045</v>
      </c>
      <c r="M4906" s="4">
        <v>45567</v>
      </c>
      <c r="N4906">
        <v>2627.45</v>
      </c>
      <c r="O4906">
        <v>4099.9399999999996</v>
      </c>
      <c r="P4906" s="2">
        <v>45754</v>
      </c>
      <c r="Q4906">
        <v>1959.88</v>
      </c>
      <c r="R4906">
        <v>7.02</v>
      </c>
    </row>
    <row r="4907" spans="1:18" x14ac:dyDescent="0.3">
      <c r="A4907" t="s">
        <v>4923</v>
      </c>
      <c r="B4907" t="s">
        <v>5024</v>
      </c>
      <c r="C4907" t="s">
        <v>5028</v>
      </c>
      <c r="D4907" t="s">
        <v>5032</v>
      </c>
      <c r="E4907" t="s">
        <v>5035</v>
      </c>
      <c r="F4907" s="4">
        <v>45132</v>
      </c>
      <c r="G4907">
        <v>329</v>
      </c>
      <c r="H4907">
        <v>412.44</v>
      </c>
      <c r="I4907">
        <v>135692.76</v>
      </c>
      <c r="J4907">
        <v>177777.08</v>
      </c>
      <c r="K4907">
        <v>42084.32</v>
      </c>
      <c r="L4907" t="s">
        <v>5044</v>
      </c>
      <c r="M4907" s="4">
        <v>45140</v>
      </c>
      <c r="N4907">
        <v>24424.7</v>
      </c>
      <c r="O4907">
        <v>17659.62</v>
      </c>
      <c r="P4907" s="2">
        <v>45754</v>
      </c>
      <c r="Q4907">
        <v>3831.63</v>
      </c>
      <c r="R4907">
        <v>9.41</v>
      </c>
    </row>
    <row r="4908" spans="1:18" x14ac:dyDescent="0.3">
      <c r="A4908" t="s">
        <v>4924</v>
      </c>
      <c r="B4908" t="s">
        <v>5023</v>
      </c>
      <c r="C4908" t="s">
        <v>5029</v>
      </c>
      <c r="D4908" t="s">
        <v>5033</v>
      </c>
      <c r="E4908" t="s">
        <v>5036</v>
      </c>
      <c r="F4908" s="4">
        <v>44934</v>
      </c>
      <c r="G4908">
        <v>216</v>
      </c>
      <c r="H4908">
        <v>304.44</v>
      </c>
      <c r="I4908">
        <v>65759.039999999994</v>
      </c>
      <c r="J4908">
        <v>76015.320000000007</v>
      </c>
      <c r="K4908">
        <v>10256.280000000001</v>
      </c>
      <c r="L4908" t="s">
        <v>5043</v>
      </c>
      <c r="M4908" s="4">
        <v>44944</v>
      </c>
      <c r="N4908">
        <v>11836.63</v>
      </c>
      <c r="O4908">
        <v>-1580.35</v>
      </c>
      <c r="P4908" s="2">
        <v>45781</v>
      </c>
      <c r="Q4908">
        <v>3853.24</v>
      </c>
      <c r="R4908">
        <v>6.47</v>
      </c>
    </row>
    <row r="4909" spans="1:18" x14ac:dyDescent="0.3">
      <c r="A4909" t="s">
        <v>4925</v>
      </c>
      <c r="B4909" t="s">
        <v>5019</v>
      </c>
      <c r="C4909" t="s">
        <v>5025</v>
      </c>
      <c r="D4909" t="s">
        <v>5030</v>
      </c>
      <c r="E4909" t="s">
        <v>5035</v>
      </c>
      <c r="F4909" s="4">
        <v>45585</v>
      </c>
      <c r="G4909">
        <v>256</v>
      </c>
      <c r="H4909">
        <v>293.41000000000003</v>
      </c>
      <c r="I4909">
        <v>75112.960000000006</v>
      </c>
      <c r="J4909">
        <v>83358.17</v>
      </c>
      <c r="K4909">
        <v>8245.2099999999991</v>
      </c>
      <c r="L4909" t="s">
        <v>5044</v>
      </c>
      <c r="M4909" s="4">
        <v>45590</v>
      </c>
      <c r="N4909">
        <v>13520.33</v>
      </c>
      <c r="O4909">
        <v>-5275.12</v>
      </c>
      <c r="P4909" s="2">
        <v>45769</v>
      </c>
      <c r="Q4909">
        <v>4206.78</v>
      </c>
      <c r="R4909">
        <v>7.97</v>
      </c>
    </row>
    <row r="4910" spans="1:18" x14ac:dyDescent="0.3">
      <c r="A4910" t="s">
        <v>4926</v>
      </c>
      <c r="B4910" t="s">
        <v>5020</v>
      </c>
      <c r="C4910" t="s">
        <v>5028</v>
      </c>
      <c r="D4910" t="s">
        <v>5030</v>
      </c>
      <c r="E4910" t="s">
        <v>5038</v>
      </c>
      <c r="F4910" s="4">
        <v>45201</v>
      </c>
      <c r="G4910">
        <v>274</v>
      </c>
      <c r="H4910">
        <v>369.25</v>
      </c>
      <c r="I4910">
        <v>101174.5</v>
      </c>
      <c r="J4910">
        <v>114515.17</v>
      </c>
      <c r="K4910">
        <v>13340.67</v>
      </c>
      <c r="L4910" t="s">
        <v>5043</v>
      </c>
      <c r="M4910" s="4">
        <v>45204</v>
      </c>
      <c r="N4910">
        <v>18211.41</v>
      </c>
      <c r="O4910">
        <v>-4870.74</v>
      </c>
      <c r="P4910" s="2">
        <v>45764</v>
      </c>
      <c r="Q4910">
        <v>2272.75</v>
      </c>
      <c r="R4910">
        <v>9.76</v>
      </c>
    </row>
    <row r="4911" spans="1:18" x14ac:dyDescent="0.3">
      <c r="A4911" t="s">
        <v>4927</v>
      </c>
      <c r="B4911" t="s">
        <v>5020</v>
      </c>
      <c r="C4911" t="s">
        <v>5027</v>
      </c>
      <c r="D4911" t="s">
        <v>5030</v>
      </c>
      <c r="E4911" t="s">
        <v>5035</v>
      </c>
      <c r="F4911" s="4">
        <v>45414</v>
      </c>
      <c r="G4911">
        <v>317</v>
      </c>
      <c r="H4911">
        <v>128.65</v>
      </c>
      <c r="I4911">
        <v>40782.050000000003</v>
      </c>
      <c r="J4911">
        <v>50159.05</v>
      </c>
      <c r="K4911">
        <v>9377</v>
      </c>
      <c r="L4911" t="s">
        <v>5046</v>
      </c>
      <c r="M4911" s="4">
        <v>45424</v>
      </c>
      <c r="N4911">
        <v>7340.77</v>
      </c>
      <c r="O4911">
        <v>2036.23</v>
      </c>
      <c r="P4911" s="2">
        <v>45771</v>
      </c>
      <c r="Q4911">
        <v>3502</v>
      </c>
      <c r="R4911">
        <v>3.79</v>
      </c>
    </row>
    <row r="4912" spans="1:18" x14ac:dyDescent="0.3">
      <c r="A4912" t="s">
        <v>4928</v>
      </c>
      <c r="B4912" t="s">
        <v>5024</v>
      </c>
      <c r="C4912" t="s">
        <v>5027</v>
      </c>
      <c r="D4912" t="s">
        <v>5034</v>
      </c>
      <c r="E4912" t="s">
        <v>5038</v>
      </c>
      <c r="F4912" s="4">
        <v>45213</v>
      </c>
      <c r="G4912">
        <v>124</v>
      </c>
      <c r="H4912">
        <v>190.78</v>
      </c>
      <c r="I4912">
        <v>23656.720000000001</v>
      </c>
      <c r="J4912">
        <v>30534.16</v>
      </c>
      <c r="K4912">
        <v>6877.44</v>
      </c>
      <c r="L4912" t="s">
        <v>5044</v>
      </c>
      <c r="M4912" s="4">
        <v>45214</v>
      </c>
      <c r="N4912">
        <v>4258.21</v>
      </c>
      <c r="O4912">
        <v>2619.23</v>
      </c>
      <c r="P4912" s="2">
        <v>45773</v>
      </c>
      <c r="Q4912">
        <v>4201.37</v>
      </c>
      <c r="R4912">
        <v>0.67</v>
      </c>
    </row>
    <row r="4913" spans="1:18" x14ac:dyDescent="0.3">
      <c r="A4913" t="s">
        <v>4929</v>
      </c>
      <c r="B4913" t="s">
        <v>5022</v>
      </c>
      <c r="C4913" t="s">
        <v>5027</v>
      </c>
      <c r="D4913" t="s">
        <v>5034</v>
      </c>
      <c r="E4913" t="s">
        <v>5036</v>
      </c>
      <c r="F4913" s="4">
        <v>44661</v>
      </c>
      <c r="G4913">
        <v>354</v>
      </c>
      <c r="H4913">
        <v>485.02</v>
      </c>
      <c r="I4913">
        <v>171697.08</v>
      </c>
      <c r="J4913">
        <v>206236.48</v>
      </c>
      <c r="K4913">
        <v>34539.4</v>
      </c>
      <c r="L4913" t="s">
        <v>5042</v>
      </c>
      <c r="M4913" s="4">
        <v>44670</v>
      </c>
      <c r="N4913">
        <v>30905.47</v>
      </c>
      <c r="O4913">
        <v>3633.93</v>
      </c>
      <c r="P4913" s="2">
        <v>45759</v>
      </c>
      <c r="Q4913">
        <v>963.53</v>
      </c>
      <c r="R4913">
        <v>6.82</v>
      </c>
    </row>
    <row r="4914" spans="1:18" x14ac:dyDescent="0.3">
      <c r="A4914" t="s">
        <v>4930</v>
      </c>
      <c r="B4914" t="s">
        <v>5024</v>
      </c>
      <c r="C4914" t="s">
        <v>5026</v>
      </c>
      <c r="D4914" t="s">
        <v>5033</v>
      </c>
      <c r="E4914" t="s">
        <v>5036</v>
      </c>
      <c r="F4914" s="4">
        <v>45545</v>
      </c>
      <c r="G4914">
        <v>206</v>
      </c>
      <c r="H4914">
        <v>299.61</v>
      </c>
      <c r="I4914">
        <v>61719.66</v>
      </c>
      <c r="J4914">
        <v>89219.55</v>
      </c>
      <c r="K4914">
        <v>27499.89</v>
      </c>
      <c r="L4914" t="s">
        <v>5045</v>
      </c>
      <c r="M4914" s="4">
        <v>45558</v>
      </c>
      <c r="N4914">
        <v>11109.54</v>
      </c>
      <c r="O4914">
        <v>16390.349999999999</v>
      </c>
      <c r="P4914" s="2">
        <v>45756</v>
      </c>
      <c r="Q4914">
        <v>2014.81</v>
      </c>
      <c r="R4914">
        <v>8.98</v>
      </c>
    </row>
    <row r="4915" spans="1:18" x14ac:dyDescent="0.3">
      <c r="A4915" t="s">
        <v>4931</v>
      </c>
      <c r="B4915" t="s">
        <v>5019</v>
      </c>
      <c r="C4915" t="s">
        <v>5025</v>
      </c>
      <c r="D4915" t="s">
        <v>5031</v>
      </c>
      <c r="E4915" t="s">
        <v>5036</v>
      </c>
      <c r="F4915" s="4">
        <v>45167</v>
      </c>
      <c r="G4915">
        <v>414</v>
      </c>
      <c r="H4915">
        <v>438.71</v>
      </c>
      <c r="I4915">
        <v>181625.94</v>
      </c>
      <c r="J4915">
        <v>257443.23</v>
      </c>
      <c r="K4915">
        <v>75817.289999999994</v>
      </c>
      <c r="L4915" t="s">
        <v>5044</v>
      </c>
      <c r="M4915" s="4">
        <v>45178</v>
      </c>
      <c r="N4915">
        <v>32692.67</v>
      </c>
      <c r="O4915">
        <v>43124.62</v>
      </c>
      <c r="P4915" s="2">
        <v>45780</v>
      </c>
      <c r="Q4915">
        <v>1022.6</v>
      </c>
      <c r="R4915">
        <v>1.59</v>
      </c>
    </row>
    <row r="4916" spans="1:18" x14ac:dyDescent="0.3">
      <c r="A4916" t="s">
        <v>4932</v>
      </c>
      <c r="B4916" t="s">
        <v>5021</v>
      </c>
      <c r="C4916" t="s">
        <v>5027</v>
      </c>
      <c r="D4916" t="s">
        <v>5031</v>
      </c>
      <c r="E4916" t="s">
        <v>5040</v>
      </c>
      <c r="F4916" s="4">
        <v>44576</v>
      </c>
      <c r="G4916">
        <v>115</v>
      </c>
      <c r="H4916">
        <v>97.1</v>
      </c>
      <c r="I4916">
        <v>11166.5</v>
      </c>
      <c r="J4916">
        <v>15314.97</v>
      </c>
      <c r="K4916">
        <v>4148.47</v>
      </c>
      <c r="L4916" t="s">
        <v>5044</v>
      </c>
      <c r="M4916" s="4">
        <v>44582</v>
      </c>
      <c r="N4916">
        <v>2009.97</v>
      </c>
      <c r="O4916">
        <v>2138.5</v>
      </c>
      <c r="P4916" s="2">
        <v>45770</v>
      </c>
      <c r="Q4916">
        <v>368.62</v>
      </c>
      <c r="R4916">
        <v>0.8</v>
      </c>
    </row>
    <row r="4917" spans="1:18" x14ac:dyDescent="0.3">
      <c r="A4917" t="s">
        <v>4933</v>
      </c>
      <c r="B4917" t="s">
        <v>5022</v>
      </c>
      <c r="C4917" t="s">
        <v>5025</v>
      </c>
      <c r="D4917" t="s">
        <v>5032</v>
      </c>
      <c r="E4917" t="s">
        <v>5039</v>
      </c>
      <c r="F4917" s="4">
        <v>45485</v>
      </c>
      <c r="G4917">
        <v>364</v>
      </c>
      <c r="H4917">
        <v>305.58999999999997</v>
      </c>
      <c r="I4917">
        <v>111234.76</v>
      </c>
      <c r="J4917">
        <v>143564.94</v>
      </c>
      <c r="K4917">
        <v>32330.18</v>
      </c>
      <c r="L4917" t="s">
        <v>5045</v>
      </c>
      <c r="M4917" s="4">
        <v>45487</v>
      </c>
      <c r="N4917">
        <v>20022.259999999998</v>
      </c>
      <c r="O4917">
        <v>12307.92</v>
      </c>
      <c r="P4917" s="2">
        <v>45762</v>
      </c>
      <c r="Q4917">
        <v>1040.46</v>
      </c>
      <c r="R4917">
        <v>4.91</v>
      </c>
    </row>
    <row r="4918" spans="1:18" x14ac:dyDescent="0.3">
      <c r="A4918" t="s">
        <v>4934</v>
      </c>
      <c r="B4918" t="s">
        <v>5022</v>
      </c>
      <c r="C4918" t="s">
        <v>5025</v>
      </c>
      <c r="D4918" t="s">
        <v>5030</v>
      </c>
      <c r="E4918" t="s">
        <v>5040</v>
      </c>
      <c r="F4918" s="4">
        <v>45652</v>
      </c>
      <c r="G4918">
        <v>401</v>
      </c>
      <c r="H4918">
        <v>419.26</v>
      </c>
      <c r="I4918">
        <v>168123.26</v>
      </c>
      <c r="J4918">
        <v>214030.49</v>
      </c>
      <c r="K4918">
        <v>45907.23</v>
      </c>
      <c r="L4918" t="s">
        <v>5045</v>
      </c>
      <c r="M4918" s="4">
        <v>45663</v>
      </c>
      <c r="N4918">
        <v>30262.19</v>
      </c>
      <c r="O4918">
        <v>15645.04</v>
      </c>
      <c r="P4918" s="2">
        <v>45772</v>
      </c>
      <c r="Q4918">
        <v>4245.96</v>
      </c>
      <c r="R4918">
        <v>2.14</v>
      </c>
    </row>
    <row r="4919" spans="1:18" x14ac:dyDescent="0.3">
      <c r="A4919" t="s">
        <v>4935</v>
      </c>
      <c r="B4919" t="s">
        <v>5018</v>
      </c>
      <c r="C4919" t="s">
        <v>5025</v>
      </c>
      <c r="D4919" t="s">
        <v>5032</v>
      </c>
      <c r="E4919" t="s">
        <v>5035</v>
      </c>
      <c r="F4919" s="4">
        <v>45211</v>
      </c>
      <c r="G4919">
        <v>156</v>
      </c>
      <c r="H4919">
        <v>125.8</v>
      </c>
      <c r="I4919">
        <v>19624.8</v>
      </c>
      <c r="J4919">
        <v>25803.63</v>
      </c>
      <c r="K4919">
        <v>6178.83</v>
      </c>
      <c r="L4919" t="s">
        <v>5042</v>
      </c>
      <c r="M4919" s="4">
        <v>45212</v>
      </c>
      <c r="N4919">
        <v>3532.46</v>
      </c>
      <c r="O4919">
        <v>2646.37</v>
      </c>
      <c r="P4919" s="2">
        <v>45779</v>
      </c>
      <c r="Q4919">
        <v>2217.71</v>
      </c>
      <c r="R4919">
        <v>1.03</v>
      </c>
    </row>
    <row r="4920" spans="1:18" x14ac:dyDescent="0.3">
      <c r="A4920" t="s">
        <v>4936</v>
      </c>
      <c r="B4920" t="s">
        <v>5024</v>
      </c>
      <c r="C4920" t="s">
        <v>5025</v>
      </c>
      <c r="D4920" t="s">
        <v>5030</v>
      </c>
      <c r="E4920" t="s">
        <v>5041</v>
      </c>
      <c r="F4920" s="4">
        <v>44572</v>
      </c>
      <c r="G4920">
        <v>142</v>
      </c>
      <c r="H4920">
        <v>372.22</v>
      </c>
      <c r="I4920">
        <v>52855.24</v>
      </c>
      <c r="J4920">
        <v>64261.36</v>
      </c>
      <c r="K4920">
        <v>11406.12</v>
      </c>
      <c r="L4920" t="s">
        <v>5045</v>
      </c>
      <c r="M4920" s="4">
        <v>44573</v>
      </c>
      <c r="N4920">
        <v>9513.94</v>
      </c>
      <c r="O4920">
        <v>1892.18</v>
      </c>
      <c r="P4920" s="2">
        <v>45781</v>
      </c>
      <c r="Q4920">
        <v>607.16999999999996</v>
      </c>
      <c r="R4920">
        <v>4.55</v>
      </c>
    </row>
    <row r="4921" spans="1:18" x14ac:dyDescent="0.3">
      <c r="A4921" t="s">
        <v>4937</v>
      </c>
      <c r="B4921" t="s">
        <v>5021</v>
      </c>
      <c r="C4921" t="s">
        <v>5029</v>
      </c>
      <c r="D4921" t="s">
        <v>5033</v>
      </c>
      <c r="E4921" t="s">
        <v>5040</v>
      </c>
      <c r="F4921" s="4">
        <v>45070</v>
      </c>
      <c r="G4921">
        <v>17</v>
      </c>
      <c r="H4921">
        <v>317.11</v>
      </c>
      <c r="I4921">
        <v>5390.87</v>
      </c>
      <c r="J4921">
        <v>7168.62</v>
      </c>
      <c r="K4921">
        <v>1777.75</v>
      </c>
      <c r="L4921" t="s">
        <v>5043</v>
      </c>
      <c r="M4921" s="4">
        <v>45074</v>
      </c>
      <c r="N4921">
        <v>970.36</v>
      </c>
      <c r="O4921">
        <v>807.39</v>
      </c>
      <c r="P4921" s="2">
        <v>45754</v>
      </c>
      <c r="Q4921">
        <v>956.16</v>
      </c>
      <c r="R4921">
        <v>0.72</v>
      </c>
    </row>
    <row r="4922" spans="1:18" x14ac:dyDescent="0.3">
      <c r="A4922" t="s">
        <v>4938</v>
      </c>
      <c r="B4922" t="s">
        <v>5024</v>
      </c>
      <c r="C4922" t="s">
        <v>5025</v>
      </c>
      <c r="D4922" t="s">
        <v>5031</v>
      </c>
      <c r="E4922" t="s">
        <v>5038</v>
      </c>
      <c r="F4922" s="4">
        <v>45247</v>
      </c>
      <c r="G4922">
        <v>373</v>
      </c>
      <c r="H4922">
        <v>354.48</v>
      </c>
      <c r="I4922">
        <v>132221.04</v>
      </c>
      <c r="J4922">
        <v>190352.4</v>
      </c>
      <c r="K4922">
        <v>58131.360000000001</v>
      </c>
      <c r="L4922" t="s">
        <v>5043</v>
      </c>
      <c r="M4922" s="4">
        <v>45257</v>
      </c>
      <c r="N4922">
        <v>23799.79</v>
      </c>
      <c r="O4922">
        <v>34331.57</v>
      </c>
      <c r="P4922" s="2">
        <v>45753</v>
      </c>
      <c r="Q4922">
        <v>551.41999999999996</v>
      </c>
      <c r="R4922">
        <v>1.31</v>
      </c>
    </row>
    <row r="4923" spans="1:18" x14ac:dyDescent="0.3">
      <c r="A4923" t="s">
        <v>4939</v>
      </c>
      <c r="B4923" t="s">
        <v>5024</v>
      </c>
      <c r="C4923" t="s">
        <v>5028</v>
      </c>
      <c r="D4923" t="s">
        <v>5034</v>
      </c>
      <c r="E4923" t="s">
        <v>5035</v>
      </c>
      <c r="F4923" s="4">
        <v>45429</v>
      </c>
      <c r="G4923">
        <v>106</v>
      </c>
      <c r="H4923">
        <v>85.31</v>
      </c>
      <c r="I4923">
        <v>9042.86</v>
      </c>
      <c r="J4923">
        <v>12105.58</v>
      </c>
      <c r="K4923">
        <v>3062.72</v>
      </c>
      <c r="L4923" t="s">
        <v>5045</v>
      </c>
      <c r="M4923" s="4">
        <v>45430</v>
      </c>
      <c r="N4923">
        <v>1627.71</v>
      </c>
      <c r="O4923">
        <v>1435.01</v>
      </c>
      <c r="P4923" s="2">
        <v>45769</v>
      </c>
      <c r="Q4923">
        <v>2192.25</v>
      </c>
      <c r="R4923">
        <v>5.83</v>
      </c>
    </row>
    <row r="4924" spans="1:18" x14ac:dyDescent="0.3">
      <c r="A4924" t="s">
        <v>4940</v>
      </c>
      <c r="B4924" t="s">
        <v>5024</v>
      </c>
      <c r="C4924" t="s">
        <v>5026</v>
      </c>
      <c r="D4924" t="s">
        <v>5034</v>
      </c>
      <c r="E4924" t="s">
        <v>5037</v>
      </c>
      <c r="F4924" s="4">
        <v>45247</v>
      </c>
      <c r="G4924">
        <v>242</v>
      </c>
      <c r="H4924">
        <v>133.76</v>
      </c>
      <c r="I4924">
        <v>32369.919999999998</v>
      </c>
      <c r="J4924">
        <v>36186.57</v>
      </c>
      <c r="K4924">
        <v>3816.65</v>
      </c>
      <c r="L4924" t="s">
        <v>5046</v>
      </c>
      <c r="M4924" s="4">
        <v>45261</v>
      </c>
      <c r="N4924">
        <v>5826.59</v>
      </c>
      <c r="O4924">
        <v>-2009.94</v>
      </c>
      <c r="P4924" s="2">
        <v>45775</v>
      </c>
      <c r="Q4924">
        <v>2286.17</v>
      </c>
      <c r="R4924">
        <v>5.46</v>
      </c>
    </row>
    <row r="4925" spans="1:18" x14ac:dyDescent="0.3">
      <c r="A4925" t="s">
        <v>4941</v>
      </c>
      <c r="B4925" t="s">
        <v>5021</v>
      </c>
      <c r="C4925" t="s">
        <v>5028</v>
      </c>
      <c r="D4925" t="s">
        <v>5031</v>
      </c>
      <c r="E4925" t="s">
        <v>5038</v>
      </c>
      <c r="F4925" s="4">
        <v>44707</v>
      </c>
      <c r="G4925">
        <v>439</v>
      </c>
      <c r="H4925">
        <v>430.19</v>
      </c>
      <c r="I4925">
        <v>188853.41</v>
      </c>
      <c r="J4925">
        <v>268058.23</v>
      </c>
      <c r="K4925">
        <v>79204.820000000007</v>
      </c>
      <c r="L4925" t="s">
        <v>5044</v>
      </c>
      <c r="M4925" s="4">
        <v>44719</v>
      </c>
      <c r="N4925">
        <v>33993.61</v>
      </c>
      <c r="O4925">
        <v>45211.21</v>
      </c>
      <c r="P4925" s="2">
        <v>45776</v>
      </c>
      <c r="Q4925">
        <v>3558.5</v>
      </c>
      <c r="R4925">
        <v>4.8499999999999996</v>
      </c>
    </row>
    <row r="4926" spans="1:18" x14ac:dyDescent="0.3">
      <c r="A4926" t="s">
        <v>4942</v>
      </c>
      <c r="B4926" t="s">
        <v>5024</v>
      </c>
      <c r="C4926" t="s">
        <v>5025</v>
      </c>
      <c r="D4926" t="s">
        <v>5034</v>
      </c>
      <c r="E4926" t="s">
        <v>5039</v>
      </c>
      <c r="F4926" s="4">
        <v>45437</v>
      </c>
      <c r="G4926">
        <v>247</v>
      </c>
      <c r="H4926">
        <v>144.08000000000001</v>
      </c>
      <c r="I4926">
        <v>35587.760000000002</v>
      </c>
      <c r="J4926">
        <v>51652.51</v>
      </c>
      <c r="K4926">
        <v>16064.75</v>
      </c>
      <c r="L4926" t="s">
        <v>5046</v>
      </c>
      <c r="M4926" s="4">
        <v>45446</v>
      </c>
      <c r="N4926">
        <v>6405.8</v>
      </c>
      <c r="O4926">
        <v>9658.9500000000007</v>
      </c>
      <c r="P4926" s="2">
        <v>45782</v>
      </c>
      <c r="Q4926">
        <v>997.71</v>
      </c>
      <c r="R4926">
        <v>0.78</v>
      </c>
    </row>
    <row r="4927" spans="1:18" x14ac:dyDescent="0.3">
      <c r="A4927" t="s">
        <v>4943</v>
      </c>
      <c r="B4927" t="s">
        <v>5024</v>
      </c>
      <c r="C4927" t="s">
        <v>5028</v>
      </c>
      <c r="D4927" t="s">
        <v>5034</v>
      </c>
      <c r="E4927" t="s">
        <v>5041</v>
      </c>
      <c r="F4927" s="4">
        <v>44695</v>
      </c>
      <c r="G4927">
        <v>431</v>
      </c>
      <c r="H4927">
        <v>229.87</v>
      </c>
      <c r="I4927">
        <v>99073.97</v>
      </c>
      <c r="J4927">
        <v>142553.87</v>
      </c>
      <c r="K4927">
        <v>43479.9</v>
      </c>
      <c r="L4927" t="s">
        <v>5043</v>
      </c>
      <c r="M4927" s="4">
        <v>44706</v>
      </c>
      <c r="N4927">
        <v>17833.310000000001</v>
      </c>
      <c r="O4927">
        <v>25646.59</v>
      </c>
      <c r="P4927" s="2">
        <v>45768</v>
      </c>
      <c r="Q4927">
        <v>3625.75</v>
      </c>
      <c r="R4927">
        <v>7.37</v>
      </c>
    </row>
    <row r="4928" spans="1:18" x14ac:dyDescent="0.3">
      <c r="A4928" t="s">
        <v>4944</v>
      </c>
      <c r="B4928" t="s">
        <v>5023</v>
      </c>
      <c r="C4928" t="s">
        <v>5029</v>
      </c>
      <c r="D4928" t="s">
        <v>5032</v>
      </c>
      <c r="E4928" t="s">
        <v>5035</v>
      </c>
      <c r="F4928" s="4">
        <v>45019</v>
      </c>
      <c r="G4928">
        <v>390</v>
      </c>
      <c r="H4928">
        <v>222.45</v>
      </c>
      <c r="I4928">
        <v>86755.5</v>
      </c>
      <c r="J4928">
        <v>106209.59</v>
      </c>
      <c r="K4928">
        <v>19454.09</v>
      </c>
      <c r="L4928" t="s">
        <v>5045</v>
      </c>
      <c r="M4928" s="4">
        <v>45027</v>
      </c>
      <c r="N4928">
        <v>15615.99</v>
      </c>
      <c r="O4928">
        <v>3838.1</v>
      </c>
      <c r="P4928" s="2">
        <v>45754</v>
      </c>
      <c r="Q4928">
        <v>3625.87</v>
      </c>
      <c r="R4928">
        <v>7.58</v>
      </c>
    </row>
    <row r="4929" spans="1:18" x14ac:dyDescent="0.3">
      <c r="A4929" t="s">
        <v>4945</v>
      </c>
      <c r="B4929" t="s">
        <v>5022</v>
      </c>
      <c r="C4929" t="s">
        <v>5028</v>
      </c>
      <c r="D4929" t="s">
        <v>5031</v>
      </c>
      <c r="E4929" t="s">
        <v>5040</v>
      </c>
      <c r="F4929" s="4">
        <v>45000</v>
      </c>
      <c r="G4929">
        <v>493</v>
      </c>
      <c r="H4929">
        <v>424.85</v>
      </c>
      <c r="I4929">
        <v>209451.05</v>
      </c>
      <c r="J4929">
        <v>272715.05</v>
      </c>
      <c r="K4929">
        <v>63264</v>
      </c>
      <c r="L4929" t="s">
        <v>5042</v>
      </c>
      <c r="M4929" s="4">
        <v>45012</v>
      </c>
      <c r="N4929">
        <v>37701.19</v>
      </c>
      <c r="O4929">
        <v>25562.81</v>
      </c>
      <c r="P4929" s="2">
        <v>45755</v>
      </c>
      <c r="Q4929">
        <v>4442.38</v>
      </c>
      <c r="R4929">
        <v>2.17</v>
      </c>
    </row>
    <row r="4930" spans="1:18" x14ac:dyDescent="0.3">
      <c r="A4930" t="s">
        <v>4946</v>
      </c>
      <c r="B4930" t="s">
        <v>5023</v>
      </c>
      <c r="C4930" t="s">
        <v>5026</v>
      </c>
      <c r="D4930" t="s">
        <v>5032</v>
      </c>
      <c r="E4930" t="s">
        <v>5037</v>
      </c>
      <c r="F4930" s="4">
        <v>45040</v>
      </c>
      <c r="G4930">
        <v>101</v>
      </c>
      <c r="H4930">
        <v>249.21</v>
      </c>
      <c r="I4930">
        <v>25170.21</v>
      </c>
      <c r="J4930">
        <v>37448.51</v>
      </c>
      <c r="K4930">
        <v>12278.3</v>
      </c>
      <c r="L4930" t="s">
        <v>5043</v>
      </c>
      <c r="M4930" s="4">
        <v>45045</v>
      </c>
      <c r="N4930">
        <v>4530.6400000000003</v>
      </c>
      <c r="O4930">
        <v>7747.66</v>
      </c>
      <c r="P4930" s="2">
        <v>45757</v>
      </c>
      <c r="Q4930">
        <v>2748.16</v>
      </c>
      <c r="R4930">
        <v>9.84</v>
      </c>
    </row>
    <row r="4931" spans="1:18" x14ac:dyDescent="0.3">
      <c r="A4931" t="s">
        <v>4947</v>
      </c>
      <c r="B4931" t="s">
        <v>5018</v>
      </c>
      <c r="C4931" t="s">
        <v>5025</v>
      </c>
      <c r="D4931" t="s">
        <v>5033</v>
      </c>
      <c r="E4931" t="s">
        <v>5038</v>
      </c>
      <c r="F4931" s="4">
        <v>44929</v>
      </c>
      <c r="G4931">
        <v>159</v>
      </c>
      <c r="H4931">
        <v>360.19</v>
      </c>
      <c r="I4931">
        <v>57270.21</v>
      </c>
      <c r="J4931">
        <v>82390.17</v>
      </c>
      <c r="K4931">
        <v>25119.96</v>
      </c>
      <c r="L4931" t="s">
        <v>5043</v>
      </c>
      <c r="M4931" s="4">
        <v>44940</v>
      </c>
      <c r="N4931">
        <v>10308.64</v>
      </c>
      <c r="O4931">
        <v>14811.32</v>
      </c>
      <c r="P4931" s="2">
        <v>45777</v>
      </c>
      <c r="Q4931">
        <v>4524.3900000000003</v>
      </c>
      <c r="R4931">
        <v>1.71</v>
      </c>
    </row>
    <row r="4932" spans="1:18" x14ac:dyDescent="0.3">
      <c r="A4932" t="s">
        <v>4948</v>
      </c>
      <c r="B4932" t="s">
        <v>5024</v>
      </c>
      <c r="C4932" t="s">
        <v>5025</v>
      </c>
      <c r="D4932" t="s">
        <v>5030</v>
      </c>
      <c r="E4932" t="s">
        <v>5041</v>
      </c>
      <c r="F4932" s="4">
        <v>45194</v>
      </c>
      <c r="G4932">
        <v>273</v>
      </c>
      <c r="H4932">
        <v>473.4</v>
      </c>
      <c r="I4932">
        <v>129238.2</v>
      </c>
      <c r="J4932">
        <v>160248.22</v>
      </c>
      <c r="K4932">
        <v>31010.02</v>
      </c>
      <c r="L4932" t="s">
        <v>5045</v>
      </c>
      <c r="M4932" s="4">
        <v>45199</v>
      </c>
      <c r="N4932">
        <v>23262.880000000001</v>
      </c>
      <c r="O4932">
        <v>7747.14</v>
      </c>
      <c r="P4932" s="2">
        <v>45764</v>
      </c>
      <c r="Q4932">
        <v>3040.08</v>
      </c>
      <c r="R4932">
        <v>7.48</v>
      </c>
    </row>
    <row r="4933" spans="1:18" x14ac:dyDescent="0.3">
      <c r="A4933" t="s">
        <v>4949</v>
      </c>
      <c r="B4933" t="s">
        <v>5018</v>
      </c>
      <c r="C4933" t="s">
        <v>5026</v>
      </c>
      <c r="D4933" t="s">
        <v>5030</v>
      </c>
      <c r="E4933" t="s">
        <v>5039</v>
      </c>
      <c r="F4933" s="4">
        <v>44689</v>
      </c>
      <c r="G4933">
        <v>283</v>
      </c>
      <c r="H4933">
        <v>72.73</v>
      </c>
      <c r="I4933">
        <v>20582.59</v>
      </c>
      <c r="J4933">
        <v>25230.52</v>
      </c>
      <c r="K4933">
        <v>4647.93</v>
      </c>
      <c r="L4933" t="s">
        <v>5045</v>
      </c>
      <c r="M4933" s="4">
        <v>44694</v>
      </c>
      <c r="N4933">
        <v>3704.87</v>
      </c>
      <c r="O4933">
        <v>943.06</v>
      </c>
      <c r="P4933" s="2">
        <v>45759</v>
      </c>
      <c r="Q4933">
        <v>4817.08</v>
      </c>
      <c r="R4933">
        <v>9.2899999999999991</v>
      </c>
    </row>
    <row r="4934" spans="1:18" x14ac:dyDescent="0.3">
      <c r="A4934" t="s">
        <v>4950</v>
      </c>
      <c r="B4934" t="s">
        <v>5021</v>
      </c>
      <c r="C4934" t="s">
        <v>5027</v>
      </c>
      <c r="D4934" t="s">
        <v>5031</v>
      </c>
      <c r="E4934" t="s">
        <v>5040</v>
      </c>
      <c r="F4934" s="4">
        <v>45014</v>
      </c>
      <c r="G4934">
        <v>425</v>
      </c>
      <c r="H4934">
        <v>435.75</v>
      </c>
      <c r="I4934">
        <v>185193.75</v>
      </c>
      <c r="J4934">
        <v>236466.95</v>
      </c>
      <c r="K4934">
        <v>51273.2</v>
      </c>
      <c r="L4934" t="s">
        <v>5044</v>
      </c>
      <c r="M4934" s="4">
        <v>45017</v>
      </c>
      <c r="N4934">
        <v>33334.879999999997</v>
      </c>
      <c r="O4934">
        <v>17938.32</v>
      </c>
      <c r="P4934" s="2">
        <v>45769</v>
      </c>
      <c r="Q4934">
        <v>3010.98</v>
      </c>
      <c r="R4934">
        <v>4.5599999999999996</v>
      </c>
    </row>
    <row r="4935" spans="1:18" x14ac:dyDescent="0.3">
      <c r="A4935" t="s">
        <v>4951</v>
      </c>
      <c r="B4935" t="s">
        <v>5022</v>
      </c>
      <c r="C4935" t="s">
        <v>5028</v>
      </c>
      <c r="D4935" t="s">
        <v>5031</v>
      </c>
      <c r="E4935" t="s">
        <v>5040</v>
      </c>
      <c r="F4935" s="4">
        <v>45603</v>
      </c>
      <c r="G4935">
        <v>334</v>
      </c>
      <c r="H4935">
        <v>163.74</v>
      </c>
      <c r="I4935">
        <v>54689.16</v>
      </c>
      <c r="J4935">
        <v>79807.31</v>
      </c>
      <c r="K4935">
        <v>25118.15</v>
      </c>
      <c r="L4935" t="s">
        <v>5042</v>
      </c>
      <c r="M4935" s="4">
        <v>45610</v>
      </c>
      <c r="N4935">
        <v>9844.0499999999993</v>
      </c>
      <c r="O4935">
        <v>15274.1</v>
      </c>
      <c r="P4935" s="2">
        <v>45780</v>
      </c>
      <c r="Q4935">
        <v>1784.24</v>
      </c>
      <c r="R4935">
        <v>3.83</v>
      </c>
    </row>
    <row r="4936" spans="1:18" x14ac:dyDescent="0.3">
      <c r="A4936" t="s">
        <v>4952</v>
      </c>
      <c r="B4936" t="s">
        <v>5023</v>
      </c>
      <c r="C4936" t="s">
        <v>5027</v>
      </c>
      <c r="D4936" t="s">
        <v>5032</v>
      </c>
      <c r="E4936" t="s">
        <v>5038</v>
      </c>
      <c r="F4936" s="4">
        <v>45545</v>
      </c>
      <c r="G4936">
        <v>122</v>
      </c>
      <c r="H4936">
        <v>444.15</v>
      </c>
      <c r="I4936">
        <v>54186.3</v>
      </c>
      <c r="J4936">
        <v>78001.56</v>
      </c>
      <c r="K4936">
        <v>23815.26</v>
      </c>
      <c r="L4936" t="s">
        <v>5042</v>
      </c>
      <c r="M4936" s="4">
        <v>45546</v>
      </c>
      <c r="N4936">
        <v>9753.5300000000007</v>
      </c>
      <c r="O4936">
        <v>14061.73</v>
      </c>
      <c r="P4936" s="2">
        <v>45753</v>
      </c>
      <c r="Q4936">
        <v>2374.66</v>
      </c>
      <c r="R4936">
        <v>1.69</v>
      </c>
    </row>
    <row r="4937" spans="1:18" x14ac:dyDescent="0.3">
      <c r="A4937" t="s">
        <v>4953</v>
      </c>
      <c r="B4937" t="s">
        <v>5022</v>
      </c>
      <c r="C4937" t="s">
        <v>5028</v>
      </c>
      <c r="D4937" t="s">
        <v>5034</v>
      </c>
      <c r="E4937" t="s">
        <v>5035</v>
      </c>
      <c r="F4937" s="4">
        <v>44781</v>
      </c>
      <c r="G4937">
        <v>186</v>
      </c>
      <c r="H4937">
        <v>133.37</v>
      </c>
      <c r="I4937">
        <v>24806.82</v>
      </c>
      <c r="J4937">
        <v>35833.279999999999</v>
      </c>
      <c r="K4937">
        <v>11026.46</v>
      </c>
      <c r="L4937" t="s">
        <v>5045</v>
      </c>
      <c r="M4937" s="4">
        <v>44792</v>
      </c>
      <c r="N4937">
        <v>4465.2299999999996</v>
      </c>
      <c r="O4937">
        <v>6561.23</v>
      </c>
      <c r="P4937" s="2">
        <v>45754</v>
      </c>
      <c r="Q4937">
        <v>4178.12</v>
      </c>
      <c r="R4937">
        <v>6.72</v>
      </c>
    </row>
    <row r="4938" spans="1:18" x14ac:dyDescent="0.3">
      <c r="A4938" t="s">
        <v>4954</v>
      </c>
      <c r="B4938" t="s">
        <v>5020</v>
      </c>
      <c r="C4938" t="s">
        <v>5027</v>
      </c>
      <c r="D4938" t="s">
        <v>5032</v>
      </c>
      <c r="E4938" t="s">
        <v>5036</v>
      </c>
      <c r="F4938" s="4">
        <v>44846</v>
      </c>
      <c r="G4938">
        <v>224</v>
      </c>
      <c r="H4938">
        <v>370.87</v>
      </c>
      <c r="I4938">
        <v>83074.880000000005</v>
      </c>
      <c r="J4938">
        <v>113558.42</v>
      </c>
      <c r="K4938">
        <v>30483.54</v>
      </c>
      <c r="L4938" t="s">
        <v>5046</v>
      </c>
      <c r="M4938" s="4">
        <v>44857</v>
      </c>
      <c r="N4938">
        <v>14953.48</v>
      </c>
      <c r="O4938">
        <v>15530.06</v>
      </c>
      <c r="P4938" s="2">
        <v>45775</v>
      </c>
      <c r="Q4938">
        <v>3052.49</v>
      </c>
      <c r="R4938">
        <v>3.01</v>
      </c>
    </row>
    <row r="4939" spans="1:18" x14ac:dyDescent="0.3">
      <c r="A4939" t="s">
        <v>4955</v>
      </c>
      <c r="B4939" t="s">
        <v>5021</v>
      </c>
      <c r="C4939" t="s">
        <v>5025</v>
      </c>
      <c r="D4939" t="s">
        <v>5032</v>
      </c>
      <c r="E4939" t="s">
        <v>5041</v>
      </c>
      <c r="F4939" s="4">
        <v>44654</v>
      </c>
      <c r="G4939">
        <v>197</v>
      </c>
      <c r="H4939">
        <v>361.25</v>
      </c>
      <c r="I4939">
        <v>71166.25</v>
      </c>
      <c r="J4939">
        <v>105149.24</v>
      </c>
      <c r="K4939">
        <v>33982.99</v>
      </c>
      <c r="L4939" t="s">
        <v>5042</v>
      </c>
      <c r="M4939" s="4">
        <v>44659</v>
      </c>
      <c r="N4939">
        <v>12809.92</v>
      </c>
      <c r="O4939">
        <v>21173.07</v>
      </c>
      <c r="P4939" s="2">
        <v>45763</v>
      </c>
      <c r="Q4939">
        <v>3370.48</v>
      </c>
      <c r="R4939">
        <v>5.56</v>
      </c>
    </row>
    <row r="4940" spans="1:18" x14ac:dyDescent="0.3">
      <c r="A4940" t="s">
        <v>4956</v>
      </c>
      <c r="B4940" t="s">
        <v>5024</v>
      </c>
      <c r="C4940" t="s">
        <v>5028</v>
      </c>
      <c r="D4940" t="s">
        <v>5034</v>
      </c>
      <c r="E4940" t="s">
        <v>5035</v>
      </c>
      <c r="F4940" s="4">
        <v>45256</v>
      </c>
      <c r="G4940">
        <v>10</v>
      </c>
      <c r="H4940">
        <v>196.81</v>
      </c>
      <c r="I4940">
        <v>1968.1</v>
      </c>
      <c r="J4940">
        <v>2603.44</v>
      </c>
      <c r="K4940">
        <v>635.34</v>
      </c>
      <c r="L4940" t="s">
        <v>5045</v>
      </c>
      <c r="M4940" s="4">
        <v>45257</v>
      </c>
      <c r="N4940">
        <v>354.26</v>
      </c>
      <c r="O4940">
        <v>281.08</v>
      </c>
      <c r="P4940" s="2">
        <v>45782</v>
      </c>
      <c r="Q4940">
        <v>1234.82</v>
      </c>
      <c r="R4940">
        <v>4.0599999999999996</v>
      </c>
    </row>
    <row r="4941" spans="1:18" x14ac:dyDescent="0.3">
      <c r="A4941" t="s">
        <v>4957</v>
      </c>
      <c r="B4941" t="s">
        <v>5018</v>
      </c>
      <c r="C4941" t="s">
        <v>5029</v>
      </c>
      <c r="D4941" t="s">
        <v>5032</v>
      </c>
      <c r="E4941" t="s">
        <v>5038</v>
      </c>
      <c r="F4941" s="4">
        <v>45190</v>
      </c>
      <c r="G4941">
        <v>431</v>
      </c>
      <c r="H4941">
        <v>372.9</v>
      </c>
      <c r="I4941">
        <v>160719.9</v>
      </c>
      <c r="J4941">
        <v>190597.97</v>
      </c>
      <c r="K4941">
        <v>29878.07</v>
      </c>
      <c r="L4941" t="s">
        <v>5045</v>
      </c>
      <c r="M4941" s="4">
        <v>45204</v>
      </c>
      <c r="N4941">
        <v>28929.58</v>
      </c>
      <c r="O4941">
        <v>948.49</v>
      </c>
      <c r="P4941" s="2">
        <v>45775</v>
      </c>
      <c r="Q4941">
        <v>2355.48</v>
      </c>
      <c r="R4941">
        <v>5.23</v>
      </c>
    </row>
    <row r="4942" spans="1:18" x14ac:dyDescent="0.3">
      <c r="A4942" t="s">
        <v>4958</v>
      </c>
      <c r="B4942" t="s">
        <v>5020</v>
      </c>
      <c r="C4942" t="s">
        <v>5027</v>
      </c>
      <c r="D4942" t="s">
        <v>5034</v>
      </c>
      <c r="E4942" t="s">
        <v>5037</v>
      </c>
      <c r="F4942" s="4">
        <v>44867</v>
      </c>
      <c r="G4942">
        <v>292</v>
      </c>
      <c r="H4942">
        <v>154.93</v>
      </c>
      <c r="I4942">
        <v>45239.56</v>
      </c>
      <c r="J4942">
        <v>54048.57</v>
      </c>
      <c r="K4942">
        <v>8809.01</v>
      </c>
      <c r="L4942" t="s">
        <v>5043</v>
      </c>
      <c r="M4942" s="4">
        <v>44878</v>
      </c>
      <c r="N4942">
        <v>8143.12</v>
      </c>
      <c r="O4942">
        <v>665.89</v>
      </c>
      <c r="P4942" s="2">
        <v>45757</v>
      </c>
      <c r="Q4942">
        <v>1026.25</v>
      </c>
      <c r="R4942">
        <v>4.58</v>
      </c>
    </row>
    <row r="4943" spans="1:18" x14ac:dyDescent="0.3">
      <c r="A4943" t="s">
        <v>4959</v>
      </c>
      <c r="B4943" t="s">
        <v>5023</v>
      </c>
      <c r="C4943" t="s">
        <v>5028</v>
      </c>
      <c r="D4943" t="s">
        <v>5031</v>
      </c>
      <c r="E4943" t="s">
        <v>5040</v>
      </c>
      <c r="F4943" s="4">
        <v>44754</v>
      </c>
      <c r="G4943">
        <v>416</v>
      </c>
      <c r="H4943">
        <v>480.93</v>
      </c>
      <c r="I4943">
        <v>200066.88</v>
      </c>
      <c r="J4943">
        <v>272850.42</v>
      </c>
      <c r="K4943">
        <v>72783.539999999994</v>
      </c>
      <c r="L4943" t="s">
        <v>5044</v>
      </c>
      <c r="M4943" s="4">
        <v>44763</v>
      </c>
      <c r="N4943">
        <v>36012.04</v>
      </c>
      <c r="O4943">
        <v>36771.5</v>
      </c>
      <c r="P4943" s="2">
        <v>45762</v>
      </c>
      <c r="Q4943">
        <v>4216.1099999999997</v>
      </c>
      <c r="R4943">
        <v>7.64</v>
      </c>
    </row>
    <row r="4944" spans="1:18" x14ac:dyDescent="0.3">
      <c r="A4944" t="s">
        <v>4960</v>
      </c>
      <c r="B4944" t="s">
        <v>5021</v>
      </c>
      <c r="C4944" t="s">
        <v>5027</v>
      </c>
      <c r="D4944" t="s">
        <v>5031</v>
      </c>
      <c r="E4944" t="s">
        <v>5040</v>
      </c>
      <c r="F4944" s="4">
        <v>44824</v>
      </c>
      <c r="G4944">
        <v>439</v>
      </c>
      <c r="H4944">
        <v>478.43</v>
      </c>
      <c r="I4944">
        <v>210030.77</v>
      </c>
      <c r="J4944">
        <v>254375.23</v>
      </c>
      <c r="K4944">
        <v>44344.46</v>
      </c>
      <c r="L4944" t="s">
        <v>5044</v>
      </c>
      <c r="M4944" s="4">
        <v>44838</v>
      </c>
      <c r="N4944">
        <v>37805.54</v>
      </c>
      <c r="O4944">
        <v>6538.92</v>
      </c>
      <c r="P4944" s="2">
        <v>45754</v>
      </c>
      <c r="Q4944">
        <v>2336.36</v>
      </c>
      <c r="R4944">
        <v>2.63</v>
      </c>
    </row>
    <row r="4945" spans="1:18" x14ac:dyDescent="0.3">
      <c r="A4945" t="s">
        <v>4961</v>
      </c>
      <c r="B4945" t="s">
        <v>5023</v>
      </c>
      <c r="C4945" t="s">
        <v>5029</v>
      </c>
      <c r="D4945" t="s">
        <v>5033</v>
      </c>
      <c r="E4945" t="s">
        <v>5041</v>
      </c>
      <c r="F4945" s="4">
        <v>45395</v>
      </c>
      <c r="G4945">
        <v>404</v>
      </c>
      <c r="H4945">
        <v>206.02</v>
      </c>
      <c r="I4945">
        <v>83232.08</v>
      </c>
      <c r="J4945">
        <v>112517.83</v>
      </c>
      <c r="K4945">
        <v>29285.75</v>
      </c>
      <c r="L4945" t="s">
        <v>5046</v>
      </c>
      <c r="M4945" s="4">
        <v>45400</v>
      </c>
      <c r="N4945">
        <v>14981.77</v>
      </c>
      <c r="O4945">
        <v>14303.98</v>
      </c>
      <c r="P4945" s="2">
        <v>45774</v>
      </c>
      <c r="Q4945">
        <v>1715.5</v>
      </c>
      <c r="R4945">
        <v>8.24</v>
      </c>
    </row>
    <row r="4946" spans="1:18" x14ac:dyDescent="0.3">
      <c r="A4946" t="s">
        <v>4962</v>
      </c>
      <c r="B4946" t="s">
        <v>5019</v>
      </c>
      <c r="C4946" t="s">
        <v>5025</v>
      </c>
      <c r="D4946" t="s">
        <v>5032</v>
      </c>
      <c r="E4946" t="s">
        <v>5037</v>
      </c>
      <c r="F4946" s="4">
        <v>45432</v>
      </c>
      <c r="G4946">
        <v>134</v>
      </c>
      <c r="H4946">
        <v>170.87</v>
      </c>
      <c r="I4946">
        <v>22896.58</v>
      </c>
      <c r="J4946">
        <v>29594.07</v>
      </c>
      <c r="K4946">
        <v>6697.49</v>
      </c>
      <c r="L4946" t="s">
        <v>5045</v>
      </c>
      <c r="M4946" s="4">
        <v>45445</v>
      </c>
      <c r="N4946">
        <v>4121.38</v>
      </c>
      <c r="O4946">
        <v>2576.11</v>
      </c>
      <c r="P4946" s="2">
        <v>45761</v>
      </c>
      <c r="Q4946">
        <v>3110.15</v>
      </c>
      <c r="R4946">
        <v>8.9700000000000006</v>
      </c>
    </row>
    <row r="4947" spans="1:18" x14ac:dyDescent="0.3">
      <c r="A4947" t="s">
        <v>4963</v>
      </c>
      <c r="B4947" t="s">
        <v>5018</v>
      </c>
      <c r="C4947" t="s">
        <v>5026</v>
      </c>
      <c r="D4947" t="s">
        <v>5030</v>
      </c>
      <c r="E4947" t="s">
        <v>5039</v>
      </c>
      <c r="F4947" s="4">
        <v>44631</v>
      </c>
      <c r="G4947">
        <v>155</v>
      </c>
      <c r="H4947">
        <v>209.6</v>
      </c>
      <c r="I4947">
        <v>32488</v>
      </c>
      <c r="J4947">
        <v>38521.31</v>
      </c>
      <c r="K4947">
        <v>6033.31</v>
      </c>
      <c r="L4947" t="s">
        <v>5045</v>
      </c>
      <c r="M4947" s="4">
        <v>44643</v>
      </c>
      <c r="N4947">
        <v>5847.84</v>
      </c>
      <c r="O4947">
        <v>185.47</v>
      </c>
      <c r="P4947" s="2">
        <v>45760</v>
      </c>
      <c r="Q4947">
        <v>4645.82</v>
      </c>
      <c r="R4947">
        <v>9.18</v>
      </c>
    </row>
    <row r="4948" spans="1:18" x14ac:dyDescent="0.3">
      <c r="A4948" t="s">
        <v>4964</v>
      </c>
      <c r="B4948" t="s">
        <v>5019</v>
      </c>
      <c r="C4948" t="s">
        <v>5028</v>
      </c>
      <c r="D4948" t="s">
        <v>5034</v>
      </c>
      <c r="E4948" t="s">
        <v>5041</v>
      </c>
      <c r="F4948" s="4">
        <v>45359</v>
      </c>
      <c r="G4948">
        <v>490</v>
      </c>
      <c r="H4948">
        <v>416.36</v>
      </c>
      <c r="I4948">
        <v>204016.4</v>
      </c>
      <c r="J4948">
        <v>227708.84</v>
      </c>
      <c r="K4948">
        <v>23692.44</v>
      </c>
      <c r="L4948" t="s">
        <v>5044</v>
      </c>
      <c r="M4948" s="4">
        <v>45363</v>
      </c>
      <c r="N4948">
        <v>36722.949999999997</v>
      </c>
      <c r="O4948">
        <v>-13030.51</v>
      </c>
      <c r="P4948" s="2">
        <v>45757</v>
      </c>
      <c r="Q4948">
        <v>4031.85</v>
      </c>
      <c r="R4948">
        <v>7.66</v>
      </c>
    </row>
    <row r="4949" spans="1:18" x14ac:dyDescent="0.3">
      <c r="A4949" t="s">
        <v>4965</v>
      </c>
      <c r="B4949" t="s">
        <v>5018</v>
      </c>
      <c r="C4949" t="s">
        <v>5025</v>
      </c>
      <c r="D4949" t="s">
        <v>5033</v>
      </c>
      <c r="E4949" t="s">
        <v>5037</v>
      </c>
      <c r="F4949" s="4">
        <v>45133</v>
      </c>
      <c r="G4949">
        <v>358</v>
      </c>
      <c r="H4949">
        <v>440.16</v>
      </c>
      <c r="I4949">
        <v>157577.28</v>
      </c>
      <c r="J4949">
        <v>201681.61</v>
      </c>
      <c r="K4949">
        <v>44104.33</v>
      </c>
      <c r="L4949" t="s">
        <v>5044</v>
      </c>
      <c r="M4949" s="4">
        <v>45135</v>
      </c>
      <c r="N4949">
        <v>28363.91</v>
      </c>
      <c r="O4949">
        <v>15740.42</v>
      </c>
      <c r="P4949" s="2">
        <v>45758</v>
      </c>
      <c r="Q4949">
        <v>4210.99</v>
      </c>
      <c r="R4949">
        <v>3.46</v>
      </c>
    </row>
    <row r="4950" spans="1:18" x14ac:dyDescent="0.3">
      <c r="A4950" t="s">
        <v>4966</v>
      </c>
      <c r="B4950" t="s">
        <v>5019</v>
      </c>
      <c r="C4950" t="s">
        <v>5025</v>
      </c>
      <c r="D4950" t="s">
        <v>5030</v>
      </c>
      <c r="E4950" t="s">
        <v>5035</v>
      </c>
      <c r="F4950" s="4">
        <v>44892</v>
      </c>
      <c r="G4950">
        <v>197</v>
      </c>
      <c r="H4950">
        <v>419.22</v>
      </c>
      <c r="I4950">
        <v>82586.34</v>
      </c>
      <c r="J4950">
        <v>118707.22</v>
      </c>
      <c r="K4950">
        <v>36120.879999999997</v>
      </c>
      <c r="L4950" t="s">
        <v>5044</v>
      </c>
      <c r="M4950" s="4">
        <v>44896</v>
      </c>
      <c r="N4950">
        <v>14865.54</v>
      </c>
      <c r="O4950">
        <v>21255.34</v>
      </c>
      <c r="P4950" s="2">
        <v>45762</v>
      </c>
      <c r="Q4950">
        <v>1142.0899999999999</v>
      </c>
      <c r="R4950">
        <v>7.39</v>
      </c>
    </row>
    <row r="4951" spans="1:18" x14ac:dyDescent="0.3">
      <c r="A4951" t="s">
        <v>4967</v>
      </c>
      <c r="B4951" t="s">
        <v>5019</v>
      </c>
      <c r="C4951" t="s">
        <v>5025</v>
      </c>
      <c r="D4951" t="s">
        <v>5030</v>
      </c>
      <c r="E4951" t="s">
        <v>5035</v>
      </c>
      <c r="F4951" s="4">
        <v>45036</v>
      </c>
      <c r="G4951">
        <v>272</v>
      </c>
      <c r="H4951">
        <v>440.6</v>
      </c>
      <c r="I4951">
        <v>119843.2</v>
      </c>
      <c r="J4951">
        <v>167202.99</v>
      </c>
      <c r="K4951">
        <v>47359.79</v>
      </c>
      <c r="L4951" t="s">
        <v>5044</v>
      </c>
      <c r="M4951" s="4">
        <v>45039</v>
      </c>
      <c r="N4951">
        <v>21571.78</v>
      </c>
      <c r="O4951">
        <v>25788.01</v>
      </c>
      <c r="P4951" s="2">
        <v>45779</v>
      </c>
      <c r="Q4951">
        <v>1618.56</v>
      </c>
      <c r="R4951">
        <v>9.7200000000000006</v>
      </c>
    </row>
    <row r="4952" spans="1:18" x14ac:dyDescent="0.3">
      <c r="A4952" t="s">
        <v>4968</v>
      </c>
      <c r="B4952" t="s">
        <v>5021</v>
      </c>
      <c r="C4952" t="s">
        <v>5028</v>
      </c>
      <c r="D4952" t="s">
        <v>5032</v>
      </c>
      <c r="E4952" t="s">
        <v>5041</v>
      </c>
      <c r="F4952" s="4">
        <v>44732</v>
      </c>
      <c r="G4952">
        <v>240</v>
      </c>
      <c r="H4952">
        <v>163.86</v>
      </c>
      <c r="I4952">
        <v>39326.400000000001</v>
      </c>
      <c r="J4952">
        <v>49436.98</v>
      </c>
      <c r="K4952">
        <v>10110.58</v>
      </c>
      <c r="L4952" t="s">
        <v>5045</v>
      </c>
      <c r="M4952" s="4">
        <v>44738</v>
      </c>
      <c r="N4952">
        <v>7078.75</v>
      </c>
      <c r="O4952">
        <v>3031.83</v>
      </c>
      <c r="P4952" s="2">
        <v>45771</v>
      </c>
      <c r="Q4952">
        <v>3908.28</v>
      </c>
      <c r="R4952">
        <v>3.4</v>
      </c>
    </row>
    <row r="4953" spans="1:18" x14ac:dyDescent="0.3">
      <c r="A4953" t="s">
        <v>4969</v>
      </c>
      <c r="B4953" t="s">
        <v>5020</v>
      </c>
      <c r="C4953" t="s">
        <v>5026</v>
      </c>
      <c r="D4953" t="s">
        <v>5031</v>
      </c>
      <c r="E4953" t="s">
        <v>5035</v>
      </c>
      <c r="F4953" s="4">
        <v>44659</v>
      </c>
      <c r="G4953">
        <v>400</v>
      </c>
      <c r="H4953">
        <v>281.83999999999997</v>
      </c>
      <c r="I4953">
        <v>112736</v>
      </c>
      <c r="J4953">
        <v>144951.57</v>
      </c>
      <c r="K4953">
        <v>32215.57</v>
      </c>
      <c r="L4953" t="s">
        <v>5045</v>
      </c>
      <c r="M4953" s="4">
        <v>44667</v>
      </c>
      <c r="N4953">
        <v>20292.48</v>
      </c>
      <c r="O4953">
        <v>11923.09</v>
      </c>
      <c r="P4953" s="2">
        <v>45780</v>
      </c>
      <c r="Q4953">
        <v>2431.37</v>
      </c>
      <c r="R4953">
        <v>2.19</v>
      </c>
    </row>
    <row r="4954" spans="1:18" x14ac:dyDescent="0.3">
      <c r="A4954" t="s">
        <v>4970</v>
      </c>
      <c r="B4954" t="s">
        <v>5021</v>
      </c>
      <c r="C4954" t="s">
        <v>5029</v>
      </c>
      <c r="D4954" t="s">
        <v>5034</v>
      </c>
      <c r="E4954" t="s">
        <v>5037</v>
      </c>
      <c r="F4954" s="4">
        <v>44721</v>
      </c>
      <c r="G4954">
        <v>462</v>
      </c>
      <c r="H4954">
        <v>367.19</v>
      </c>
      <c r="I4954">
        <v>169641.78</v>
      </c>
      <c r="J4954">
        <v>233311.26</v>
      </c>
      <c r="K4954">
        <v>63669.48</v>
      </c>
      <c r="L4954" t="s">
        <v>5044</v>
      </c>
      <c r="M4954" s="4">
        <v>44725</v>
      </c>
      <c r="N4954">
        <v>30535.52</v>
      </c>
      <c r="O4954">
        <v>33133.96</v>
      </c>
      <c r="P4954" s="2">
        <v>45755</v>
      </c>
      <c r="Q4954">
        <v>636.91999999999996</v>
      </c>
      <c r="R4954">
        <v>1.87</v>
      </c>
    </row>
    <row r="4955" spans="1:18" x14ac:dyDescent="0.3">
      <c r="A4955" t="s">
        <v>4971</v>
      </c>
      <c r="B4955" t="s">
        <v>5024</v>
      </c>
      <c r="C4955" t="s">
        <v>5028</v>
      </c>
      <c r="D4955" t="s">
        <v>5032</v>
      </c>
      <c r="E4955" t="s">
        <v>5035</v>
      </c>
      <c r="F4955" s="4">
        <v>44903</v>
      </c>
      <c r="G4955">
        <v>108</v>
      </c>
      <c r="H4955">
        <v>294.32</v>
      </c>
      <c r="I4955">
        <v>31786.560000000001</v>
      </c>
      <c r="J4955">
        <v>42451.07</v>
      </c>
      <c r="K4955">
        <v>10664.51</v>
      </c>
      <c r="L4955" t="s">
        <v>5044</v>
      </c>
      <c r="M4955" s="4">
        <v>44905</v>
      </c>
      <c r="N4955">
        <v>5721.58</v>
      </c>
      <c r="O4955">
        <v>4942.93</v>
      </c>
      <c r="P4955" s="2">
        <v>45777</v>
      </c>
      <c r="Q4955">
        <v>2990.73</v>
      </c>
      <c r="R4955">
        <v>4.68</v>
      </c>
    </row>
    <row r="4956" spans="1:18" x14ac:dyDescent="0.3">
      <c r="A4956" t="s">
        <v>4972</v>
      </c>
      <c r="B4956" t="s">
        <v>5020</v>
      </c>
      <c r="C4956" t="s">
        <v>5028</v>
      </c>
      <c r="D4956" t="s">
        <v>5030</v>
      </c>
      <c r="E4956" t="s">
        <v>5041</v>
      </c>
      <c r="F4956" s="4">
        <v>45545</v>
      </c>
      <c r="G4956">
        <v>35</v>
      </c>
      <c r="H4956">
        <v>64.599999999999994</v>
      </c>
      <c r="I4956">
        <v>2261</v>
      </c>
      <c r="J4956">
        <v>2882.58</v>
      </c>
      <c r="K4956">
        <v>621.58000000000004</v>
      </c>
      <c r="L4956" t="s">
        <v>5045</v>
      </c>
      <c r="M4956" s="4">
        <v>45559</v>
      </c>
      <c r="N4956">
        <v>406.98</v>
      </c>
      <c r="O4956">
        <v>214.6</v>
      </c>
      <c r="P4956" s="2">
        <v>45775</v>
      </c>
      <c r="Q4956">
        <v>4023.69</v>
      </c>
      <c r="R4956">
        <v>9.8800000000000008</v>
      </c>
    </row>
    <row r="4957" spans="1:18" x14ac:dyDescent="0.3">
      <c r="A4957" t="s">
        <v>4973</v>
      </c>
      <c r="B4957" t="s">
        <v>5018</v>
      </c>
      <c r="C4957" t="s">
        <v>5025</v>
      </c>
      <c r="D4957" t="s">
        <v>5032</v>
      </c>
      <c r="E4957" t="s">
        <v>5035</v>
      </c>
      <c r="F4957" s="4">
        <v>44921</v>
      </c>
      <c r="G4957">
        <v>276</v>
      </c>
      <c r="H4957">
        <v>439.89</v>
      </c>
      <c r="I4957">
        <v>121409.64</v>
      </c>
      <c r="J4957">
        <v>175288.06</v>
      </c>
      <c r="K4957">
        <v>53878.42</v>
      </c>
      <c r="L4957" t="s">
        <v>5042</v>
      </c>
      <c r="M4957" s="4">
        <v>44935</v>
      </c>
      <c r="N4957">
        <v>21853.74</v>
      </c>
      <c r="O4957">
        <v>32024.68</v>
      </c>
      <c r="P4957" s="2">
        <v>45756</v>
      </c>
      <c r="Q4957">
        <v>808.54</v>
      </c>
      <c r="R4957">
        <v>8.6</v>
      </c>
    </row>
    <row r="4958" spans="1:18" x14ac:dyDescent="0.3">
      <c r="A4958" t="s">
        <v>4974</v>
      </c>
      <c r="B4958" t="s">
        <v>5020</v>
      </c>
      <c r="C4958" t="s">
        <v>5027</v>
      </c>
      <c r="D4958" t="s">
        <v>5034</v>
      </c>
      <c r="E4958" t="s">
        <v>5037</v>
      </c>
      <c r="F4958" s="4">
        <v>44604</v>
      </c>
      <c r="G4958">
        <v>218</v>
      </c>
      <c r="H4958">
        <v>82.02</v>
      </c>
      <c r="I4958">
        <v>17880.36</v>
      </c>
      <c r="J4958">
        <v>21818.73</v>
      </c>
      <c r="K4958">
        <v>3938.37</v>
      </c>
      <c r="L4958" t="s">
        <v>5043</v>
      </c>
      <c r="M4958" s="4">
        <v>44614</v>
      </c>
      <c r="N4958">
        <v>3218.46</v>
      </c>
      <c r="O4958">
        <v>719.91</v>
      </c>
      <c r="P4958" s="2">
        <v>45771</v>
      </c>
      <c r="Q4958">
        <v>458.2</v>
      </c>
      <c r="R4958">
        <v>3.35</v>
      </c>
    </row>
    <row r="4959" spans="1:18" x14ac:dyDescent="0.3">
      <c r="A4959" t="s">
        <v>4975</v>
      </c>
      <c r="B4959" t="s">
        <v>5020</v>
      </c>
      <c r="C4959" t="s">
        <v>5027</v>
      </c>
      <c r="D4959" t="s">
        <v>5033</v>
      </c>
      <c r="E4959" t="s">
        <v>5035</v>
      </c>
      <c r="F4959" s="4">
        <v>45378</v>
      </c>
      <c r="G4959">
        <v>289</v>
      </c>
      <c r="H4959">
        <v>133.01</v>
      </c>
      <c r="I4959">
        <v>38439.89</v>
      </c>
      <c r="J4959">
        <v>51222.95</v>
      </c>
      <c r="K4959">
        <v>12783.06</v>
      </c>
      <c r="L4959" t="s">
        <v>5042</v>
      </c>
      <c r="M4959" s="4">
        <v>45384</v>
      </c>
      <c r="N4959">
        <v>6919.18</v>
      </c>
      <c r="O4959">
        <v>5863.88</v>
      </c>
      <c r="P4959" s="2">
        <v>45777</v>
      </c>
      <c r="Q4959">
        <v>3737.62</v>
      </c>
      <c r="R4959">
        <v>8.34</v>
      </c>
    </row>
    <row r="4960" spans="1:18" x14ac:dyDescent="0.3">
      <c r="A4960" t="s">
        <v>4976</v>
      </c>
      <c r="B4960" t="s">
        <v>5019</v>
      </c>
      <c r="C4960" t="s">
        <v>5025</v>
      </c>
      <c r="D4960" t="s">
        <v>5030</v>
      </c>
      <c r="E4960" t="s">
        <v>5035</v>
      </c>
      <c r="F4960" s="4">
        <v>45408</v>
      </c>
      <c r="G4960">
        <v>339</v>
      </c>
      <c r="H4960">
        <v>116.11</v>
      </c>
      <c r="I4960">
        <v>39361.29</v>
      </c>
      <c r="J4960">
        <v>55960.12</v>
      </c>
      <c r="K4960">
        <v>16598.830000000002</v>
      </c>
      <c r="L4960" t="s">
        <v>5044</v>
      </c>
      <c r="M4960" s="4">
        <v>45419</v>
      </c>
      <c r="N4960">
        <v>7085.03</v>
      </c>
      <c r="O4960">
        <v>9513.7999999999993</v>
      </c>
      <c r="P4960" s="2">
        <v>45759</v>
      </c>
      <c r="Q4960">
        <v>2761.01</v>
      </c>
      <c r="R4960">
        <v>0.74</v>
      </c>
    </row>
    <row r="4961" spans="1:18" x14ac:dyDescent="0.3">
      <c r="A4961" t="s">
        <v>4977</v>
      </c>
      <c r="B4961" t="s">
        <v>5018</v>
      </c>
      <c r="C4961" t="s">
        <v>5025</v>
      </c>
      <c r="D4961" t="s">
        <v>5033</v>
      </c>
      <c r="E4961" t="s">
        <v>5038</v>
      </c>
      <c r="F4961" s="4">
        <v>45495</v>
      </c>
      <c r="G4961">
        <v>174</v>
      </c>
      <c r="H4961">
        <v>249.23</v>
      </c>
      <c r="I4961">
        <v>43366.02</v>
      </c>
      <c r="J4961">
        <v>47846.68</v>
      </c>
      <c r="K4961">
        <v>4480.66</v>
      </c>
      <c r="L4961" t="s">
        <v>5043</v>
      </c>
      <c r="M4961" s="4">
        <v>45497</v>
      </c>
      <c r="N4961">
        <v>7805.88</v>
      </c>
      <c r="O4961">
        <v>-3325.22</v>
      </c>
      <c r="P4961" s="2">
        <v>45762</v>
      </c>
      <c r="Q4961">
        <v>4314.4399999999996</v>
      </c>
      <c r="R4961">
        <v>6.41</v>
      </c>
    </row>
    <row r="4962" spans="1:18" x14ac:dyDescent="0.3">
      <c r="A4962" t="s">
        <v>4978</v>
      </c>
      <c r="B4962" t="s">
        <v>5024</v>
      </c>
      <c r="C4962" t="s">
        <v>5026</v>
      </c>
      <c r="D4962" t="s">
        <v>5034</v>
      </c>
      <c r="E4962" t="s">
        <v>5037</v>
      </c>
      <c r="F4962" s="4">
        <v>45237</v>
      </c>
      <c r="G4962">
        <v>446</v>
      </c>
      <c r="H4962">
        <v>90.15</v>
      </c>
      <c r="I4962">
        <v>40206.9</v>
      </c>
      <c r="J4962">
        <v>58716.03</v>
      </c>
      <c r="K4962">
        <v>18509.13</v>
      </c>
      <c r="L4962" t="s">
        <v>5046</v>
      </c>
      <c r="M4962" s="4">
        <v>45242</v>
      </c>
      <c r="N4962">
        <v>7237.24</v>
      </c>
      <c r="O4962">
        <v>11271.89</v>
      </c>
      <c r="P4962" s="2">
        <v>45758</v>
      </c>
      <c r="Q4962">
        <v>2888.31</v>
      </c>
      <c r="R4962">
        <v>3.66</v>
      </c>
    </row>
    <row r="4963" spans="1:18" x14ac:dyDescent="0.3">
      <c r="A4963" t="s">
        <v>4979</v>
      </c>
      <c r="B4963" t="s">
        <v>5022</v>
      </c>
      <c r="C4963" t="s">
        <v>5026</v>
      </c>
      <c r="D4963" t="s">
        <v>5032</v>
      </c>
      <c r="E4963" t="s">
        <v>5035</v>
      </c>
      <c r="F4963" s="4">
        <v>45012</v>
      </c>
      <c r="G4963">
        <v>62</v>
      </c>
      <c r="H4963">
        <v>365.58</v>
      </c>
      <c r="I4963">
        <v>22665.96</v>
      </c>
      <c r="J4963">
        <v>30192.66</v>
      </c>
      <c r="K4963">
        <v>7526.7</v>
      </c>
      <c r="L4963" t="s">
        <v>5044</v>
      </c>
      <c r="M4963" s="4">
        <v>45021</v>
      </c>
      <c r="N4963">
        <v>4079.87</v>
      </c>
      <c r="O4963">
        <v>3446.83</v>
      </c>
      <c r="P4963" s="2">
        <v>45754</v>
      </c>
      <c r="Q4963">
        <v>2094.11</v>
      </c>
      <c r="R4963">
        <v>0.56999999999999995</v>
      </c>
    </row>
    <row r="4964" spans="1:18" x14ac:dyDescent="0.3">
      <c r="A4964" t="s">
        <v>4980</v>
      </c>
      <c r="B4964" t="s">
        <v>5023</v>
      </c>
      <c r="C4964" t="s">
        <v>5026</v>
      </c>
      <c r="D4964" t="s">
        <v>5030</v>
      </c>
      <c r="E4964" t="s">
        <v>5037</v>
      </c>
      <c r="F4964" s="4">
        <v>45066</v>
      </c>
      <c r="G4964">
        <v>199</v>
      </c>
      <c r="H4964">
        <v>330.33</v>
      </c>
      <c r="I4964">
        <v>65735.67</v>
      </c>
      <c r="J4964">
        <v>83136.740000000005</v>
      </c>
      <c r="K4964">
        <v>17401.07</v>
      </c>
      <c r="L4964" t="s">
        <v>5045</v>
      </c>
      <c r="M4964" s="4">
        <v>45072</v>
      </c>
      <c r="N4964">
        <v>11832.42</v>
      </c>
      <c r="O4964">
        <v>5568.65</v>
      </c>
      <c r="P4964" s="2">
        <v>45765</v>
      </c>
      <c r="Q4964">
        <v>3318.35</v>
      </c>
      <c r="R4964">
        <v>5.24</v>
      </c>
    </row>
    <row r="4965" spans="1:18" x14ac:dyDescent="0.3">
      <c r="A4965" t="s">
        <v>4981</v>
      </c>
      <c r="B4965" t="s">
        <v>5020</v>
      </c>
      <c r="C4965" t="s">
        <v>5027</v>
      </c>
      <c r="D4965" t="s">
        <v>5034</v>
      </c>
      <c r="E4965" t="s">
        <v>5037</v>
      </c>
      <c r="F4965" s="4">
        <v>45437</v>
      </c>
      <c r="G4965">
        <v>339</v>
      </c>
      <c r="H4965">
        <v>155</v>
      </c>
      <c r="I4965">
        <v>52545</v>
      </c>
      <c r="J4965">
        <v>67674.710000000006</v>
      </c>
      <c r="K4965">
        <v>15129.71</v>
      </c>
      <c r="L4965" t="s">
        <v>5043</v>
      </c>
      <c r="M4965" s="4">
        <v>45450</v>
      </c>
      <c r="N4965">
        <v>9458.1</v>
      </c>
      <c r="O4965">
        <v>5671.61</v>
      </c>
      <c r="P4965" s="2">
        <v>45768</v>
      </c>
      <c r="Q4965">
        <v>3619.76</v>
      </c>
      <c r="R4965">
        <v>7.56</v>
      </c>
    </row>
    <row r="4966" spans="1:18" x14ac:dyDescent="0.3">
      <c r="A4966" t="s">
        <v>4982</v>
      </c>
      <c r="B4966" t="s">
        <v>5019</v>
      </c>
      <c r="C4966" t="s">
        <v>5028</v>
      </c>
      <c r="D4966" t="s">
        <v>5034</v>
      </c>
      <c r="E4966" t="s">
        <v>5041</v>
      </c>
      <c r="F4966" s="4">
        <v>45365</v>
      </c>
      <c r="G4966">
        <v>428</v>
      </c>
      <c r="H4966">
        <v>72.760000000000005</v>
      </c>
      <c r="I4966">
        <v>31141.279999999999</v>
      </c>
      <c r="J4966">
        <v>42274.54</v>
      </c>
      <c r="K4966">
        <v>11133.26</v>
      </c>
      <c r="L4966" t="s">
        <v>5044</v>
      </c>
      <c r="M4966" s="4">
        <v>45376</v>
      </c>
      <c r="N4966">
        <v>5605.43</v>
      </c>
      <c r="O4966">
        <v>5527.83</v>
      </c>
      <c r="P4966" s="2">
        <v>45766</v>
      </c>
      <c r="Q4966">
        <v>4120.18</v>
      </c>
      <c r="R4966">
        <v>6.45</v>
      </c>
    </row>
    <row r="4967" spans="1:18" x14ac:dyDescent="0.3">
      <c r="A4967" t="s">
        <v>4983</v>
      </c>
      <c r="B4967" t="s">
        <v>5024</v>
      </c>
      <c r="C4967" t="s">
        <v>5027</v>
      </c>
      <c r="D4967" t="s">
        <v>5034</v>
      </c>
      <c r="E4967" t="s">
        <v>5038</v>
      </c>
      <c r="F4967" s="4">
        <v>45581</v>
      </c>
      <c r="G4967">
        <v>139</v>
      </c>
      <c r="H4967">
        <v>232.46</v>
      </c>
      <c r="I4967">
        <v>32311.94</v>
      </c>
      <c r="J4967">
        <v>41719.760000000002</v>
      </c>
      <c r="K4967">
        <v>9407.82</v>
      </c>
      <c r="L4967" t="s">
        <v>5044</v>
      </c>
      <c r="M4967" s="4">
        <v>45588</v>
      </c>
      <c r="N4967">
        <v>5816.15</v>
      </c>
      <c r="O4967">
        <v>3591.67</v>
      </c>
      <c r="P4967" s="2">
        <v>45772</v>
      </c>
      <c r="Q4967">
        <v>453.59</v>
      </c>
      <c r="R4967">
        <v>2.4500000000000002</v>
      </c>
    </row>
    <row r="4968" spans="1:18" x14ac:dyDescent="0.3">
      <c r="A4968" t="s">
        <v>4984</v>
      </c>
      <c r="B4968" t="s">
        <v>5024</v>
      </c>
      <c r="C4968" t="s">
        <v>5028</v>
      </c>
      <c r="D4968" t="s">
        <v>5032</v>
      </c>
      <c r="E4968" t="s">
        <v>5035</v>
      </c>
      <c r="F4968" s="4">
        <v>45646</v>
      </c>
      <c r="G4968">
        <v>258</v>
      </c>
      <c r="H4968">
        <v>355.32</v>
      </c>
      <c r="I4968">
        <v>91672.56</v>
      </c>
      <c r="J4968">
        <v>131215.63</v>
      </c>
      <c r="K4968">
        <v>39543.07</v>
      </c>
      <c r="L4968" t="s">
        <v>5044</v>
      </c>
      <c r="M4968" s="4">
        <v>45653</v>
      </c>
      <c r="N4968">
        <v>16501.060000000001</v>
      </c>
      <c r="O4968">
        <v>23042.01</v>
      </c>
      <c r="P4968" s="2">
        <v>45758</v>
      </c>
      <c r="Q4968">
        <v>1063</v>
      </c>
      <c r="R4968">
        <v>7.45</v>
      </c>
    </row>
    <row r="4969" spans="1:18" x14ac:dyDescent="0.3">
      <c r="A4969" t="s">
        <v>4985</v>
      </c>
      <c r="B4969" t="s">
        <v>5024</v>
      </c>
      <c r="C4969" t="s">
        <v>5026</v>
      </c>
      <c r="D4969" t="s">
        <v>5031</v>
      </c>
      <c r="E4969" t="s">
        <v>5037</v>
      </c>
      <c r="F4969" s="4">
        <v>45278</v>
      </c>
      <c r="G4969">
        <v>109</v>
      </c>
      <c r="H4969">
        <v>268.29000000000002</v>
      </c>
      <c r="I4969">
        <v>29243.61</v>
      </c>
      <c r="J4969">
        <v>37109.51</v>
      </c>
      <c r="K4969">
        <v>7865.9</v>
      </c>
      <c r="L4969" t="s">
        <v>5046</v>
      </c>
      <c r="M4969" s="4">
        <v>45285</v>
      </c>
      <c r="N4969">
        <v>5263.85</v>
      </c>
      <c r="O4969">
        <v>2602.0500000000002</v>
      </c>
      <c r="P4969" s="2">
        <v>45777</v>
      </c>
      <c r="Q4969">
        <v>4403.84</v>
      </c>
      <c r="R4969">
        <v>5.17</v>
      </c>
    </row>
    <row r="4970" spans="1:18" x14ac:dyDescent="0.3">
      <c r="A4970" t="s">
        <v>4986</v>
      </c>
      <c r="B4970" t="s">
        <v>5018</v>
      </c>
      <c r="C4970" t="s">
        <v>5027</v>
      </c>
      <c r="D4970" t="s">
        <v>5032</v>
      </c>
      <c r="E4970" t="s">
        <v>5039</v>
      </c>
      <c r="F4970" s="4">
        <v>45219</v>
      </c>
      <c r="G4970">
        <v>93</v>
      </c>
      <c r="H4970">
        <v>469.63</v>
      </c>
      <c r="I4970">
        <v>43675.59</v>
      </c>
      <c r="J4970">
        <v>51914.44</v>
      </c>
      <c r="K4970">
        <v>8238.85</v>
      </c>
      <c r="L4970" t="s">
        <v>5043</v>
      </c>
      <c r="M4970" s="4">
        <v>45231</v>
      </c>
      <c r="N4970">
        <v>7861.61</v>
      </c>
      <c r="O4970">
        <v>377.24</v>
      </c>
      <c r="P4970" s="2">
        <v>45758</v>
      </c>
      <c r="Q4970">
        <v>4034.93</v>
      </c>
      <c r="R4970">
        <v>1.91</v>
      </c>
    </row>
    <row r="4971" spans="1:18" x14ac:dyDescent="0.3">
      <c r="A4971" t="s">
        <v>4987</v>
      </c>
      <c r="B4971" t="s">
        <v>5019</v>
      </c>
      <c r="C4971" t="s">
        <v>5028</v>
      </c>
      <c r="D4971" t="s">
        <v>5031</v>
      </c>
      <c r="E4971" t="s">
        <v>5036</v>
      </c>
      <c r="F4971" s="4">
        <v>44763</v>
      </c>
      <c r="G4971">
        <v>117</v>
      </c>
      <c r="H4971">
        <v>394.64</v>
      </c>
      <c r="I4971">
        <v>46172.88</v>
      </c>
      <c r="J4971">
        <v>53263.95</v>
      </c>
      <c r="K4971">
        <v>7091.07</v>
      </c>
      <c r="L4971" t="s">
        <v>5042</v>
      </c>
      <c r="M4971" s="4">
        <v>44772</v>
      </c>
      <c r="N4971">
        <v>8311.1200000000008</v>
      </c>
      <c r="O4971">
        <v>-1220.05</v>
      </c>
      <c r="P4971" s="2">
        <v>45780</v>
      </c>
      <c r="Q4971">
        <v>1354.32</v>
      </c>
      <c r="R4971">
        <v>2.73</v>
      </c>
    </row>
    <row r="4972" spans="1:18" x14ac:dyDescent="0.3">
      <c r="A4972" t="s">
        <v>4988</v>
      </c>
      <c r="B4972" t="s">
        <v>5020</v>
      </c>
      <c r="C4972" t="s">
        <v>5028</v>
      </c>
      <c r="D4972" t="s">
        <v>5032</v>
      </c>
      <c r="E4972" t="s">
        <v>5038</v>
      </c>
      <c r="F4972" s="4">
        <v>45562</v>
      </c>
      <c r="G4972">
        <v>50</v>
      </c>
      <c r="H4972">
        <v>370</v>
      </c>
      <c r="I4972">
        <v>18500</v>
      </c>
      <c r="J4972">
        <v>22894.29</v>
      </c>
      <c r="K4972">
        <v>4394.29</v>
      </c>
      <c r="L4972" t="s">
        <v>5045</v>
      </c>
      <c r="M4972" s="4">
        <v>45574</v>
      </c>
      <c r="N4972">
        <v>3330</v>
      </c>
      <c r="O4972">
        <v>1064.29</v>
      </c>
      <c r="P4972" s="2">
        <v>45761</v>
      </c>
      <c r="Q4972">
        <v>443.64</v>
      </c>
      <c r="R4972">
        <v>5.8</v>
      </c>
    </row>
    <row r="4973" spans="1:18" x14ac:dyDescent="0.3">
      <c r="A4973" t="s">
        <v>4989</v>
      </c>
      <c r="B4973" t="s">
        <v>5023</v>
      </c>
      <c r="C4973" t="s">
        <v>5029</v>
      </c>
      <c r="D4973" t="s">
        <v>5033</v>
      </c>
      <c r="E4973" t="s">
        <v>5036</v>
      </c>
      <c r="F4973" s="4">
        <v>44949</v>
      </c>
      <c r="G4973">
        <v>241</v>
      </c>
      <c r="H4973">
        <v>52.64</v>
      </c>
      <c r="I4973">
        <v>12686.24</v>
      </c>
      <c r="J4973">
        <v>16206.14</v>
      </c>
      <c r="K4973">
        <v>3519.9</v>
      </c>
      <c r="L4973" t="s">
        <v>5043</v>
      </c>
      <c r="M4973" s="4">
        <v>44953</v>
      </c>
      <c r="N4973">
        <v>2283.52</v>
      </c>
      <c r="O4973">
        <v>1236.3800000000001</v>
      </c>
      <c r="P4973" s="2">
        <v>45779</v>
      </c>
      <c r="Q4973">
        <v>4319.8599999999997</v>
      </c>
      <c r="R4973">
        <v>4.51</v>
      </c>
    </row>
    <row r="4974" spans="1:18" x14ac:dyDescent="0.3">
      <c r="A4974" t="s">
        <v>4990</v>
      </c>
      <c r="B4974" t="s">
        <v>5018</v>
      </c>
      <c r="C4974" t="s">
        <v>5026</v>
      </c>
      <c r="D4974" t="s">
        <v>5033</v>
      </c>
      <c r="E4974" t="s">
        <v>5038</v>
      </c>
      <c r="F4974" s="4">
        <v>44597</v>
      </c>
      <c r="G4974">
        <v>58</v>
      </c>
      <c r="H4974">
        <v>419.57</v>
      </c>
      <c r="I4974">
        <v>24335.06</v>
      </c>
      <c r="J4974">
        <v>28131.96</v>
      </c>
      <c r="K4974">
        <v>3796.9</v>
      </c>
      <c r="L4974" t="s">
        <v>5046</v>
      </c>
      <c r="M4974" s="4">
        <v>44605</v>
      </c>
      <c r="N4974">
        <v>4380.3100000000004</v>
      </c>
      <c r="O4974">
        <v>-583.41</v>
      </c>
      <c r="P4974" s="2">
        <v>45756</v>
      </c>
      <c r="Q4974">
        <v>2809.62</v>
      </c>
      <c r="R4974">
        <v>5.17</v>
      </c>
    </row>
    <row r="4975" spans="1:18" x14ac:dyDescent="0.3">
      <c r="A4975" t="s">
        <v>4991</v>
      </c>
      <c r="B4975" t="s">
        <v>5018</v>
      </c>
      <c r="C4975" t="s">
        <v>5026</v>
      </c>
      <c r="D4975" t="s">
        <v>5030</v>
      </c>
      <c r="E4975" t="s">
        <v>5039</v>
      </c>
      <c r="F4975" s="4">
        <v>45570</v>
      </c>
      <c r="G4975">
        <v>101</v>
      </c>
      <c r="H4975">
        <v>246.97</v>
      </c>
      <c r="I4975">
        <v>24943.97</v>
      </c>
      <c r="J4975">
        <v>31904.57</v>
      </c>
      <c r="K4975">
        <v>6960.6</v>
      </c>
      <c r="L4975" t="s">
        <v>5045</v>
      </c>
      <c r="M4975" s="4">
        <v>45571</v>
      </c>
      <c r="N4975">
        <v>4489.91</v>
      </c>
      <c r="O4975">
        <v>2470.69</v>
      </c>
      <c r="P4975" s="2">
        <v>45776</v>
      </c>
      <c r="Q4975">
        <v>556.03</v>
      </c>
      <c r="R4975">
        <v>4.3899999999999997</v>
      </c>
    </row>
    <row r="4976" spans="1:18" x14ac:dyDescent="0.3">
      <c r="A4976" t="s">
        <v>4992</v>
      </c>
      <c r="B4976" t="s">
        <v>5024</v>
      </c>
      <c r="C4976" t="s">
        <v>5028</v>
      </c>
      <c r="D4976" t="s">
        <v>5033</v>
      </c>
      <c r="E4976" t="s">
        <v>5039</v>
      </c>
      <c r="F4976" s="4">
        <v>45311</v>
      </c>
      <c r="G4976">
        <v>78</v>
      </c>
      <c r="H4976">
        <v>240.97</v>
      </c>
      <c r="I4976">
        <v>18795.66</v>
      </c>
      <c r="J4976">
        <v>26397.46</v>
      </c>
      <c r="K4976">
        <v>7601.8</v>
      </c>
      <c r="L4976" t="s">
        <v>5043</v>
      </c>
      <c r="M4976" s="4">
        <v>45323</v>
      </c>
      <c r="N4976">
        <v>3383.22</v>
      </c>
      <c r="O4976">
        <v>4218.58</v>
      </c>
      <c r="P4976" s="2">
        <v>45753</v>
      </c>
      <c r="Q4976">
        <v>2787.21</v>
      </c>
      <c r="R4976">
        <v>2.11</v>
      </c>
    </row>
    <row r="4977" spans="1:18" x14ac:dyDescent="0.3">
      <c r="A4977" t="s">
        <v>4993</v>
      </c>
      <c r="B4977" t="s">
        <v>5023</v>
      </c>
      <c r="C4977" t="s">
        <v>5029</v>
      </c>
      <c r="D4977" t="s">
        <v>5033</v>
      </c>
      <c r="E4977" t="s">
        <v>5041</v>
      </c>
      <c r="F4977" s="4">
        <v>44826</v>
      </c>
      <c r="G4977">
        <v>364</v>
      </c>
      <c r="H4977">
        <v>80.62</v>
      </c>
      <c r="I4977">
        <v>29345.68</v>
      </c>
      <c r="J4977">
        <v>43713.69</v>
      </c>
      <c r="K4977">
        <v>14368.01</v>
      </c>
      <c r="L4977" t="s">
        <v>5046</v>
      </c>
      <c r="M4977" s="4">
        <v>44840</v>
      </c>
      <c r="N4977">
        <v>5282.22</v>
      </c>
      <c r="O4977">
        <v>9085.7900000000009</v>
      </c>
      <c r="P4977" s="2">
        <v>45775</v>
      </c>
      <c r="Q4977">
        <v>601.13</v>
      </c>
      <c r="R4977">
        <v>9.43</v>
      </c>
    </row>
    <row r="4978" spans="1:18" x14ac:dyDescent="0.3">
      <c r="A4978" t="s">
        <v>4994</v>
      </c>
      <c r="B4978" t="s">
        <v>5024</v>
      </c>
      <c r="C4978" t="s">
        <v>5025</v>
      </c>
      <c r="D4978" t="s">
        <v>5030</v>
      </c>
      <c r="E4978" t="s">
        <v>5041</v>
      </c>
      <c r="F4978" s="4">
        <v>44750</v>
      </c>
      <c r="G4978">
        <v>236</v>
      </c>
      <c r="H4978">
        <v>78.09</v>
      </c>
      <c r="I4978">
        <v>18429.240000000002</v>
      </c>
      <c r="J4978">
        <v>22087.599999999999</v>
      </c>
      <c r="K4978">
        <v>3658.36</v>
      </c>
      <c r="L4978" t="s">
        <v>5045</v>
      </c>
      <c r="M4978" s="4">
        <v>44761</v>
      </c>
      <c r="N4978">
        <v>3317.26</v>
      </c>
      <c r="O4978">
        <v>341.1</v>
      </c>
      <c r="P4978" s="2">
        <v>45765</v>
      </c>
      <c r="Q4978">
        <v>2720.36</v>
      </c>
      <c r="R4978">
        <v>7.69</v>
      </c>
    </row>
    <row r="4979" spans="1:18" x14ac:dyDescent="0.3">
      <c r="A4979" t="s">
        <v>4995</v>
      </c>
      <c r="B4979" t="s">
        <v>5018</v>
      </c>
      <c r="C4979" t="s">
        <v>5026</v>
      </c>
      <c r="D4979" t="s">
        <v>5033</v>
      </c>
      <c r="E4979" t="s">
        <v>5038</v>
      </c>
      <c r="F4979" s="4">
        <v>44852</v>
      </c>
      <c r="G4979">
        <v>483</v>
      </c>
      <c r="H4979">
        <v>130.66</v>
      </c>
      <c r="I4979">
        <v>63108.78</v>
      </c>
      <c r="J4979">
        <v>69819.47</v>
      </c>
      <c r="K4979">
        <v>6710.69</v>
      </c>
      <c r="L4979" t="s">
        <v>5046</v>
      </c>
      <c r="M4979" s="4">
        <v>44856</v>
      </c>
      <c r="N4979">
        <v>11359.58</v>
      </c>
      <c r="O4979">
        <v>-4648.8900000000003</v>
      </c>
      <c r="P4979" s="2">
        <v>45767</v>
      </c>
      <c r="Q4979">
        <v>648.98</v>
      </c>
      <c r="R4979">
        <v>7.62</v>
      </c>
    </row>
    <row r="4980" spans="1:18" x14ac:dyDescent="0.3">
      <c r="A4980" t="s">
        <v>4996</v>
      </c>
      <c r="B4980" t="s">
        <v>5023</v>
      </c>
      <c r="C4980" t="s">
        <v>5026</v>
      </c>
      <c r="D4980" t="s">
        <v>5030</v>
      </c>
      <c r="E4980" t="s">
        <v>5039</v>
      </c>
      <c r="F4980" s="4">
        <v>44592</v>
      </c>
      <c r="G4980">
        <v>340</v>
      </c>
      <c r="H4980">
        <v>428.73</v>
      </c>
      <c r="I4980">
        <v>145768.20000000001</v>
      </c>
      <c r="J4980">
        <v>189541.51</v>
      </c>
      <c r="K4980">
        <v>43773.31</v>
      </c>
      <c r="L4980" t="s">
        <v>5042</v>
      </c>
      <c r="M4980" s="4">
        <v>44597</v>
      </c>
      <c r="N4980">
        <v>26238.28</v>
      </c>
      <c r="O4980">
        <v>17535.03</v>
      </c>
      <c r="P4980" s="2">
        <v>45764</v>
      </c>
      <c r="Q4980">
        <v>1453.47</v>
      </c>
      <c r="R4980">
        <v>1.7</v>
      </c>
    </row>
    <row r="4981" spans="1:18" x14ac:dyDescent="0.3">
      <c r="A4981" t="s">
        <v>4997</v>
      </c>
      <c r="B4981" t="s">
        <v>5024</v>
      </c>
      <c r="C4981" t="s">
        <v>5028</v>
      </c>
      <c r="D4981" t="s">
        <v>5033</v>
      </c>
      <c r="E4981" t="s">
        <v>5039</v>
      </c>
      <c r="F4981" s="4">
        <v>45239</v>
      </c>
      <c r="G4981">
        <v>56</v>
      </c>
      <c r="H4981">
        <v>275.87</v>
      </c>
      <c r="I4981">
        <v>15448.72</v>
      </c>
      <c r="J4981">
        <v>20146.75</v>
      </c>
      <c r="K4981">
        <v>4698.03</v>
      </c>
      <c r="L4981" t="s">
        <v>5043</v>
      </c>
      <c r="M4981" s="4">
        <v>45248</v>
      </c>
      <c r="N4981">
        <v>2780.77</v>
      </c>
      <c r="O4981">
        <v>1917.26</v>
      </c>
      <c r="P4981" s="2">
        <v>45772</v>
      </c>
      <c r="Q4981">
        <v>2834.76</v>
      </c>
      <c r="R4981">
        <v>4.8600000000000003</v>
      </c>
    </row>
    <row r="4982" spans="1:18" x14ac:dyDescent="0.3">
      <c r="A4982" t="s">
        <v>4998</v>
      </c>
      <c r="B4982" t="s">
        <v>5019</v>
      </c>
      <c r="C4982" t="s">
        <v>5026</v>
      </c>
      <c r="D4982" t="s">
        <v>5031</v>
      </c>
      <c r="E4982" t="s">
        <v>5036</v>
      </c>
      <c r="F4982" s="4">
        <v>44781</v>
      </c>
      <c r="G4982">
        <v>59</v>
      </c>
      <c r="H4982">
        <v>470.99</v>
      </c>
      <c r="I4982">
        <v>27788.41</v>
      </c>
      <c r="J4982">
        <v>39439.769999999997</v>
      </c>
      <c r="K4982">
        <v>11651.36</v>
      </c>
      <c r="L4982" t="s">
        <v>5043</v>
      </c>
      <c r="M4982" s="4">
        <v>44785</v>
      </c>
      <c r="N4982">
        <v>5001.91</v>
      </c>
      <c r="O4982">
        <v>6649.45</v>
      </c>
      <c r="P4982" s="2">
        <v>45755</v>
      </c>
      <c r="Q4982">
        <v>4174.93</v>
      </c>
      <c r="R4982">
        <v>9.5500000000000007</v>
      </c>
    </row>
    <row r="4983" spans="1:18" x14ac:dyDescent="0.3">
      <c r="A4983" t="s">
        <v>4999</v>
      </c>
      <c r="B4983" t="s">
        <v>5021</v>
      </c>
      <c r="C4983" t="s">
        <v>5025</v>
      </c>
      <c r="D4983" t="s">
        <v>5032</v>
      </c>
      <c r="E4983" t="s">
        <v>5041</v>
      </c>
      <c r="F4983" s="4">
        <v>44826</v>
      </c>
      <c r="G4983">
        <v>206</v>
      </c>
      <c r="H4983">
        <v>233.06</v>
      </c>
      <c r="I4983">
        <v>48010.36</v>
      </c>
      <c r="J4983">
        <v>61713.440000000002</v>
      </c>
      <c r="K4983">
        <v>13703.08</v>
      </c>
      <c r="L4983" t="s">
        <v>5042</v>
      </c>
      <c r="M4983" s="4">
        <v>44833</v>
      </c>
      <c r="N4983">
        <v>8641.86</v>
      </c>
      <c r="O4983">
        <v>5061.22</v>
      </c>
      <c r="P4983" s="2">
        <v>45760</v>
      </c>
      <c r="Q4983">
        <v>411.29</v>
      </c>
      <c r="R4983">
        <v>4.25</v>
      </c>
    </row>
    <row r="4984" spans="1:18" x14ac:dyDescent="0.3">
      <c r="A4984" t="s">
        <v>5000</v>
      </c>
      <c r="B4984" t="s">
        <v>5019</v>
      </c>
      <c r="C4984" t="s">
        <v>5025</v>
      </c>
      <c r="D4984" t="s">
        <v>5030</v>
      </c>
      <c r="E4984" t="s">
        <v>5035</v>
      </c>
      <c r="F4984" s="4">
        <v>45599</v>
      </c>
      <c r="G4984">
        <v>365</v>
      </c>
      <c r="H4984">
        <v>311.77</v>
      </c>
      <c r="I4984">
        <v>113796.05</v>
      </c>
      <c r="J4984">
        <v>167263.01999999999</v>
      </c>
      <c r="K4984">
        <v>53466.97</v>
      </c>
      <c r="L4984" t="s">
        <v>5044</v>
      </c>
      <c r="M4984" s="4">
        <v>45610</v>
      </c>
      <c r="N4984">
        <v>20483.29</v>
      </c>
      <c r="O4984">
        <v>32983.68</v>
      </c>
      <c r="P4984" s="2">
        <v>45763</v>
      </c>
      <c r="Q4984">
        <v>2554.44</v>
      </c>
      <c r="R4984">
        <v>9.8800000000000008</v>
      </c>
    </row>
    <row r="4985" spans="1:18" x14ac:dyDescent="0.3">
      <c r="A4985" t="s">
        <v>5001</v>
      </c>
      <c r="B4985" t="s">
        <v>5019</v>
      </c>
      <c r="C4985" t="s">
        <v>5026</v>
      </c>
      <c r="D4985" t="s">
        <v>5034</v>
      </c>
      <c r="E4985" t="s">
        <v>5040</v>
      </c>
      <c r="F4985" s="4">
        <v>44802</v>
      </c>
      <c r="G4985">
        <v>495</v>
      </c>
      <c r="H4985">
        <v>234.85</v>
      </c>
      <c r="I4985">
        <v>116250.75</v>
      </c>
      <c r="J4985">
        <v>149628.78</v>
      </c>
      <c r="K4985">
        <v>33378.03</v>
      </c>
      <c r="L4985" t="s">
        <v>5042</v>
      </c>
      <c r="M4985" s="4">
        <v>44812</v>
      </c>
      <c r="N4985">
        <v>20925.13</v>
      </c>
      <c r="O4985">
        <v>12452.9</v>
      </c>
      <c r="P4985" s="2">
        <v>45767</v>
      </c>
      <c r="Q4985">
        <v>4221.93</v>
      </c>
      <c r="R4985">
        <v>5.34</v>
      </c>
    </row>
    <row r="4986" spans="1:18" x14ac:dyDescent="0.3">
      <c r="A4986" t="s">
        <v>5002</v>
      </c>
      <c r="B4986" t="s">
        <v>5023</v>
      </c>
      <c r="C4986" t="s">
        <v>5025</v>
      </c>
      <c r="D4986" t="s">
        <v>5030</v>
      </c>
      <c r="E4986" t="s">
        <v>5038</v>
      </c>
      <c r="F4986" s="4">
        <v>44807</v>
      </c>
      <c r="G4986">
        <v>428</v>
      </c>
      <c r="H4986">
        <v>108.99</v>
      </c>
      <c r="I4986">
        <v>46647.72</v>
      </c>
      <c r="J4986">
        <v>66345.84</v>
      </c>
      <c r="K4986">
        <v>19698.12</v>
      </c>
      <c r="L4986" t="s">
        <v>5044</v>
      </c>
      <c r="M4986" s="4">
        <v>44815</v>
      </c>
      <c r="N4986">
        <v>8396.59</v>
      </c>
      <c r="O4986">
        <v>11301.53</v>
      </c>
      <c r="P4986" s="2">
        <v>45767</v>
      </c>
      <c r="Q4986">
        <v>870.62</v>
      </c>
      <c r="R4986">
        <v>8.5500000000000007</v>
      </c>
    </row>
    <row r="4987" spans="1:18" x14ac:dyDescent="0.3">
      <c r="A4987" t="s">
        <v>5003</v>
      </c>
      <c r="B4987" t="s">
        <v>5018</v>
      </c>
      <c r="C4987" t="s">
        <v>5027</v>
      </c>
      <c r="D4987" t="s">
        <v>5030</v>
      </c>
      <c r="E4987" t="s">
        <v>5040</v>
      </c>
      <c r="F4987" s="4">
        <v>44773</v>
      </c>
      <c r="G4987">
        <v>245</v>
      </c>
      <c r="H4987">
        <v>122.31</v>
      </c>
      <c r="I4987">
        <v>29965.95</v>
      </c>
      <c r="J4987">
        <v>35089.910000000003</v>
      </c>
      <c r="K4987">
        <v>5123.96</v>
      </c>
      <c r="L4987" t="s">
        <v>5044</v>
      </c>
      <c r="M4987" s="4">
        <v>44777</v>
      </c>
      <c r="N4987">
        <v>5393.87</v>
      </c>
      <c r="O4987">
        <v>-269.91000000000003</v>
      </c>
      <c r="P4987" s="2">
        <v>45759</v>
      </c>
      <c r="Q4987">
        <v>3992.14</v>
      </c>
      <c r="R4987">
        <v>7.18</v>
      </c>
    </row>
    <row r="4988" spans="1:18" x14ac:dyDescent="0.3">
      <c r="A4988" t="s">
        <v>5004</v>
      </c>
      <c r="B4988" t="s">
        <v>5021</v>
      </c>
      <c r="C4988" t="s">
        <v>5028</v>
      </c>
      <c r="D4988" t="s">
        <v>5033</v>
      </c>
      <c r="E4988" t="s">
        <v>5038</v>
      </c>
      <c r="F4988" s="4">
        <v>45067</v>
      </c>
      <c r="G4988">
        <v>46</v>
      </c>
      <c r="H4988">
        <v>158.61000000000001</v>
      </c>
      <c r="I4988">
        <v>7296.06</v>
      </c>
      <c r="J4988">
        <v>8237.7800000000007</v>
      </c>
      <c r="K4988">
        <v>941.72</v>
      </c>
      <c r="L4988" t="s">
        <v>5042</v>
      </c>
      <c r="M4988" s="4">
        <v>45069</v>
      </c>
      <c r="N4988">
        <v>1313.29</v>
      </c>
      <c r="O4988">
        <v>-371.57</v>
      </c>
      <c r="P4988" s="2">
        <v>45761</v>
      </c>
      <c r="Q4988">
        <v>3554.12</v>
      </c>
      <c r="R4988">
        <v>4.18</v>
      </c>
    </row>
    <row r="4989" spans="1:18" x14ac:dyDescent="0.3">
      <c r="A4989" t="s">
        <v>5005</v>
      </c>
      <c r="B4989" t="s">
        <v>5019</v>
      </c>
      <c r="C4989" t="s">
        <v>5026</v>
      </c>
      <c r="D4989" t="s">
        <v>5034</v>
      </c>
      <c r="E4989" t="s">
        <v>5040</v>
      </c>
      <c r="F4989" s="4">
        <v>44766</v>
      </c>
      <c r="G4989">
        <v>342</v>
      </c>
      <c r="H4989">
        <v>354.57</v>
      </c>
      <c r="I4989">
        <v>121262.94</v>
      </c>
      <c r="J4989">
        <v>180561.22</v>
      </c>
      <c r="K4989">
        <v>59298.28</v>
      </c>
      <c r="L4989" t="s">
        <v>5042</v>
      </c>
      <c r="M4989" s="4">
        <v>44769</v>
      </c>
      <c r="N4989">
        <v>21827.33</v>
      </c>
      <c r="O4989">
        <v>37470.949999999997</v>
      </c>
      <c r="P4989" s="2">
        <v>45770</v>
      </c>
      <c r="Q4989">
        <v>629.04</v>
      </c>
      <c r="R4989">
        <v>3.84</v>
      </c>
    </row>
    <row r="4990" spans="1:18" x14ac:dyDescent="0.3">
      <c r="A4990" t="s">
        <v>5006</v>
      </c>
      <c r="B4990" t="s">
        <v>5018</v>
      </c>
      <c r="C4990" t="s">
        <v>5027</v>
      </c>
      <c r="D4990" t="s">
        <v>5032</v>
      </c>
      <c r="E4990" t="s">
        <v>5037</v>
      </c>
      <c r="F4990" s="4">
        <v>44593</v>
      </c>
      <c r="G4990">
        <v>347</v>
      </c>
      <c r="H4990">
        <v>437.76</v>
      </c>
      <c r="I4990">
        <v>151902.72</v>
      </c>
      <c r="J4990">
        <v>217620.33</v>
      </c>
      <c r="K4990">
        <v>65717.61</v>
      </c>
      <c r="L4990" t="s">
        <v>5046</v>
      </c>
      <c r="M4990" s="4">
        <v>44604</v>
      </c>
      <c r="N4990">
        <v>27342.49</v>
      </c>
      <c r="O4990">
        <v>38375.120000000003</v>
      </c>
      <c r="P4990" s="2">
        <v>45760</v>
      </c>
      <c r="Q4990">
        <v>909.55</v>
      </c>
      <c r="R4990">
        <v>7.14</v>
      </c>
    </row>
    <row r="4991" spans="1:18" x14ac:dyDescent="0.3">
      <c r="A4991" t="s">
        <v>5007</v>
      </c>
      <c r="B4991" t="s">
        <v>5018</v>
      </c>
      <c r="C4991" t="s">
        <v>5029</v>
      </c>
      <c r="D4991" t="s">
        <v>5031</v>
      </c>
      <c r="E4991" t="s">
        <v>5037</v>
      </c>
      <c r="F4991" s="4">
        <v>44957</v>
      </c>
      <c r="G4991">
        <v>270</v>
      </c>
      <c r="H4991">
        <v>67.73</v>
      </c>
      <c r="I4991">
        <v>18287.099999999999</v>
      </c>
      <c r="J4991">
        <v>26356.63</v>
      </c>
      <c r="K4991">
        <v>8069.53</v>
      </c>
      <c r="L4991" t="s">
        <v>5045</v>
      </c>
      <c r="M4991" s="4">
        <v>44961</v>
      </c>
      <c r="N4991">
        <v>3291.68</v>
      </c>
      <c r="O4991">
        <v>4777.8500000000004</v>
      </c>
      <c r="P4991" s="2">
        <v>45757</v>
      </c>
      <c r="Q4991">
        <v>2323.27</v>
      </c>
      <c r="R4991">
        <v>4.3</v>
      </c>
    </row>
    <row r="4992" spans="1:18" x14ac:dyDescent="0.3">
      <c r="A4992" t="s">
        <v>5008</v>
      </c>
      <c r="B4992" t="s">
        <v>5024</v>
      </c>
      <c r="C4992" t="s">
        <v>5026</v>
      </c>
      <c r="D4992" t="s">
        <v>5031</v>
      </c>
      <c r="E4992" t="s">
        <v>5037</v>
      </c>
      <c r="F4992" s="4">
        <v>45377</v>
      </c>
      <c r="G4992">
        <v>105</v>
      </c>
      <c r="H4992">
        <v>142.11000000000001</v>
      </c>
      <c r="I4992">
        <v>14921.55</v>
      </c>
      <c r="J4992">
        <v>18723.86</v>
      </c>
      <c r="K4992">
        <v>3802.31</v>
      </c>
      <c r="L4992" t="s">
        <v>5046</v>
      </c>
      <c r="M4992" s="4">
        <v>45389</v>
      </c>
      <c r="N4992">
        <v>2685.88</v>
      </c>
      <c r="O4992">
        <v>1116.43</v>
      </c>
      <c r="P4992" s="2">
        <v>45772</v>
      </c>
      <c r="Q4992">
        <v>2226.19</v>
      </c>
      <c r="R4992">
        <v>1.95</v>
      </c>
    </row>
    <row r="4993" spans="1:18" x14ac:dyDescent="0.3">
      <c r="A4993" t="s">
        <v>5009</v>
      </c>
      <c r="B4993" t="s">
        <v>5018</v>
      </c>
      <c r="C4993" t="s">
        <v>5025</v>
      </c>
      <c r="D4993" t="s">
        <v>5032</v>
      </c>
      <c r="E4993" t="s">
        <v>5035</v>
      </c>
      <c r="F4993" s="4">
        <v>44910</v>
      </c>
      <c r="G4993">
        <v>427</v>
      </c>
      <c r="H4993">
        <v>50.64</v>
      </c>
      <c r="I4993">
        <v>21623.279999999999</v>
      </c>
      <c r="J4993">
        <v>27239.27</v>
      </c>
      <c r="K4993">
        <v>5615.99</v>
      </c>
      <c r="L4993" t="s">
        <v>5042</v>
      </c>
      <c r="M4993" s="4">
        <v>44918</v>
      </c>
      <c r="N4993">
        <v>3892.19</v>
      </c>
      <c r="O4993">
        <v>1723.8</v>
      </c>
      <c r="P4993" s="2">
        <v>45753</v>
      </c>
      <c r="Q4993">
        <v>3242.5</v>
      </c>
      <c r="R4993">
        <v>1.74</v>
      </c>
    </row>
    <row r="4994" spans="1:18" x14ac:dyDescent="0.3">
      <c r="A4994" t="s">
        <v>5010</v>
      </c>
      <c r="B4994" t="s">
        <v>5019</v>
      </c>
      <c r="C4994" t="s">
        <v>5026</v>
      </c>
      <c r="D4994" t="s">
        <v>5031</v>
      </c>
      <c r="E4994" t="s">
        <v>5038</v>
      </c>
      <c r="F4994" s="4">
        <v>45486</v>
      </c>
      <c r="G4994">
        <v>465</v>
      </c>
      <c r="H4994">
        <v>222.81</v>
      </c>
      <c r="I4994">
        <v>103606.65</v>
      </c>
      <c r="J4994">
        <v>127898.67</v>
      </c>
      <c r="K4994">
        <v>24292.02</v>
      </c>
      <c r="L4994" t="s">
        <v>5044</v>
      </c>
      <c r="M4994" s="4">
        <v>45493</v>
      </c>
      <c r="N4994">
        <v>18649.2</v>
      </c>
      <c r="O4994">
        <v>5642.82</v>
      </c>
      <c r="P4994" s="2">
        <v>45759</v>
      </c>
      <c r="Q4994">
        <v>584.75</v>
      </c>
      <c r="R4994">
        <v>9.84</v>
      </c>
    </row>
    <row r="4995" spans="1:18" x14ac:dyDescent="0.3">
      <c r="A4995" t="s">
        <v>5011</v>
      </c>
      <c r="B4995" t="s">
        <v>5024</v>
      </c>
      <c r="C4995" t="s">
        <v>5029</v>
      </c>
      <c r="D4995" t="s">
        <v>5030</v>
      </c>
      <c r="E4995" t="s">
        <v>5041</v>
      </c>
      <c r="F4995" s="4">
        <v>44802</v>
      </c>
      <c r="G4995">
        <v>261</v>
      </c>
      <c r="H4995">
        <v>320.7</v>
      </c>
      <c r="I4995">
        <v>83702.7</v>
      </c>
      <c r="J4995">
        <v>113534.55</v>
      </c>
      <c r="K4995">
        <v>29831.85</v>
      </c>
      <c r="L4995" t="s">
        <v>5042</v>
      </c>
      <c r="M4995" s="4">
        <v>44807</v>
      </c>
      <c r="N4995">
        <v>15066.49</v>
      </c>
      <c r="O4995">
        <v>14765.36</v>
      </c>
      <c r="P4995" s="2">
        <v>45769</v>
      </c>
      <c r="Q4995">
        <v>3848.67</v>
      </c>
      <c r="R4995">
        <v>9.59</v>
      </c>
    </row>
    <row r="4996" spans="1:18" x14ac:dyDescent="0.3">
      <c r="A4996" t="s">
        <v>5012</v>
      </c>
      <c r="B4996" t="s">
        <v>5024</v>
      </c>
      <c r="C4996" t="s">
        <v>5025</v>
      </c>
      <c r="D4996" t="s">
        <v>5031</v>
      </c>
      <c r="E4996" t="s">
        <v>5038</v>
      </c>
      <c r="F4996" s="4">
        <v>44782</v>
      </c>
      <c r="G4996">
        <v>73</v>
      </c>
      <c r="H4996">
        <v>492.67</v>
      </c>
      <c r="I4996">
        <v>35964.910000000003</v>
      </c>
      <c r="J4996">
        <v>45716.72</v>
      </c>
      <c r="K4996">
        <v>9751.81</v>
      </c>
      <c r="L4996" t="s">
        <v>5043</v>
      </c>
      <c r="M4996" s="4">
        <v>44787</v>
      </c>
      <c r="N4996">
        <v>6473.68</v>
      </c>
      <c r="O4996">
        <v>3278.13</v>
      </c>
      <c r="P4996" s="2">
        <v>45761</v>
      </c>
      <c r="Q4996">
        <v>2412.3200000000002</v>
      </c>
      <c r="R4996">
        <v>6.4</v>
      </c>
    </row>
    <row r="4997" spans="1:18" x14ac:dyDescent="0.3">
      <c r="A4997" t="s">
        <v>5013</v>
      </c>
      <c r="B4997" t="s">
        <v>5021</v>
      </c>
      <c r="C4997" t="s">
        <v>5029</v>
      </c>
      <c r="D4997" t="s">
        <v>5033</v>
      </c>
      <c r="E4997" t="s">
        <v>5040</v>
      </c>
      <c r="F4997" s="4">
        <v>45425</v>
      </c>
      <c r="G4997">
        <v>276</v>
      </c>
      <c r="H4997">
        <v>373.42</v>
      </c>
      <c r="I4997">
        <v>103063.92</v>
      </c>
      <c r="J4997">
        <v>113755.56</v>
      </c>
      <c r="K4997">
        <v>10691.64</v>
      </c>
      <c r="L4997" t="s">
        <v>5043</v>
      </c>
      <c r="M4997" s="4">
        <v>45436</v>
      </c>
      <c r="N4997">
        <v>18551.509999999998</v>
      </c>
      <c r="O4997">
        <v>-7859.87</v>
      </c>
      <c r="P4997" s="2">
        <v>45763</v>
      </c>
      <c r="Q4997">
        <v>3470.43</v>
      </c>
      <c r="R4997">
        <v>4.7</v>
      </c>
    </row>
    <row r="4998" spans="1:18" x14ac:dyDescent="0.3">
      <c r="A4998" t="s">
        <v>5014</v>
      </c>
      <c r="B4998" t="s">
        <v>5021</v>
      </c>
      <c r="C4998" t="s">
        <v>5028</v>
      </c>
      <c r="D4998" t="s">
        <v>5032</v>
      </c>
      <c r="E4998" t="s">
        <v>5041</v>
      </c>
      <c r="F4998" s="4">
        <v>44747</v>
      </c>
      <c r="G4998">
        <v>344</v>
      </c>
      <c r="H4998">
        <v>364.69</v>
      </c>
      <c r="I4998">
        <v>125453.36</v>
      </c>
      <c r="J4998">
        <v>149599.41</v>
      </c>
      <c r="K4998">
        <v>24146.05</v>
      </c>
      <c r="L4998" t="s">
        <v>5045</v>
      </c>
      <c r="M4998" s="4">
        <v>44751</v>
      </c>
      <c r="N4998">
        <v>22581.599999999999</v>
      </c>
      <c r="O4998">
        <v>1564.45</v>
      </c>
      <c r="P4998" s="2">
        <v>45781</v>
      </c>
      <c r="Q4998">
        <v>4965.21</v>
      </c>
      <c r="R4998">
        <v>9.98</v>
      </c>
    </row>
    <row r="4999" spans="1:18" x14ac:dyDescent="0.3">
      <c r="A4999" t="s">
        <v>5015</v>
      </c>
      <c r="B4999" t="s">
        <v>5022</v>
      </c>
      <c r="C4999" t="s">
        <v>5027</v>
      </c>
      <c r="D4999" t="s">
        <v>5034</v>
      </c>
      <c r="E4999" t="s">
        <v>5036</v>
      </c>
      <c r="F4999" s="4">
        <v>45219</v>
      </c>
      <c r="G4999">
        <v>237</v>
      </c>
      <c r="H4999">
        <v>498.58</v>
      </c>
      <c r="I4999">
        <v>118163.46</v>
      </c>
      <c r="J4999">
        <v>159373.29999999999</v>
      </c>
      <c r="K4999">
        <v>41209.839999999997</v>
      </c>
      <c r="L4999" t="s">
        <v>5042</v>
      </c>
      <c r="M4999" s="4">
        <v>45227</v>
      </c>
      <c r="N4999">
        <v>21269.42</v>
      </c>
      <c r="O4999">
        <v>19940.419999999998</v>
      </c>
      <c r="P4999" s="2">
        <v>45766</v>
      </c>
      <c r="Q4999">
        <v>1820.87</v>
      </c>
      <c r="R4999">
        <v>8.6</v>
      </c>
    </row>
    <row r="5000" spans="1:18" x14ac:dyDescent="0.3">
      <c r="A5000" t="s">
        <v>5016</v>
      </c>
      <c r="B5000" t="s">
        <v>5020</v>
      </c>
      <c r="C5000" t="s">
        <v>5027</v>
      </c>
      <c r="D5000" t="s">
        <v>5033</v>
      </c>
      <c r="E5000" t="s">
        <v>5035</v>
      </c>
      <c r="F5000" s="4">
        <v>45282</v>
      </c>
      <c r="G5000">
        <v>50</v>
      </c>
      <c r="H5000">
        <v>355.83</v>
      </c>
      <c r="I5000">
        <v>17791.5</v>
      </c>
      <c r="J5000">
        <v>24687.65</v>
      </c>
      <c r="K5000">
        <v>6896.15</v>
      </c>
      <c r="L5000" t="s">
        <v>5042</v>
      </c>
      <c r="M5000" s="4">
        <v>45292</v>
      </c>
      <c r="N5000">
        <v>3202.47</v>
      </c>
      <c r="O5000">
        <v>3693.68</v>
      </c>
      <c r="P5000" s="2">
        <v>45756</v>
      </c>
      <c r="Q5000">
        <v>358.91</v>
      </c>
      <c r="R5000">
        <v>4.7</v>
      </c>
    </row>
    <row r="5001" spans="1:18" x14ac:dyDescent="0.3">
      <c r="A5001" t="s">
        <v>5017</v>
      </c>
      <c r="B5001" t="s">
        <v>5020</v>
      </c>
      <c r="C5001" t="s">
        <v>5028</v>
      </c>
      <c r="D5001" t="s">
        <v>5030</v>
      </c>
      <c r="E5001" t="s">
        <v>5040</v>
      </c>
      <c r="F5001" s="4">
        <v>45078</v>
      </c>
      <c r="G5001">
        <v>192</v>
      </c>
      <c r="H5001">
        <v>469.28</v>
      </c>
      <c r="I5001">
        <v>90101.759999999995</v>
      </c>
      <c r="J5001">
        <v>103115.96</v>
      </c>
      <c r="K5001">
        <v>13014.2</v>
      </c>
      <c r="L5001" t="s">
        <v>5046</v>
      </c>
      <c r="M5001" s="4">
        <v>45091</v>
      </c>
      <c r="N5001">
        <v>16218.32</v>
      </c>
      <c r="O5001">
        <v>-3204.12</v>
      </c>
      <c r="P5001" s="2">
        <v>45759</v>
      </c>
      <c r="Q5001">
        <v>255.34</v>
      </c>
      <c r="R5001">
        <v>8.6300000000000008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shanmukha nanda reddy</cp:lastModifiedBy>
  <dcterms:created xsi:type="dcterms:W3CDTF">2025-04-06T11:32:24Z</dcterms:created>
  <dcterms:modified xsi:type="dcterms:W3CDTF">2025-04-06T15:12:09Z</dcterms:modified>
</cp:coreProperties>
</file>