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Depend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2B579A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A"/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/>
    </row>
    <row r="2">
      <c r="A2" s="1" t="inlineStr">
        <is>
          <t>Asignación de tareas — Regla de oro: 1 feature = 1 responsable</t>
        </is>
      </c>
    </row>
    <row r="3">
      <c r="A3" s="2" t="inlineStr"/>
    </row>
    <row r="4">
      <c r="A4" s="2" t="inlineStr">
        <is>
          <t>Cada feature completa (backend + frontend + tests) tiene UN solo desarrollador responsable.</t>
        </is>
      </c>
    </row>
    <row r="5">
      <c r="A5" s="2" t="inlineStr">
        <is>
          <t>Si un desarrollador tiene pocas tareas, se le asignan features adicionales aunque no sean de su especialidad.</t>
        </is>
      </c>
    </row>
    <row r="6">
      <c r="A6" s="2" t="inlineStr">
        <is>
          <t>Usa al agent para lo que no domines. Siempre sincronizá contra upstream/main antes de empezar.</t>
        </is>
      </c>
    </row>
    <row r="7">
      <c r="A7" s="2" t="inlineStr"/>
    </row>
    <row r="8">
      <c r="A8" s="3" t="inlineStr">
        <is>
          <t>════════════════════════════════════════════════════════════</t>
        </is>
      </c>
    </row>
    <row r="9">
      <c r="A9" s="2" t="inlineStr"/>
    </row>
    <row r="10">
      <c r="A10" s="3" t="inlineStr">
        <is>
          <t>Nest/Owner — 3 features (52 tareas)</t>
        </is>
      </c>
    </row>
    <row r="11">
      <c r="A11" s="2" t="inlineStr">
        <is>
          <t>Dueño de: admin-auth-core, direct-purchase, custom-quote.</t>
        </is>
      </c>
    </row>
    <row r="12">
      <c r="A12" s="2" t="inlineStr">
        <is>
          <t>Backend NestJS en services/api-core/src/modules/*.</t>
        </is>
      </c>
    </row>
    <row r="13">
      <c r="A13" s="2" t="inlineStr">
        <is>
          <t>Frontend en apps/landing y apps/admin-dashboard.</t>
        </is>
      </c>
    </row>
    <row r="14">
      <c r="A14" s="2" t="inlineStr">
        <is>
          <t>Único que mergea y revisa PRs financieros como segundo reviewer humano.</t>
        </is>
      </c>
    </row>
    <row r="15">
      <c r="A15" s="2" t="inlineStr"/>
    </row>
    <row r="16">
      <c r="A16" s="3" t="inlineStr">
        <is>
          <t>DB — 3 features (35 tareas)</t>
        </is>
      </c>
    </row>
    <row r="17">
      <c r="A17" s="2" t="inlineStr">
        <is>
          <t>Dueño de: catalog-landing, supply-stock-management, order-delivery-schedule.</t>
        </is>
      </c>
    </row>
    <row r="18">
      <c r="A18" s="2" t="inlineStr">
        <is>
          <t>Migraciones/schema (Prisma) de TODAS las features.</t>
        </is>
      </c>
    </row>
    <row r="19">
      <c r="A19" s="2" t="inlineStr">
        <is>
          <t>Backend de features orientadas a datos. También: .env.example, seed-db.sh.</t>
        </is>
      </c>
    </row>
    <row r="20">
      <c r="A20" s="2" t="inlineStr"/>
    </row>
    <row r="21">
      <c r="A21" s="3" t="inlineStr">
        <is>
          <t>Java — 2 features (31 tareas)</t>
        </is>
      </c>
    </row>
    <row r="22">
      <c r="A22" s="2" t="inlineStr">
        <is>
          <t>Dueño de: payment-billing-java, infra-deploy.</t>
        </is>
      </c>
    </row>
    <row r="23">
      <c r="A23" s="2" t="inlineStr">
        <is>
          <t>Microservicio aislado payment-service (DB propia, solo HTTP).</t>
        </is>
      </c>
    </row>
    <row r="24">
      <c r="A24" s="2" t="inlineStr">
        <is>
          <t>Infraestructura: Docker, CI/CD, Nginx, Turborepo.</t>
        </is>
      </c>
    </row>
    <row r="25">
      <c r="A25" s="2" t="inlineStr"/>
    </row>
    <row r="26">
      <c r="A26" s="3" t="inlineStr">
        <is>
          <t>Design — 4 features (42 tareas)</t>
        </is>
      </c>
    </row>
    <row r="27">
      <c r="A27" s="2" t="inlineStr">
        <is>
          <t>Dueño de: realtime-notifications, quote-management-admin, complaints-refunds, i18n-localization.</t>
        </is>
      </c>
    </row>
    <row r="28">
      <c r="A28" s="2" t="inlineStr">
        <is>
          <t>Frontend de TODAS las features (apps/landing, apps/admin-dashboard).</t>
        </is>
      </c>
    </row>
    <row r="29">
      <c r="A29" s="2" t="inlineStr">
        <is>
          <t>Backend NestJS de features asignadas (usa al agent para migraciones/endpoints).</t>
        </is>
      </c>
    </row>
    <row r="30">
      <c r="A30" s="2" t="inlineStr"/>
    </row>
    <row r="31">
      <c r="A31" s="3" t="inlineStr">
        <is>
          <t>════════════════════════════════════════════════════════════</t>
        </is>
      </c>
    </row>
    <row r="32">
      <c r="A32" s="2" t="inlineStr"/>
    </row>
    <row r="33">
      <c r="A33" s="3" t="inlineStr">
        <is>
          <t>Reglas para dependencias entre personas</t>
        </is>
      </c>
    </row>
    <row r="34">
      <c r="A34" s="2" t="inlineStr">
        <is>
          <t>• Si tu tarea depende de otra de OTRA persona: no empieces hasta que esa tarea tenga PR mergeado.</t>
        </is>
      </c>
    </row>
    <row r="35">
      <c r="A35" s="2" t="inlineStr">
        <is>
          <t>• Si tu tarea depende de otra TUYA: seguí el orden de la columna 'Depende de' en la hoja Tareas.</t>
        </is>
      </c>
    </row>
    <row r="36">
      <c r="A36" s="2" t="inlineStr">
        <is>
          <t>• Las migraciones (DB) siempre van primero en cada feature.</t>
        </is>
      </c>
    </row>
    <row r="37">
      <c r="A37" s="2" t="inlineStr">
        <is>
          <t>• Coordinación obligatoria antes de tocar módulos de otros (ver columna Notas).</t>
        </is>
      </c>
    </row>
    <row r="38">
      <c r="A38" s="2" t="inlineStr">
        <is>
          <t>• Nunca commitees a main sin aprobación del owner.</t>
        </is>
      </c>
    </row>
    <row r="39">
      <c r="A39" s="2" t="inlineStr">
        <is>
          <t>• Siempre sincronizá contra upstream/main antes de empezar.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52" customWidth="1" min="3" max="3"/>
    <col width="17" customWidth="1" min="4" max="4"/>
    <col width="51" customWidth="1" min="5" max="5"/>
    <col width="14" customWidth="1" min="6" max="6"/>
  </cols>
  <sheetData>
    <row r="1">
      <c r="A1" s="4" t="inlineStr">
        <is>
          <t>Feature</t>
        </is>
      </c>
      <c r="B1" s="4" t="inlineStr">
        <is>
          <t>Responsable</t>
        </is>
      </c>
      <c r="C1" s="4" t="inlineStr">
        <is>
          <t>Descripción</t>
        </is>
      </c>
      <c r="D1" s="4" t="inlineStr">
        <is>
          <t>Tareas</t>
        </is>
      </c>
      <c r="E1" s="4" t="inlineStr">
        <is>
          <t>Dependencias de feature</t>
        </is>
      </c>
      <c r="F1" s="4" t="inlineStr">
        <is>
          <t>Estado</t>
        </is>
      </c>
    </row>
    <row r="2">
      <c r="A2" s="5" t="inlineStr">
        <is>
          <t>feature-admin-auth-core</t>
        </is>
      </c>
      <c r="B2" s="5" t="inlineStr">
        <is>
          <t>Nest/Owner</t>
        </is>
      </c>
      <c r="C2" s="5" t="inlineStr">
        <is>
          <t>Autenticación y control de acceso admin</t>
        </is>
      </c>
      <c r="D2" s="5" t="n">
        <v>15</v>
      </c>
      <c r="E2" s="5" t="inlineStr">
        <is>
          <t>Ninguna (feature base)</t>
        </is>
      </c>
      <c r="F2" s="5" t="inlineStr">
        <is>
          <t>Pendiente</t>
        </is>
      </c>
    </row>
    <row r="3">
      <c r="A3" s="5" t="inlineStr">
        <is>
          <t>feature-direct-purchase</t>
        </is>
      </c>
      <c r="B3" s="5" t="inlineStr">
        <is>
          <t>Nest/Owner</t>
        </is>
      </c>
      <c r="C3" s="5" t="inlineStr">
        <is>
          <t>Flujo A: compra directa del catálogo público</t>
        </is>
      </c>
      <c r="D3" s="5" t="n">
        <v>15</v>
      </c>
      <c r="E3" s="5" t="inlineStr">
        <is>
          <t>catalog-landing</t>
        </is>
      </c>
      <c r="F3" s="5" t="inlineStr">
        <is>
          <t>Pendiente</t>
        </is>
      </c>
    </row>
    <row r="4">
      <c r="A4" s="5" t="inlineStr">
        <is>
          <t>feature-custom-quote</t>
        </is>
      </c>
      <c r="B4" s="5" t="inlineStr">
        <is>
          <t>Nest/Owner</t>
        </is>
      </c>
      <c r="C4" s="5" t="inlineStr">
        <is>
          <t>Flujo B: cotización personalizada completa</t>
        </is>
      </c>
      <c r="D4" s="5" t="n">
        <v>23</v>
      </c>
      <c r="E4" s="5" t="inlineStr">
        <is>
          <t>Ninguna (feature base)</t>
        </is>
      </c>
      <c r="F4" s="5" t="inlineStr">
        <is>
          <t>Pendiente</t>
        </is>
      </c>
    </row>
    <row r="5">
      <c r="A5" s="6" t="inlineStr">
        <is>
          <t>feature-catalog-landing</t>
        </is>
      </c>
      <c r="B5" s="6" t="inlineStr">
        <is>
          <t>DB</t>
        </is>
      </c>
      <c r="C5" s="6" t="inlineStr">
        <is>
          <t>Catálogo público en landing con SSE</t>
        </is>
      </c>
      <c r="D5" s="6" t="n">
        <v>14</v>
      </c>
      <c r="E5" s="6" t="inlineStr">
        <is>
          <t>Ninguna (feature base)</t>
        </is>
      </c>
      <c r="F5" s="6" t="inlineStr">
        <is>
          <t>Pendiente</t>
        </is>
      </c>
    </row>
    <row r="6">
      <c r="A6" s="6" t="inlineStr">
        <is>
          <t>feature-supply-stock-management</t>
        </is>
      </c>
      <c r="B6" s="6" t="inlineStr">
        <is>
          <t>DB</t>
        </is>
      </c>
      <c r="C6" s="6" t="inlineStr">
        <is>
          <t>Gestión de insumos y stock con importación Excel</t>
        </is>
      </c>
      <c r="D6" s="6" t="n">
        <v>13</v>
      </c>
      <c r="E6" s="6" t="inlineStr">
        <is>
          <t>Ninguna (feature base)</t>
        </is>
      </c>
      <c r="F6" s="6" t="inlineStr">
        <is>
          <t>Pendiente</t>
        </is>
      </c>
    </row>
    <row r="7">
      <c r="A7" s="6" t="inlineStr">
        <is>
          <t>feature-order-delivery-schedule</t>
        </is>
      </c>
      <c r="B7" s="6" t="inlineStr">
        <is>
          <t>DB</t>
        </is>
      </c>
      <c r="C7" s="6" t="inlineStr">
        <is>
          <t>Vista unificada de entregas con calendario</t>
        </is>
      </c>
      <c r="D7" s="6" t="n">
        <v>8</v>
      </c>
      <c r="E7" s="6" t="inlineStr">
        <is>
          <t>direct-purchase, custom-quote</t>
        </is>
      </c>
      <c r="F7" s="6" t="inlineStr">
        <is>
          <t>Pendiente</t>
        </is>
      </c>
    </row>
    <row r="8">
      <c r="A8" s="7" t="inlineStr">
        <is>
          <t>feature-payment-billing-java</t>
        </is>
      </c>
      <c r="B8" s="7" t="inlineStr">
        <is>
          <t>Java</t>
        </is>
      </c>
      <c r="C8" s="7" t="inlineStr">
        <is>
          <t>Microservicio de pagos y facturación (Spring Boot)</t>
        </is>
      </c>
      <c r="D8" s="7" t="n">
        <v>17</v>
      </c>
      <c r="E8" s="7" t="inlineStr">
        <is>
          <t>Ninguna (feature aislada)</t>
        </is>
      </c>
      <c r="F8" s="7" t="inlineStr">
        <is>
          <t>Pendiente</t>
        </is>
      </c>
    </row>
    <row r="9">
      <c r="A9" s="7" t="inlineStr">
        <is>
          <t>feature-infra-deploy</t>
        </is>
      </c>
      <c r="B9" s="7" t="inlineStr">
        <is>
          <t>Java</t>
        </is>
      </c>
      <c r="C9" s="7" t="inlineStr">
        <is>
          <t>Docker, CI/CD, Nginx, despliegue</t>
        </is>
      </c>
      <c r="D9" s="7" t="n">
        <v>14</v>
      </c>
      <c r="E9" s="7" t="inlineStr">
        <is>
          <t>Ninguna (feature base)</t>
        </is>
      </c>
      <c r="F9" s="7" t="inlineStr">
        <is>
          <t>Pendiente</t>
        </is>
      </c>
    </row>
    <row r="10">
      <c r="A10" s="8" t="inlineStr">
        <is>
          <t>feature-realtime-notifications</t>
        </is>
      </c>
      <c r="B10" s="8" t="inlineStr">
        <is>
          <t>Design</t>
        </is>
      </c>
      <c r="C10" s="8" t="inlineStr">
        <is>
          <t>Notificaciones WebSocket en tiempo real para admin</t>
        </is>
      </c>
      <c r="D10" s="8" t="n">
        <v>12</v>
      </c>
      <c r="E10" s="8" t="inlineStr">
        <is>
          <t>admin-auth-core</t>
        </is>
      </c>
      <c r="F10" s="8" t="inlineStr">
        <is>
          <t>Pendiente</t>
        </is>
      </c>
    </row>
    <row r="11">
      <c r="A11" s="8" t="inlineStr">
        <is>
          <t>feature-quote-management-admin</t>
        </is>
      </c>
      <c r="B11" s="8" t="inlineStr">
        <is>
          <t>Design</t>
        </is>
      </c>
      <c r="C11" s="8" t="inlineStr">
        <is>
          <t>Vista admin de gestión de cotizaciones</t>
        </is>
      </c>
      <c r="D11" s="8" t="n">
        <v>8</v>
      </c>
      <c r="E11" s="8" t="inlineStr">
        <is>
          <t>custom-quote</t>
        </is>
      </c>
      <c r="F11" s="8" t="inlineStr">
        <is>
          <t>Pendiente</t>
        </is>
      </c>
    </row>
    <row r="12">
      <c r="A12" s="8" t="inlineStr">
        <is>
          <t>feature-complaints-refunds</t>
        </is>
      </c>
      <c r="B12" s="8" t="inlineStr">
        <is>
          <t>Design</t>
        </is>
      </c>
      <c r="C12" s="8" t="inlineStr">
        <is>
          <t>Reclamos, aprobación de reembolsos</t>
        </is>
      </c>
      <c r="D12" s="8" t="n">
        <v>12</v>
      </c>
      <c r="E12" s="8" t="inlineStr">
        <is>
          <t>Ninguna (feature base)</t>
        </is>
      </c>
      <c r="F12" s="8" t="inlineStr">
        <is>
          <t>Pendiente</t>
        </is>
      </c>
    </row>
    <row r="13">
      <c r="A13" s="8" t="inlineStr">
        <is>
          <t>feature-i18n-localization</t>
        </is>
      </c>
      <c r="B13" s="8" t="inlineStr">
        <is>
          <t>Design</t>
        </is>
      </c>
      <c r="C13" s="8" t="inlineStr">
        <is>
          <t>Internacionalización es/en de la aplicación</t>
        </is>
      </c>
      <c r="D13" s="8" t="n">
        <v>10</v>
      </c>
      <c r="E13" s="8" t="inlineStr">
        <is>
          <t>direct-purchase, custom-quote, complaints-refunds</t>
        </is>
      </c>
      <c r="F13" s="8" t="inlineStr">
        <is>
          <t>Pendiente</t>
        </is>
      </c>
    </row>
    <row r="14"/>
    <row r="15">
      <c r="A15" s="9" t="inlineStr">
        <is>
          <t>TOTAL</t>
        </is>
      </c>
      <c r="B15" s="9" t="inlineStr"/>
      <c r="C15" s="9" t="inlineStr"/>
      <c r="D15" s="9">
        <f>COUNTA(B2:B12)</f>
        <v/>
      </c>
      <c r="E15" s="9" t="inlineStr"/>
      <c r="F1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55" customWidth="1" min="3" max="3"/>
    <col width="55" customWidth="1" min="4" max="4"/>
    <col width="12" customWidth="1" min="5" max="5"/>
    <col width="55" customWidth="1" min="6" max="6"/>
    <col width="55" customWidth="1" min="7" max="7"/>
  </cols>
  <sheetData>
    <row r="1">
      <c r="A1" s="4" t="inlineStr">
        <is>
          <t>Feature/Flujo</t>
        </is>
      </c>
      <c r="B1" s="4" t="inlineStr">
        <is>
          <t>Task ID</t>
        </is>
      </c>
      <c r="C1" s="4" t="inlineStr">
        <is>
          <t>Descripción</t>
        </is>
      </c>
      <c r="D1" s="4" t="inlineStr">
        <is>
          <t>Carpeta / Módulo</t>
        </is>
      </c>
      <c r="E1" s="4" t="inlineStr">
        <is>
          <t>Asignado a</t>
        </is>
      </c>
      <c r="F1" s="4" t="inlineStr">
        <is>
          <t>Depende de</t>
        </is>
      </c>
      <c r="G1" s="4" t="inlineStr">
        <is>
          <t>Notas</t>
        </is>
      </c>
    </row>
    <row r="2">
      <c r="A2" s="6" t="inlineStr">
        <is>
          <t>feature-admin-auth-core</t>
        </is>
      </c>
      <c r="B2" s="6" t="inlineStr">
        <is>
          <t>TASK-auth-1</t>
        </is>
      </c>
      <c r="C2" s="6" t="inlineStr">
        <is>
          <t>Migración tablas admin_users, refresh_tokens</t>
        </is>
      </c>
      <c r="D2" s="6" t="inlineStr">
        <is>
          <t>services/api-core/prisma/migrations</t>
        </is>
      </c>
      <c r="E2" s="6" t="inlineStr">
        <is>
          <t>DB</t>
        </is>
      </c>
      <c r="F2" s="6" t="inlineStr">
        <is>
          <t>none</t>
        </is>
      </c>
      <c r="G2" s="6" t="n"/>
    </row>
    <row r="3">
      <c r="A3" s="5" t="inlineStr">
        <is>
          <t>feature-admin-auth-core</t>
        </is>
      </c>
      <c r="B3" s="5" t="inlineStr">
        <is>
          <t>TASK-auth-2</t>
        </is>
      </c>
      <c r="C3" s="5" t="inlineStr">
        <is>
          <t>Hash de password (argon2) + entidad AdminUser</t>
        </is>
      </c>
      <c r="D3" s="5" t="inlineStr">
        <is>
          <t>services/api-core/src/modules/auth</t>
        </is>
      </c>
      <c r="E3" s="5" t="inlineStr">
        <is>
          <t>Nest/Owner</t>
        </is>
      </c>
      <c r="F3" s="5" t="inlineStr">
        <is>
          <t>TASK-auth-1</t>
        </is>
      </c>
      <c r="G3" s="5" t="n"/>
    </row>
    <row r="4">
      <c r="A4" s="5" t="inlineStr">
        <is>
          <t>feature-admin-auth-core</t>
        </is>
      </c>
      <c r="B4" s="5" t="inlineStr">
        <is>
          <t>TASK-auth-3</t>
        </is>
      </c>
      <c r="C4" s="5" t="inlineStr">
        <is>
          <t>POST /admin/auth/login (JWT + refresh cookie)</t>
        </is>
      </c>
      <c r="D4" s="5" t="inlineStr">
        <is>
          <t>services/api-core/src/modules/auth</t>
        </is>
      </c>
      <c r="E4" s="5" t="inlineStr">
        <is>
          <t>Nest/Owner</t>
        </is>
      </c>
      <c r="F4" s="5" t="inlineStr">
        <is>
          <t>TASK-auth-2</t>
        </is>
      </c>
      <c r="G4" s="5" t="n"/>
    </row>
    <row r="5">
      <c r="A5" s="5" t="inlineStr">
        <is>
          <t>feature-admin-auth-core</t>
        </is>
      </c>
      <c r="B5" s="5" t="inlineStr">
        <is>
          <t>TASK-auth-4</t>
        </is>
      </c>
      <c r="C5" s="5" t="inlineStr">
        <is>
          <t>POST /admin/auth/refresh</t>
        </is>
      </c>
      <c r="D5" s="5" t="inlineStr">
        <is>
          <t>services/api-core/src/modules/auth</t>
        </is>
      </c>
      <c r="E5" s="5" t="inlineStr">
        <is>
          <t>Nest/Owner</t>
        </is>
      </c>
      <c r="F5" s="5" t="inlineStr">
        <is>
          <t>TASK-auth-3</t>
        </is>
      </c>
      <c r="G5" s="5" t="n"/>
    </row>
    <row r="6">
      <c r="A6" s="5" t="inlineStr">
        <is>
          <t>feature-admin-auth-core</t>
        </is>
      </c>
      <c r="B6" s="5" t="inlineStr">
        <is>
          <t>TASK-auth-5</t>
        </is>
      </c>
      <c r="C6" s="5" t="inlineStr">
        <is>
          <t>POST /admin/auth/logout (revoca refresh)</t>
        </is>
      </c>
      <c r="D6" s="5" t="inlineStr">
        <is>
          <t>services/api-core/src/modules/auth</t>
        </is>
      </c>
      <c r="E6" s="5" t="inlineStr">
        <is>
          <t>Nest/Owner</t>
        </is>
      </c>
      <c r="F6" s="5" t="inlineStr">
        <is>
          <t>TASK-auth-3</t>
        </is>
      </c>
      <c r="G6" s="5" t="n"/>
    </row>
    <row r="7">
      <c r="A7" s="5" t="inlineStr">
        <is>
          <t>feature-admin-auth-core</t>
        </is>
      </c>
      <c r="B7" s="5" t="inlineStr">
        <is>
          <t>TASK-auth-6</t>
        </is>
      </c>
      <c r="C7" s="5" t="inlineStr">
        <is>
          <t>Rate limiting en login (Redis)</t>
        </is>
      </c>
      <c r="D7" s="5" t="inlineStr">
        <is>
          <t>services/api-core/src/modules/auth</t>
        </is>
      </c>
      <c r="E7" s="5" t="inlineStr">
        <is>
          <t>Nest/Owner</t>
        </is>
      </c>
      <c r="F7" s="5" t="inlineStr">
        <is>
          <t>TASK-auth-3</t>
        </is>
      </c>
      <c r="G7" s="5" t="n"/>
    </row>
    <row r="8">
      <c r="A8" s="5" t="inlineStr">
        <is>
          <t>feature-admin-auth-core</t>
        </is>
      </c>
      <c r="B8" s="5" t="inlineStr">
        <is>
          <t>TASK-auth-7</t>
        </is>
      </c>
      <c r="C8" s="5" t="inlineStr">
        <is>
          <t>Guard JWT global para /admin/**</t>
        </is>
      </c>
      <c r="D8" s="5" t="inlineStr">
        <is>
          <t>services/api-core/src/modules/auth</t>
        </is>
      </c>
      <c r="E8" s="5" t="inlineStr">
        <is>
          <t>Nest/Owner</t>
        </is>
      </c>
      <c r="F8" s="5" t="inlineStr">
        <is>
          <t>TASK-auth-3</t>
        </is>
      </c>
      <c r="G8" s="5" t="inlineStr">
        <is>
          <t>Bloquea endpoints admin de otras features</t>
        </is>
      </c>
    </row>
    <row r="9">
      <c r="A9" s="5" t="inlineStr">
        <is>
          <t>feature-admin-auth-core</t>
        </is>
      </c>
      <c r="B9" s="5" t="inlineStr">
        <is>
          <t>TASK-auth-8</t>
        </is>
      </c>
      <c r="C9" s="5" t="inlineStr">
        <is>
          <t>Endpoints crear/desactivar admin</t>
        </is>
      </c>
      <c r="D9" s="5" t="inlineStr">
        <is>
          <t>services/api-core/src/modules/auth</t>
        </is>
      </c>
      <c r="E9" s="5" t="inlineStr">
        <is>
          <t>Nest/Owner</t>
        </is>
      </c>
      <c r="F9" s="5" t="inlineStr">
        <is>
          <t>TASK-auth-2</t>
        </is>
      </c>
      <c r="G9" s="5" t="n"/>
    </row>
    <row r="10">
      <c r="A10" s="5" t="inlineStr">
        <is>
          <t>feature-admin-auth-core</t>
        </is>
      </c>
      <c r="B10" s="5" t="inlineStr">
        <is>
          <t>TASK-auth-9</t>
        </is>
      </c>
      <c r="C10" s="5" t="inlineStr">
        <is>
          <t>views/LoginPage + controllers/useAuth.ts</t>
        </is>
      </c>
      <c r="D10" s="5" t="inlineStr">
        <is>
          <t>apps/admin-dashboard</t>
        </is>
      </c>
      <c r="E10" s="5" t="inlineStr">
        <is>
          <t>Nest/Owner</t>
        </is>
      </c>
      <c r="F10" s="5" t="inlineStr">
        <is>
          <t>TASK-auth-3</t>
        </is>
      </c>
      <c r="G10" s="5" t="n"/>
    </row>
    <row r="11">
      <c r="A11" s="5" t="inlineStr">
        <is>
          <t>feature-admin-auth-core</t>
        </is>
      </c>
      <c r="B11" s="5" t="inlineStr">
        <is>
          <t>TASK-auth-10</t>
        </is>
      </c>
      <c r="C11" s="5" t="inlineStr">
        <is>
          <t>views/DashboardLayout con nav lateral</t>
        </is>
      </c>
      <c r="D11" s="5" t="inlineStr">
        <is>
          <t>apps/admin-dashboard</t>
        </is>
      </c>
      <c r="E11" s="5" t="inlineStr">
        <is>
          <t>Nest/Owner</t>
        </is>
      </c>
      <c r="F11" s="5" t="inlineStr">
        <is>
          <t>TASK-auth-9</t>
        </is>
      </c>
      <c r="G11" s="5" t="n"/>
    </row>
    <row r="12">
      <c r="A12" s="5" t="inlineStr">
        <is>
          <t>feature-admin-auth-core</t>
        </is>
      </c>
      <c r="B12" s="5" t="inlineStr">
        <is>
          <t>TASK-auth-11</t>
        </is>
      </c>
      <c r="C12" s="5" t="inlineStr">
        <is>
          <t>Interceptor HTTP de refresh automático</t>
        </is>
      </c>
      <c r="D12" s="5" t="inlineStr">
        <is>
          <t>apps/admin-dashboard</t>
        </is>
      </c>
      <c r="E12" s="5" t="inlineStr">
        <is>
          <t>Nest/Owner</t>
        </is>
      </c>
      <c r="F12" s="5" t="inlineStr">
        <is>
          <t>TASK-auth-9, TASK-auth-4</t>
        </is>
      </c>
      <c r="G12" s="5" t="n"/>
    </row>
    <row r="13">
      <c r="A13" s="5" t="inlineStr">
        <is>
          <t>feature-admin-auth-core</t>
        </is>
      </c>
      <c r="B13" s="5" t="inlineStr">
        <is>
          <t>TASK-auth-12</t>
        </is>
      </c>
      <c r="C13" s="5" t="inlineStr">
        <is>
          <t>CI workflow (lint/test/build) monorepo</t>
        </is>
      </c>
      <c r="D13" s="5" t="inlineStr">
        <is>
          <t>raiz repo / .github</t>
        </is>
      </c>
      <c r="E13" s="5" t="inlineStr">
        <is>
          <t>Nest/Owner</t>
        </is>
      </c>
      <c r="F13" s="5" t="inlineStr">
        <is>
          <t>none</t>
        </is>
      </c>
      <c r="G13" s="5" t="inlineStr">
        <is>
          <t>Puede arrancar en paralelo desde el día 1</t>
        </is>
      </c>
    </row>
    <row r="14">
      <c r="A14" s="5" t="inlineStr">
        <is>
          <t>feature-admin-auth-core</t>
        </is>
      </c>
      <c r="B14" s="5" t="inlineStr">
        <is>
          <t>TASK-auth-13</t>
        </is>
      </c>
      <c r="C14" s="5" t="inlineStr">
        <is>
          <t>Notificación admin en lockout por rate-limit</t>
        </is>
      </c>
      <c r="D14" s="5" t="inlineStr">
        <is>
          <t>services/api-core/src/modules/auth</t>
        </is>
      </c>
      <c r="E14" s="5" t="inlineStr">
        <is>
          <t>Nest/Owner</t>
        </is>
      </c>
      <c r="F14" s="5" t="inlineStr">
        <is>
          <t>TASK-auth-6, TASK-notif-3</t>
        </is>
      </c>
      <c r="G14" s="5" t="n"/>
    </row>
    <row r="15">
      <c r="A15" s="5" t="inlineStr">
        <is>
          <t>feature-admin-auth-core</t>
        </is>
      </c>
      <c r="B15" s="5" t="inlineStr">
        <is>
          <t>TASK-auth-test1</t>
        </is>
      </c>
      <c r="C15" s="5" t="inlineStr">
        <is>
          <t>Unit tests: password hashing, JWT, rate limit</t>
        </is>
      </c>
      <c r="D15" s="5" t="inlineStr">
        <is>
          <t>services/api-core/src/modules/auth/__tests__</t>
        </is>
      </c>
      <c r="E15" s="5" t="inlineStr">
        <is>
          <t>Nest/Owner</t>
        </is>
      </c>
      <c r="F15" s="5" t="inlineStr">
        <is>
          <t>TASK-auth-8</t>
        </is>
      </c>
      <c r="G15" s="5" t="n"/>
    </row>
    <row r="16">
      <c r="A16" s="5" t="inlineStr">
        <is>
          <t>feature-admin-auth-core</t>
        </is>
      </c>
      <c r="B16" s="5" t="inlineStr">
        <is>
          <t>TASK-auth-test2</t>
        </is>
      </c>
      <c r="C16" s="5" t="inlineStr">
        <is>
          <t>Integration tests: endpoints + guard</t>
        </is>
      </c>
      <c r="D16" s="5" t="inlineStr">
        <is>
          <t>services/api-core/src/modules/auth/__tests__</t>
        </is>
      </c>
      <c r="E16" s="5" t="inlineStr">
        <is>
          <t>Nest/Owner</t>
        </is>
      </c>
      <c r="F16" s="5" t="inlineStr">
        <is>
          <t>TASK-auth-11</t>
        </is>
      </c>
      <c r="G16" s="5" t="n"/>
    </row>
    <row r="17">
      <c r="A17" s="6" t="inlineStr">
        <is>
          <t>feature-direct-purchase</t>
        </is>
      </c>
      <c r="B17" s="6" t="inlineStr">
        <is>
          <t>TASK-directpurchase-1</t>
        </is>
      </c>
      <c r="C17" s="6" t="inlineStr">
        <is>
          <t>Migración tabla orders</t>
        </is>
      </c>
      <c r="D17" s="6" t="inlineStr">
        <is>
          <t>services/api-core/prisma/migrations</t>
        </is>
      </c>
      <c r="E17" s="6" t="inlineStr">
        <is>
          <t>DB</t>
        </is>
      </c>
      <c r="F17" s="6" t="inlineStr">
        <is>
          <t>none</t>
        </is>
      </c>
      <c r="G17" s="6" t="n"/>
    </row>
    <row r="18">
      <c r="A18" s="5" t="inlineStr">
        <is>
          <t>feature-direct-purchase</t>
        </is>
      </c>
      <c r="B18" s="5" t="inlineStr">
        <is>
          <t>TASK-directpurchase-2</t>
        </is>
      </c>
      <c r="C18" s="5" t="inlineStr">
        <is>
          <t>Entidad Order + máquina de estados (guards)</t>
        </is>
      </c>
      <c r="D18" s="5" t="inlineStr">
        <is>
          <t>services/api-core/src/modules/orders</t>
        </is>
      </c>
      <c r="E18" s="5" t="inlineStr">
        <is>
          <t>Nest/Owner</t>
        </is>
      </c>
      <c r="F18" s="5" t="inlineStr">
        <is>
          <t>TASK-directpurchase-1</t>
        </is>
      </c>
      <c r="G18" s="5" t="n"/>
    </row>
    <row r="19">
      <c r="A19" s="5" t="inlineStr">
        <is>
          <t>feature-direct-purchase</t>
        </is>
      </c>
      <c r="B19" s="5" t="inlineStr">
        <is>
          <t>TASK-directpurchase-3</t>
        </is>
      </c>
      <c r="C19" s="5" t="inlineStr">
        <is>
          <t>POST /orders (re-lee precio/stock server-side)</t>
        </is>
      </c>
      <c r="D19" s="5" t="inlineStr">
        <is>
          <t>services/api-core/src/modules/orders</t>
        </is>
      </c>
      <c r="E19" s="5" t="inlineStr">
        <is>
          <t>Nest/Owner</t>
        </is>
      </c>
      <c r="F19" s="5" t="inlineStr">
        <is>
          <t>TASK-directpurchase-2, TASK-catalog-2</t>
        </is>
      </c>
      <c r="G19" s="5" t="n"/>
    </row>
    <row r="20">
      <c r="A20" s="5" t="inlineStr">
        <is>
          <t>feature-direct-purchase</t>
        </is>
      </c>
      <c r="B20" s="5" t="inlineStr">
        <is>
          <t>TASK-directpurchase-4</t>
        </is>
      </c>
      <c r="C20" s="5" t="inlineStr">
        <is>
          <t>Cliente HTTP a payment-service para iniciar pago</t>
        </is>
      </c>
      <c r="D20" s="5" t="inlineStr">
        <is>
          <t>services/api-core/src/modules/orders</t>
        </is>
      </c>
      <c r="E20" s="5" t="inlineStr">
        <is>
          <t>Nest/Owner</t>
        </is>
      </c>
      <c r="F20" s="5" t="inlineStr">
        <is>
          <t>TASK-directpurchase-3</t>
        </is>
      </c>
      <c r="G20" s="5" t="inlineStr">
        <is>
          <t>Contra contrato mockeado si payment-service no está mergeado</t>
        </is>
      </c>
    </row>
    <row r="21">
      <c r="A21" s="5" t="inlineStr">
        <is>
          <t>feature-direct-purchase</t>
        </is>
      </c>
      <c r="B21" s="5" t="inlineStr">
        <is>
          <t>TASK-directpurchase-5</t>
        </is>
      </c>
      <c r="C21" s="5" t="inlineStr">
        <is>
          <t>Webhook POST /orders/webhooks/payment-result</t>
        </is>
      </c>
      <c r="D21" s="5" t="inlineStr">
        <is>
          <t>services/api-core/src/modules/orders</t>
        </is>
      </c>
      <c r="E21" s="5" t="inlineStr">
        <is>
          <t>Nest/Owner</t>
        </is>
      </c>
      <c r="F21" s="5" t="inlineStr">
        <is>
          <t>TASK-directpurchase-4</t>
        </is>
      </c>
      <c r="G21" s="5" t="n"/>
    </row>
    <row r="22">
      <c r="A22" s="5" t="inlineStr">
        <is>
          <t>feature-direct-purchase</t>
        </is>
      </c>
      <c r="B22" s="5" t="inlineStr">
        <is>
          <t>TASK-directpurchase-6</t>
        </is>
      </c>
      <c r="C22" s="5" t="inlineStr">
        <is>
          <t>Email de confirmación de pago al cliente</t>
        </is>
      </c>
      <c r="D22" s="5" t="inlineStr">
        <is>
          <t>services/api-core/src/modules/orders</t>
        </is>
      </c>
      <c r="E22" s="5" t="inlineStr">
        <is>
          <t>Nest/Owner</t>
        </is>
      </c>
      <c r="F22" s="5" t="inlineStr">
        <is>
          <t>TASK-directpurchase-5</t>
        </is>
      </c>
      <c r="G22" s="5" t="n"/>
    </row>
    <row r="23">
      <c r="A23" s="5" t="inlineStr">
        <is>
          <t>feature-direct-purchase</t>
        </is>
      </c>
      <c r="B23" s="5" t="inlineStr">
        <is>
          <t>TASK-directpurchase-7</t>
        </is>
      </c>
      <c r="C23" s="5" t="inlineStr">
        <is>
          <t>Notificación WebSocket a admin (nueva compra)</t>
        </is>
      </c>
      <c r="D23" s="5" t="inlineStr">
        <is>
          <t>services/api-core/src/modules/orders</t>
        </is>
      </c>
      <c r="E23" s="5" t="inlineStr">
        <is>
          <t>Nest/Owner</t>
        </is>
      </c>
      <c r="F23" s="5" t="inlineStr">
        <is>
          <t>TASK-directpurchase-5, TASK-notif-3</t>
        </is>
      </c>
      <c r="G23" s="5" t="n"/>
    </row>
    <row r="24">
      <c r="A24" s="5" t="inlineStr">
        <is>
          <t>feature-direct-purchase</t>
        </is>
      </c>
      <c r="B24" s="5" t="inlineStr">
        <is>
          <t>TASK-directpurchase-8</t>
        </is>
      </c>
      <c r="C24" s="5" t="inlineStr">
        <is>
          <t>PATCH /orders/:id/accept (descuenta stock, ETA)</t>
        </is>
      </c>
      <c r="D24" s="5" t="inlineStr">
        <is>
          <t>services/api-core/src/modules/orders</t>
        </is>
      </c>
      <c r="E24" s="5" t="inlineStr">
        <is>
          <t>Nest/Owner</t>
        </is>
      </c>
      <c r="F24" s="5" t="inlineStr">
        <is>
          <t>TASK-directpurchase-5</t>
        </is>
      </c>
      <c r="G24" s="5" t="n"/>
    </row>
    <row r="25">
      <c r="A25" s="5" t="inlineStr">
        <is>
          <t>feature-direct-purchase</t>
        </is>
      </c>
      <c r="B25" s="5" t="inlineStr">
        <is>
          <t>TASK-directpurchase-9</t>
        </is>
      </c>
      <c r="C25" s="5" t="inlineStr">
        <is>
          <t>PATCH /orders/:id/reject (motivo + reembolso auto)</t>
        </is>
      </c>
      <c r="D25" s="5" t="inlineStr">
        <is>
          <t>services/api-core/src/modules/orders</t>
        </is>
      </c>
      <c r="E25" s="5" t="inlineStr">
        <is>
          <t>Nest/Owner</t>
        </is>
      </c>
      <c r="F25" s="5" t="inlineStr">
        <is>
          <t>TASK-directpurchase-5</t>
        </is>
      </c>
      <c r="G25" s="5" t="inlineStr">
        <is>
          <t>Financiero: segundo reviewer humano obligatorio</t>
        </is>
      </c>
    </row>
    <row r="26">
      <c r="A26" s="5" t="inlineStr">
        <is>
          <t>feature-direct-purchase</t>
        </is>
      </c>
      <c r="B26" s="5" t="inlineStr">
        <is>
          <t>TASK-directpurchase-10</t>
        </is>
      </c>
      <c r="C26" s="5" t="inlineStr">
        <is>
          <t>BullMQ reconciliation job para pagos colgados</t>
        </is>
      </c>
      <c r="D26" s="5" t="inlineStr">
        <is>
          <t>services/api-core/src/modules/orders</t>
        </is>
      </c>
      <c r="E26" s="5" t="inlineStr">
        <is>
          <t>Nest/Owner</t>
        </is>
      </c>
      <c r="F26" s="5" t="inlineStr">
        <is>
          <t>TASK-directpurchase-4</t>
        </is>
      </c>
      <c r="G26" s="5" t="n"/>
    </row>
    <row r="27">
      <c r="A27" s="5" t="inlineStr">
        <is>
          <t>feature-direct-purchase</t>
        </is>
      </c>
      <c r="B27" s="5" t="inlineStr">
        <is>
          <t>TASK-directpurchase-11</t>
        </is>
      </c>
      <c r="C27" s="5" t="inlineStr">
        <is>
          <t>Admin listing GET /orders con filtros/búsqueda/paginación</t>
        </is>
      </c>
      <c r="D27" s="5" t="inlineStr">
        <is>
          <t>services/api-core/src/modules/orders</t>
        </is>
      </c>
      <c r="E27" s="5" t="inlineStr">
        <is>
          <t>Nest/Owner</t>
        </is>
      </c>
      <c r="F27" s="5" t="inlineStr">
        <is>
          <t>TASK-directpurchase-2</t>
        </is>
      </c>
      <c r="G27" s="5" t="n"/>
    </row>
    <row r="28">
      <c r="A28" s="5" t="inlineStr">
        <is>
          <t>feature-direct-purchase</t>
        </is>
      </c>
      <c r="B28" s="5" t="inlineStr">
        <is>
          <t>TASK-directpurchase-12</t>
        </is>
      </c>
      <c r="C28" s="5" t="inlineStr">
        <is>
          <t>Landing UI — botón 'Comprar' y pantalla de resultado de pago</t>
        </is>
      </c>
      <c r="D28" s="5" t="inlineStr">
        <is>
          <t>apps/landing</t>
        </is>
      </c>
      <c r="E28" s="5" t="inlineStr">
        <is>
          <t>Nest/Owner</t>
        </is>
      </c>
      <c r="F28" s="5" t="inlineStr">
        <is>
          <t>TASK-directpurchase-3</t>
        </is>
      </c>
      <c r="G28" s="5" t="n"/>
    </row>
    <row r="29">
      <c r="A29" s="5" t="inlineStr">
        <is>
          <t>feature-direct-purchase</t>
        </is>
      </c>
      <c r="B29" s="5" t="inlineStr">
        <is>
          <t>TASK-directpurchase-13</t>
        </is>
      </c>
      <c r="C29" s="5" t="inlineStr">
        <is>
          <t>Admin UI — tabla de órdenes pendientes con aceptar/rechazar</t>
        </is>
      </c>
      <c r="D29" s="5" t="inlineStr">
        <is>
          <t>apps/admin-dashboard</t>
        </is>
      </c>
      <c r="E29" s="5" t="inlineStr">
        <is>
          <t>Nest/Owner</t>
        </is>
      </c>
      <c r="F29" s="5" t="inlineStr">
        <is>
          <t>TASK-directpurchase-11</t>
        </is>
      </c>
      <c r="G29" s="5" t="n"/>
    </row>
    <row r="30">
      <c r="A30" s="5" t="inlineStr">
        <is>
          <t>feature-direct-purchase</t>
        </is>
      </c>
      <c r="B30" s="5" t="inlineStr">
        <is>
          <t>TASK-directpurchase-test1</t>
        </is>
      </c>
      <c r="C30" s="5" t="inlineStr">
        <is>
          <t>Unit tests: order state machine guards</t>
        </is>
      </c>
      <c r="D30" s="5" t="inlineStr">
        <is>
          <t>services/api-core/src/modules/orders/__tests__</t>
        </is>
      </c>
      <c r="E30" s="5" t="inlineStr">
        <is>
          <t>Nest/Owner</t>
        </is>
      </c>
      <c r="F30" s="5" t="inlineStr">
        <is>
          <t>TASK-directpurchase-9</t>
        </is>
      </c>
      <c r="G30" s="5" t="n"/>
    </row>
    <row r="31">
      <c r="A31" s="5" t="inlineStr">
        <is>
          <t>feature-direct-purchase</t>
        </is>
      </c>
      <c r="B31" s="5" t="inlineStr">
        <is>
          <t>TASK-directpurchase-test2</t>
        </is>
      </c>
      <c r="C31" s="5" t="inlineStr">
        <is>
          <t>Integration tests: flujo completo de compra (mock payment-service)</t>
        </is>
      </c>
      <c r="D31" s="5" t="inlineStr">
        <is>
          <t>services/api-core/src/modules/orders/__tests__</t>
        </is>
      </c>
      <c r="E31" s="5" t="inlineStr">
        <is>
          <t>Nest/Owner</t>
        </is>
      </c>
      <c r="F31" s="5" t="inlineStr">
        <is>
          <t>TASK-directpurchase-13</t>
        </is>
      </c>
      <c r="G31" s="5" t="n"/>
    </row>
    <row r="32">
      <c r="A32" s="6" t="inlineStr">
        <is>
          <t>feature-custom-quote</t>
        </is>
      </c>
      <c r="B32" s="6" t="inlineStr">
        <is>
          <t>TASK-quoteB-1</t>
        </is>
      </c>
      <c r="C32" s="6" t="inlineStr">
        <is>
          <t>Migración tabla quotes</t>
        </is>
      </c>
      <c r="D32" s="6" t="inlineStr">
        <is>
          <t>services/api-core/prisma/migrations</t>
        </is>
      </c>
      <c r="E32" s="6" t="inlineStr">
        <is>
          <t>DB</t>
        </is>
      </c>
      <c r="F32" s="6" t="inlineStr">
        <is>
          <t>none</t>
        </is>
      </c>
      <c r="G32" s="6" t="n"/>
    </row>
    <row r="33">
      <c r="A33" s="5" t="inlineStr">
        <is>
          <t>feature-custom-quote</t>
        </is>
      </c>
      <c r="B33" s="5" t="inlineStr">
        <is>
          <t>TASK-quoteB-2</t>
        </is>
      </c>
      <c r="C33" s="5" t="inlineStr">
        <is>
          <t>Entidad Quote + máquina de estados con guards</t>
        </is>
      </c>
      <c r="D33" s="5" t="inlineStr">
        <is>
          <t>services/api-core/src/modules/quotes</t>
        </is>
      </c>
      <c r="E33" s="5" t="inlineStr">
        <is>
          <t>Nest/Owner</t>
        </is>
      </c>
      <c r="F33" s="5" t="inlineStr">
        <is>
          <t>TASK-quoteB-1</t>
        </is>
      </c>
      <c r="G33" s="5" t="n"/>
    </row>
    <row r="34">
      <c r="A34" s="5" t="inlineStr">
        <is>
          <t>feature-custom-quote</t>
        </is>
      </c>
      <c r="B34" s="5" t="inlineStr">
        <is>
          <t>TASK-quoteB-3</t>
        </is>
      </c>
      <c r="C34" s="5" t="inlineStr">
        <is>
          <t>POST /quotes con validación estricta name/email/phone</t>
        </is>
      </c>
      <c r="D34" s="5" t="inlineStr">
        <is>
          <t>services/api-core/src/modules/quotes</t>
        </is>
      </c>
      <c r="E34" s="5" t="inlineStr">
        <is>
          <t>Nest/Owner</t>
        </is>
      </c>
      <c r="F34" s="5" t="inlineStr">
        <is>
          <t>TASK-quoteB-2</t>
        </is>
      </c>
      <c r="G34" s="5" t="n"/>
    </row>
    <row r="35">
      <c r="A35" s="5" t="inlineStr">
        <is>
          <t>feature-custom-quote</t>
        </is>
      </c>
      <c r="B35" s="5" t="inlineStr">
        <is>
          <t>TASK-quoteB-4</t>
        </is>
      </c>
      <c r="C35" s="5" t="inlineStr">
        <is>
          <t>Descarte por datos incompletos + notificación admin</t>
        </is>
      </c>
      <c r="D35" s="5" t="inlineStr">
        <is>
          <t>services/api-core/src/modules/quotes</t>
        </is>
      </c>
      <c r="E35" s="5" t="inlineStr">
        <is>
          <t>Nest/Owner</t>
        </is>
      </c>
      <c r="F35" s="5" t="inlineStr">
        <is>
          <t>TASK-quoteB-3</t>
        </is>
      </c>
      <c r="G35" s="5" t="n"/>
    </row>
    <row r="36">
      <c r="A36" s="5" t="inlineStr">
        <is>
          <t>feature-custom-quote</t>
        </is>
      </c>
      <c r="B36" s="5" t="inlineStr">
        <is>
          <t>TASK-quoteB-5</t>
        </is>
      </c>
      <c r="C36" s="5" t="inlineStr">
        <is>
          <t>Email de confirmación 'recibido, pendiente'</t>
        </is>
      </c>
      <c r="D36" s="5" t="inlineStr">
        <is>
          <t>services/api-core/src/modules/quotes</t>
        </is>
      </c>
      <c r="E36" s="5" t="inlineStr">
        <is>
          <t>Nest/Owner</t>
        </is>
      </c>
      <c r="F36" s="5" t="inlineStr">
        <is>
          <t>TASK-quoteB-3</t>
        </is>
      </c>
      <c r="G36" s="5" t="n"/>
    </row>
    <row r="37">
      <c r="A37" s="5" t="inlineStr">
        <is>
          <t>feature-custom-quote</t>
        </is>
      </c>
      <c r="B37" s="5" t="inlineStr">
        <is>
          <t>TASK-quoteB-6</t>
        </is>
      </c>
      <c r="C37" s="5" t="inlineStr">
        <is>
          <t>PATCH /quotes/:id/present (admin cotiza)</t>
        </is>
      </c>
      <c r="D37" s="5" t="inlineStr">
        <is>
          <t>services/api-core/src/modules/quotes</t>
        </is>
      </c>
      <c r="E37" s="5" t="inlineStr">
        <is>
          <t>Nest/Owner</t>
        </is>
      </c>
      <c r="F37" s="5" t="inlineStr">
        <is>
          <t>TASK-quoteB-2</t>
        </is>
      </c>
      <c r="G37" s="5" t="n"/>
    </row>
    <row r="38">
      <c r="A38" s="5" t="inlineStr">
        <is>
          <t>feature-custom-quote</t>
        </is>
      </c>
      <c r="B38" s="5" t="inlineStr">
        <is>
          <t>TASK-quoteB-7</t>
        </is>
      </c>
      <c r="C38" s="5" t="inlineStr">
        <is>
          <t>Token firmado (JWT) de un solo uso accept/reject</t>
        </is>
      </c>
      <c r="D38" s="5" t="inlineStr">
        <is>
          <t>services/api-core/src/modules/quotes</t>
        </is>
      </c>
      <c r="E38" s="5" t="inlineStr">
        <is>
          <t>Nest/Owner</t>
        </is>
      </c>
      <c r="F38" s="5" t="inlineStr">
        <is>
          <t>TASK-quoteB-6</t>
        </is>
      </c>
      <c r="G38" s="5" t="n"/>
    </row>
    <row r="39">
      <c r="A39" s="5" t="inlineStr">
        <is>
          <t>feature-custom-quote</t>
        </is>
      </c>
      <c r="B39" s="5" t="inlineStr">
        <is>
          <t>TASK-quoteB-8</t>
        </is>
      </c>
      <c r="C39" s="5" t="inlineStr">
        <is>
          <t>Email con botones accept/reject (deep link)</t>
        </is>
      </c>
      <c r="D39" s="5" t="inlineStr">
        <is>
          <t>services/api-core/src/modules/quotes</t>
        </is>
      </c>
      <c r="E39" s="5" t="inlineStr">
        <is>
          <t>Nest/Owner</t>
        </is>
      </c>
      <c r="F39" s="5" t="inlineStr">
        <is>
          <t>TASK-quoteB-7</t>
        </is>
      </c>
      <c r="G39" s="5" t="n"/>
    </row>
    <row r="40">
      <c r="A40" s="5" t="inlineStr">
        <is>
          <t>feature-custom-quote</t>
        </is>
      </c>
      <c r="B40" s="5" t="inlineStr">
        <is>
          <t>TASK-quoteB-9</t>
        </is>
      </c>
      <c r="C40" s="5" t="inlineStr">
        <is>
          <t>GET /quotes/:id/accept (verificación + transacción)</t>
        </is>
      </c>
      <c r="D40" s="5" t="inlineStr">
        <is>
          <t>services/api-core/src/modules/quotes</t>
        </is>
      </c>
      <c r="E40" s="5" t="inlineStr">
        <is>
          <t>Nest/Owner</t>
        </is>
      </c>
      <c r="F40" s="5" t="inlineStr">
        <is>
          <t>TASK-quoteB-7</t>
        </is>
      </c>
      <c r="G40" s="5" t="n"/>
    </row>
    <row r="41">
      <c r="A41" s="5" t="inlineStr">
        <is>
          <t>feature-custom-quote</t>
        </is>
      </c>
      <c r="B41" s="5" t="inlineStr">
        <is>
          <t>TASK-quoteB-10</t>
        </is>
      </c>
      <c r="C41" s="5" t="inlineStr">
        <is>
          <t>GET /quotes/:id/reject (mismos criterios de seguridad)</t>
        </is>
      </c>
      <c r="D41" s="5" t="inlineStr">
        <is>
          <t>services/api-core/src/modules/quotes</t>
        </is>
      </c>
      <c r="E41" s="5" t="inlineStr">
        <is>
          <t>Nest/Owner</t>
        </is>
      </c>
      <c r="F41" s="5" t="inlineStr">
        <is>
          <t>TASK-quoteB-7</t>
        </is>
      </c>
      <c r="G41" s="5" t="n"/>
    </row>
    <row r="42">
      <c r="A42" s="5" t="inlineStr">
        <is>
          <t>feature-custom-quote</t>
        </is>
      </c>
      <c r="B42" s="5" t="inlineStr">
        <is>
          <t>TASK-quoteB-11</t>
        </is>
      </c>
      <c r="C42" s="5" t="inlineStr">
        <is>
          <t>Notificación admin en rechazo (para archivado)</t>
        </is>
      </c>
      <c r="D42" s="5" t="inlineStr">
        <is>
          <t>services/api-core/src/modules/quotes</t>
        </is>
      </c>
      <c r="E42" s="5" t="inlineStr">
        <is>
          <t>Nest/Owner</t>
        </is>
      </c>
      <c r="F42" s="5" t="inlineStr">
        <is>
          <t>TASK-quoteB-10</t>
        </is>
      </c>
      <c r="G42" s="5" t="n"/>
    </row>
    <row r="43">
      <c r="A43" s="5" t="inlineStr">
        <is>
          <t>feature-custom-quote</t>
        </is>
      </c>
      <c r="B43" s="5" t="inlineStr">
        <is>
          <t>TASK-quoteB-12</t>
        </is>
      </c>
      <c r="C43" s="5" t="inlineStr">
        <is>
          <t>Integración payment-service (link de pago, deadline 24h)</t>
        </is>
      </c>
      <c r="D43" s="5" t="inlineStr">
        <is>
          <t>services/api-core/src/modules/quotes</t>
        </is>
      </c>
      <c r="E43" s="5" t="inlineStr">
        <is>
          <t>Nest/Owner</t>
        </is>
      </c>
      <c r="F43" s="5" t="inlineStr">
        <is>
          <t>TASK-quoteB-9</t>
        </is>
      </c>
      <c r="G43" s="5" t="inlineStr">
        <is>
          <t>Contrato mockeado si payment-service no está listo</t>
        </is>
      </c>
    </row>
    <row r="44">
      <c r="A44" s="5" t="inlineStr">
        <is>
          <t>feature-custom-quote</t>
        </is>
      </c>
      <c r="B44" s="5" t="inlineStr">
        <is>
          <t>TASK-quoteB-webhook</t>
        </is>
      </c>
      <c r="C44" s="5" t="inlineStr">
        <is>
          <t>Webhook POST /api/quotes/webhooks/payment-result</t>
        </is>
      </c>
      <c r="D44" s="5" t="inlineStr">
        <is>
          <t>services/api-core/src/modules/quotes/interface/http</t>
        </is>
      </c>
      <c r="E44" s="5" t="inlineStr">
        <is>
          <t>Nest/Owner</t>
        </is>
      </c>
      <c r="F44" s="5" t="inlineStr">
        <is>
          <t>TASK-quoteB-12</t>
        </is>
      </c>
      <c r="G44" s="5" t="n"/>
    </row>
    <row r="45">
      <c r="A45" s="5" t="inlineStr">
        <is>
          <t>feature-custom-quote</t>
        </is>
      </c>
      <c r="B45" s="5" t="inlineStr">
        <is>
          <t>TASK-quoteB-13</t>
        </is>
      </c>
      <c r="C45" s="5" t="inlineStr">
        <is>
          <t>Job BullMQ quote-expiration-check (48h sin respuesta)</t>
        </is>
      </c>
      <c r="D45" s="5" t="inlineStr">
        <is>
          <t>services/api-core/src/modules/quotes</t>
        </is>
      </c>
      <c r="E45" s="5" t="inlineStr">
        <is>
          <t>Nest/Owner</t>
        </is>
      </c>
      <c r="F45" s="5" t="inlineStr">
        <is>
          <t>TASK-quoteB-6</t>
        </is>
      </c>
      <c r="G45" s="5" t="n"/>
    </row>
    <row r="46">
      <c r="A46" s="5" t="inlineStr">
        <is>
          <t>feature-custom-quote</t>
        </is>
      </c>
      <c r="B46" s="5" t="inlineStr">
        <is>
          <t>TASK-quoteB-14</t>
        </is>
      </c>
      <c r="C46" s="5" t="inlineStr">
        <is>
          <t>Job BullMQ quote-payment-expiration-check (24h sin pago)</t>
        </is>
      </c>
      <c r="D46" s="5" t="inlineStr">
        <is>
          <t>services/api-core/src/modules/quotes</t>
        </is>
      </c>
      <c r="E46" s="5" t="inlineStr">
        <is>
          <t>Nest/Owner</t>
        </is>
      </c>
      <c r="F46" s="5" t="inlineStr">
        <is>
          <t>TASK-quoteB-webhook</t>
        </is>
      </c>
      <c r="G46" s="5" t="n"/>
    </row>
    <row r="47">
      <c r="A47" s="5" t="inlineStr">
        <is>
          <t>feature-custom-quote</t>
        </is>
      </c>
      <c r="B47" s="5" t="inlineStr">
        <is>
          <t>TASK-quoteB-15</t>
        </is>
      </c>
      <c r="C47" s="5" t="inlineStr">
        <is>
          <t>PATCH /quotes/:id/archive</t>
        </is>
      </c>
      <c r="D47" s="5" t="inlineStr">
        <is>
          <t>services/api-core/src/modules/quotes</t>
        </is>
      </c>
      <c r="E47" s="5" t="inlineStr">
        <is>
          <t>Nest/Owner</t>
        </is>
      </c>
      <c r="F47" s="5" t="inlineStr">
        <is>
          <t>TASK-quoteB-13, TASK-quoteB-14</t>
        </is>
      </c>
      <c r="G47" s="5" t="n"/>
    </row>
    <row r="48">
      <c r="A48" s="5" t="inlineStr">
        <is>
          <t>feature-custom-quote</t>
        </is>
      </c>
      <c r="B48" s="5" t="inlineStr">
        <is>
          <t>TASK-quoteB-16</t>
        </is>
      </c>
      <c r="C48" s="5" t="inlineStr">
        <is>
          <t>Listado admin GET /quotes con filtros</t>
        </is>
      </c>
      <c r="D48" s="5" t="inlineStr">
        <is>
          <t>services/api-core/src/modules/quotes</t>
        </is>
      </c>
      <c r="E48" s="5" t="inlineStr">
        <is>
          <t>Nest/Owner</t>
        </is>
      </c>
      <c r="F48" s="5" t="inlineStr">
        <is>
          <t>TASK-quoteB-2</t>
        </is>
      </c>
      <c r="G48" s="5" t="n"/>
    </row>
    <row r="49">
      <c r="A49" s="5" t="inlineStr">
        <is>
          <t>feature-custom-quote</t>
        </is>
      </c>
      <c r="B49" s="5" t="inlineStr">
        <is>
          <t>TASK-quoteB-17</t>
        </is>
      </c>
      <c r="C49" s="5" t="inlineStr">
        <is>
          <t>UI landing — formulario de solicitud de cotización</t>
        </is>
      </c>
      <c r="D49" s="5" t="inlineStr">
        <is>
          <t>apps/landing</t>
        </is>
      </c>
      <c r="E49" s="5" t="inlineStr">
        <is>
          <t>Nest/Owner</t>
        </is>
      </c>
      <c r="F49" s="5" t="inlineStr">
        <is>
          <t>TASK-quoteB-3</t>
        </is>
      </c>
      <c r="G49" s="5" t="n"/>
    </row>
    <row r="50">
      <c r="A50" s="5" t="inlineStr">
        <is>
          <t>feature-custom-quote</t>
        </is>
      </c>
      <c r="B50" s="5" t="inlineStr">
        <is>
          <t>TASK-quoteB-18</t>
        </is>
      </c>
      <c r="C50" s="5" t="inlineStr">
        <is>
          <t>Páginas públicas resultado accept/reject</t>
        </is>
      </c>
      <c r="D50" s="5" t="inlineStr">
        <is>
          <t>apps/landing</t>
        </is>
      </c>
      <c r="E50" s="5" t="inlineStr">
        <is>
          <t>Nest/Owner</t>
        </is>
      </c>
      <c r="F50" s="5" t="inlineStr">
        <is>
          <t>TASK-quoteB-9, TASK-quoteB-10</t>
        </is>
      </c>
      <c r="G50" s="5" t="n"/>
    </row>
    <row r="51">
      <c r="A51" s="5" t="inlineStr">
        <is>
          <t>feature-custom-quote</t>
        </is>
      </c>
      <c r="B51" s="5" t="inlineStr">
        <is>
          <t>TASK-quoteB-19</t>
        </is>
      </c>
      <c r="C51" s="5" t="inlineStr">
        <is>
          <t>UI admin — pantalla de cotizar (precio + plazo)</t>
        </is>
      </c>
      <c r="D51" s="5" t="inlineStr">
        <is>
          <t>apps/admin-dashboard</t>
        </is>
      </c>
      <c r="E51" s="5" t="inlineStr">
        <is>
          <t>Nest/Owner</t>
        </is>
      </c>
      <c r="F51" s="5" t="inlineStr">
        <is>
          <t>TASK-quoteB-6</t>
        </is>
      </c>
      <c r="G51" s="5" t="n"/>
    </row>
    <row r="52">
      <c r="A52" s="5" t="inlineStr">
        <is>
          <t>feature-custom-quote</t>
        </is>
      </c>
      <c r="B52" s="5" t="inlineStr">
        <is>
          <t>TASK-quoteB-20</t>
        </is>
      </c>
      <c r="C52" s="5" t="inlineStr">
        <is>
          <t>Notificación admin al completar pago + timer entrega</t>
        </is>
      </c>
      <c r="D52" s="5" t="inlineStr">
        <is>
          <t>services/api-core/src/modules/quotes</t>
        </is>
      </c>
      <c r="E52" s="5" t="inlineStr">
        <is>
          <t>Nest/Owner</t>
        </is>
      </c>
      <c r="F52" s="5" t="inlineStr">
        <is>
          <t>TASK-quoteB-webhook</t>
        </is>
      </c>
      <c r="G52" s="5" t="n"/>
    </row>
    <row r="53">
      <c r="A53" s="5" t="inlineStr">
        <is>
          <t>feature-custom-quote</t>
        </is>
      </c>
      <c r="B53" s="5" t="inlineStr">
        <is>
          <t>TASK-quoteB-test1</t>
        </is>
      </c>
      <c r="C53" s="5" t="inlineStr">
        <is>
          <t>Unit tests: quote state machine + lógica de tokens</t>
        </is>
      </c>
      <c r="D53" s="5" t="inlineStr">
        <is>
          <t>services/api-core/src/modules/quotes/__tests__</t>
        </is>
      </c>
      <c r="E53" s="5" t="inlineStr">
        <is>
          <t>Nest/Owner</t>
        </is>
      </c>
      <c r="F53" s="5" t="inlineStr">
        <is>
          <t>TASK-quoteB-15</t>
        </is>
      </c>
      <c r="G53" s="5" t="n"/>
    </row>
    <row r="54">
      <c r="A54" s="5" t="inlineStr">
        <is>
          <t>feature-custom-quote</t>
        </is>
      </c>
      <c r="B54" s="5" t="inlineStr">
        <is>
          <t>TASK-quoteB-test2</t>
        </is>
      </c>
      <c r="C54" s="5" t="inlineStr">
        <is>
          <t>Integration tests: ciclo completo de cotización</t>
        </is>
      </c>
      <c r="D54" s="5" t="inlineStr">
        <is>
          <t>services/api-core/src/modules/quotes/__tests__</t>
        </is>
      </c>
      <c r="E54" s="5" t="inlineStr">
        <is>
          <t>Nest/Owner</t>
        </is>
      </c>
      <c r="F54" s="5" t="inlineStr">
        <is>
          <t>TASK-quoteB-20</t>
        </is>
      </c>
      <c r="G54" s="5" t="n"/>
    </row>
    <row r="55">
      <c r="A55" s="6" t="inlineStr">
        <is>
          <t>feature-catalog-landing</t>
        </is>
      </c>
      <c r="B55" s="6" t="inlineStr">
        <is>
          <t>TASK-catalog-1</t>
        </is>
      </c>
      <c r="C55" s="6" t="inlineStr">
        <is>
          <t>Migración prototypes + proto_images</t>
        </is>
      </c>
      <c r="D55" s="6" t="inlineStr">
        <is>
          <t>services/api-core/prisma/migrations</t>
        </is>
      </c>
      <c r="E55" s="6" t="inlineStr">
        <is>
          <t>DB</t>
        </is>
      </c>
      <c r="F55" s="6" t="inlineStr">
        <is>
          <t>none</t>
        </is>
      </c>
      <c r="G55" s="6" t="n"/>
    </row>
    <row r="56">
      <c r="A56" s="6" t="inlineStr">
        <is>
          <t>feature-catalog-landing</t>
        </is>
      </c>
      <c r="B56" s="6" t="inlineStr">
        <is>
          <t>TASK-catalog-2</t>
        </is>
      </c>
      <c r="C56" s="6" t="inlineStr">
        <is>
          <t>Entidad Prototype + reglas (active implica visible, stock_qty &gt;= 0)</t>
        </is>
      </c>
      <c r="D56" s="6" t="inlineStr">
        <is>
          <t>services/api-core/src/modules/catalog</t>
        </is>
      </c>
      <c r="E56" s="6" t="inlineStr">
        <is>
          <t>DB</t>
        </is>
      </c>
      <c r="F56" s="6" t="inlineStr">
        <is>
          <t>TASK-catalog-1</t>
        </is>
      </c>
      <c r="G56" s="6" t="n"/>
    </row>
    <row r="57">
      <c r="A57" s="6" t="inlineStr">
        <is>
          <t>feature-catalog-landing</t>
        </is>
      </c>
      <c r="B57" s="6" t="inlineStr">
        <is>
          <t>TASK-catalog-3</t>
        </is>
      </c>
      <c r="C57" s="6" t="inlineStr">
        <is>
          <t>GET /catalog/prototypes con filtros + paginación</t>
        </is>
      </c>
      <c r="D57" s="6" t="inlineStr">
        <is>
          <t>services/api-core/src/modules/catalog</t>
        </is>
      </c>
      <c r="E57" s="6" t="inlineStr">
        <is>
          <t>DB</t>
        </is>
      </c>
      <c r="F57" s="6" t="inlineStr">
        <is>
          <t>TASK-catalog-2</t>
        </is>
      </c>
      <c r="G57" s="6" t="n"/>
    </row>
    <row r="58">
      <c r="A58" s="6" t="inlineStr">
        <is>
          <t>feature-catalog-landing</t>
        </is>
      </c>
      <c r="B58" s="6" t="inlineStr">
        <is>
          <t>TASK-catalog-4</t>
        </is>
      </c>
      <c r="C58" s="6" t="inlineStr">
        <is>
          <t>GET /catalog/prototypes/:id</t>
        </is>
      </c>
      <c r="D58" s="6" t="inlineStr">
        <is>
          <t>services/api-core/src/modules/catalog</t>
        </is>
      </c>
      <c r="E58" s="6" t="inlineStr">
        <is>
          <t>DB</t>
        </is>
      </c>
      <c r="F58" s="6" t="inlineStr">
        <is>
          <t>TASK-catalog-2</t>
        </is>
      </c>
      <c r="G58" s="6" t="n"/>
    </row>
    <row r="59">
      <c r="A59" s="6" t="inlineStr">
        <is>
          <t>feature-catalog-landing</t>
        </is>
      </c>
      <c r="B59" s="6" t="inlineStr">
        <is>
          <t>TASK-catalog-5</t>
        </is>
      </c>
      <c r="C59" s="6" t="inlineStr">
        <is>
          <t>Cache Redis con invalidación en update</t>
        </is>
      </c>
      <c r="D59" s="6" t="inlineStr">
        <is>
          <t>services/api-core/src/modules/catalog</t>
        </is>
      </c>
      <c r="E59" s="6" t="inlineStr">
        <is>
          <t>DB</t>
        </is>
      </c>
      <c r="F59" s="6" t="inlineStr">
        <is>
          <t>TASK-catalog-3</t>
        </is>
      </c>
      <c r="G59" s="6" t="n"/>
    </row>
    <row r="60">
      <c r="A60" s="6" t="inlineStr">
        <is>
          <t>feature-catalog-landing</t>
        </is>
      </c>
      <c r="B60" s="6" t="inlineStr">
        <is>
          <t>TASK-catalog-6</t>
        </is>
      </c>
      <c r="C60" s="6" t="inlineStr">
        <is>
          <t>SSE /catalog/stream + event publisher</t>
        </is>
      </c>
      <c r="D60" s="6" t="inlineStr">
        <is>
          <t>services/api-core/src/modules/catalog</t>
        </is>
      </c>
      <c r="E60" s="6" t="inlineStr">
        <is>
          <t>DB</t>
        </is>
      </c>
      <c r="F60" s="6" t="inlineStr">
        <is>
          <t>TASK-catalog-2</t>
        </is>
      </c>
      <c r="G60" s="6" t="n"/>
    </row>
    <row r="61">
      <c r="A61" s="6" t="inlineStr">
        <is>
          <t>feature-catalog-landing</t>
        </is>
      </c>
      <c r="B61" s="6" t="inlineStr">
        <is>
          <t>TASK-catalog-7</t>
        </is>
      </c>
      <c r="C61" s="6" t="inlineStr">
        <is>
          <t>models/catalogApi.ts (fetch + EventSource)</t>
        </is>
      </c>
      <c r="D61" s="6" t="inlineStr">
        <is>
          <t>apps/landing</t>
        </is>
      </c>
      <c r="E61" s="6" t="inlineStr">
        <is>
          <t>DB</t>
        </is>
      </c>
      <c r="F61" s="6" t="inlineStr">
        <is>
          <t>TASK-catalog-3, TASK-catalog-6</t>
        </is>
      </c>
      <c r="G61" s="6" t="n"/>
    </row>
    <row r="62">
      <c r="A62" s="6" t="inlineStr">
        <is>
          <t>feature-catalog-landing</t>
        </is>
      </c>
      <c r="B62" s="6" t="inlineStr">
        <is>
          <t>TASK-catalog-8</t>
        </is>
      </c>
      <c r="C62" s="6" t="inlineStr">
        <is>
          <t>controllers/useCatalog.ts (merge SSE + backoff reconexión)</t>
        </is>
      </c>
      <c r="D62" s="6" t="inlineStr">
        <is>
          <t>apps/landing</t>
        </is>
      </c>
      <c r="E62" s="6" t="inlineStr">
        <is>
          <t>DB</t>
        </is>
      </c>
      <c r="F62" s="6" t="inlineStr">
        <is>
          <t>TASK-catalog-7</t>
        </is>
      </c>
      <c r="G62" s="6" t="n"/>
    </row>
    <row r="63">
      <c r="A63" s="6" t="inlineStr">
        <is>
          <t>feature-catalog-landing</t>
        </is>
      </c>
      <c r="B63" s="6" t="inlineStr">
        <is>
          <t>TASK-catalog-9</t>
        </is>
      </c>
      <c r="C63" s="6" t="inlineStr">
        <is>
          <t>views/CatalogGrid + PrototypeCard (mobile-first)</t>
        </is>
      </c>
      <c r="D63" s="6" t="inlineStr">
        <is>
          <t>apps/landing</t>
        </is>
      </c>
      <c r="E63" s="6" t="inlineStr">
        <is>
          <t>DB</t>
        </is>
      </c>
      <c r="F63" s="6" t="inlineStr">
        <is>
          <t>TASK-catalog-8</t>
        </is>
      </c>
      <c r="G63" s="6" t="n"/>
    </row>
    <row r="64">
      <c r="A64" s="6" t="inlineStr">
        <is>
          <t>feature-catalog-landing</t>
        </is>
      </c>
      <c r="B64" s="6" t="inlineStr">
        <is>
          <t>TASK-catalog-10</t>
        </is>
      </c>
      <c r="C64" s="6" t="inlineStr">
        <is>
          <t>views/PrototypeDetail + galería de imágenes</t>
        </is>
      </c>
      <c r="D64" s="6" t="inlineStr">
        <is>
          <t>apps/landing</t>
        </is>
      </c>
      <c r="E64" s="6" t="inlineStr">
        <is>
          <t>DB</t>
        </is>
      </c>
      <c r="F64" s="6" t="inlineStr">
        <is>
          <t>TASK-catalog-8</t>
        </is>
      </c>
      <c r="G64" s="6" t="n"/>
    </row>
    <row r="65">
      <c r="A65" s="6" t="inlineStr">
        <is>
          <t>feature-catalog-landing</t>
        </is>
      </c>
      <c r="B65" s="6" t="inlineStr">
        <is>
          <t>TASK-catalog-11</t>
        </is>
      </c>
      <c r="C65" s="6" t="inlineStr">
        <is>
          <t>views/CatalogFilters (categoría, precio, búsqueda)</t>
        </is>
      </c>
      <c r="D65" s="6" t="inlineStr">
        <is>
          <t>apps/landing</t>
        </is>
      </c>
      <c r="E65" s="6" t="inlineStr">
        <is>
          <t>DB</t>
        </is>
      </c>
      <c r="F65" s="6" t="inlineStr">
        <is>
          <t>TASK-catalog-8</t>
        </is>
      </c>
      <c r="G65" s="6" t="n"/>
    </row>
    <row r="66">
      <c r="A66" s="6" t="inlineStr">
        <is>
          <t>feature-catalog-landing</t>
        </is>
      </c>
      <c r="B66" s="6" t="inlineStr">
        <is>
          <t>TASK-catalog-12</t>
        </is>
      </c>
      <c r="C66" s="6" t="inlineStr">
        <is>
          <t>Aviso 'ya no disponible' vía evento SSE prototype.deactivated</t>
        </is>
      </c>
      <c r="D66" s="6" t="inlineStr">
        <is>
          <t>apps/landing</t>
        </is>
      </c>
      <c r="E66" s="6" t="inlineStr">
        <is>
          <t>DB</t>
        </is>
      </c>
      <c r="F66" s="6" t="inlineStr">
        <is>
          <t>TASK-catalog-9, TASK-catalog-6</t>
        </is>
      </c>
      <c r="G66" s="6" t="n"/>
    </row>
    <row r="67">
      <c r="A67" s="6" t="inlineStr">
        <is>
          <t>feature-catalog-landing</t>
        </is>
      </c>
      <c r="B67" s="6" t="inlineStr">
        <is>
          <t>TASK-catalog-test1</t>
        </is>
      </c>
      <c r="C67" s="6" t="inlineStr">
        <is>
          <t>Unit tests: reglas de dominio del catálogo</t>
        </is>
      </c>
      <c r="D67" s="6" t="inlineStr">
        <is>
          <t>services/api-core/src/modules/catalog/__tests__</t>
        </is>
      </c>
      <c r="E67" s="6" t="inlineStr">
        <is>
          <t>DB</t>
        </is>
      </c>
      <c r="F67" s="6" t="inlineStr">
        <is>
          <t>TASK-catalog-6</t>
        </is>
      </c>
      <c r="G67" s="6" t="n"/>
    </row>
    <row r="68">
      <c r="A68" s="6" t="inlineStr">
        <is>
          <t>feature-catalog-landing</t>
        </is>
      </c>
      <c r="B68" s="6" t="inlineStr">
        <is>
          <t>TASK-catalog-test2</t>
        </is>
      </c>
      <c r="C68" s="6" t="inlineStr">
        <is>
          <t>Integration tests: endpoints catálogo + SSE</t>
        </is>
      </c>
      <c r="D68" s="6" t="inlineStr">
        <is>
          <t>services/api-core/src/modules/catalog/__tests__</t>
        </is>
      </c>
      <c r="E68" s="6" t="inlineStr">
        <is>
          <t>DB</t>
        </is>
      </c>
      <c r="F68" s="6" t="inlineStr">
        <is>
          <t>TASK-catalog-12</t>
        </is>
      </c>
      <c r="G68" s="6" t="n"/>
    </row>
    <row r="69">
      <c r="A69" s="6" t="inlineStr">
        <is>
          <t>feature-supply-stock-management</t>
        </is>
      </c>
      <c r="B69" s="6" t="inlineStr">
        <is>
          <t>TASK-stock-1</t>
        </is>
      </c>
      <c r="C69" s="6" t="inlineStr">
        <is>
          <t>Migración supplies, supply_stock_change_log, low_stock_alert_state</t>
        </is>
      </c>
      <c r="D69" s="6" t="inlineStr">
        <is>
          <t>services/api-core/prisma/migrations</t>
        </is>
      </c>
      <c r="E69" s="6" t="inlineStr">
        <is>
          <t>DB</t>
        </is>
      </c>
      <c r="F69" s="6" t="inlineStr">
        <is>
          <t>none</t>
        </is>
      </c>
      <c r="G69" s="6" t="n"/>
    </row>
    <row r="70">
      <c r="A70" s="6" t="inlineStr">
        <is>
          <t>feature-supply-stock-management</t>
        </is>
      </c>
      <c r="B70" s="6" t="inlineStr">
        <is>
          <t>TASK-stock-2</t>
        </is>
      </c>
      <c r="C70" s="6" t="inlineStr">
        <is>
          <t>Entidad Supply + reglas (cantidad no negativa)</t>
        </is>
      </c>
      <c r="D70" s="6" t="inlineStr">
        <is>
          <t>services/api-core/src/modules/supplies</t>
        </is>
      </c>
      <c r="E70" s="6" t="inlineStr">
        <is>
          <t>DB</t>
        </is>
      </c>
      <c r="F70" s="6" t="inlineStr">
        <is>
          <t>TASK-stock-1</t>
        </is>
      </c>
      <c r="G70" s="6" t="n"/>
    </row>
    <row r="71">
      <c r="A71" s="6" t="inlineStr">
        <is>
          <t>feature-supply-stock-management</t>
        </is>
      </c>
      <c r="B71" s="6" t="inlineStr">
        <is>
          <t>TASK-stock-3</t>
        </is>
      </c>
      <c r="C71" s="6" t="inlineStr">
        <is>
          <t>CRUD /admin/supplies + filtros/búsqueda/paginación</t>
        </is>
      </c>
      <c r="D71" s="6" t="inlineStr">
        <is>
          <t>services/api-core/src/modules/supplies</t>
        </is>
      </c>
      <c r="E71" s="6" t="inlineStr">
        <is>
          <t>DB</t>
        </is>
      </c>
      <c r="F71" s="6" t="inlineStr">
        <is>
          <t>TASK-stock-2</t>
        </is>
      </c>
      <c r="G71" s="6" t="n"/>
    </row>
    <row r="72">
      <c r="A72" s="6" t="inlineStr">
        <is>
          <t>feature-supply-stock-management</t>
        </is>
      </c>
      <c r="B72" s="6" t="inlineStr">
        <is>
          <t>TASK-stock-4</t>
        </is>
      </c>
      <c r="C72" s="6" t="inlineStr">
        <is>
          <t>Parser Excel (lectura) + validación fila por fila</t>
        </is>
      </c>
      <c r="D72" s="6" t="inlineStr">
        <is>
          <t>services/api-core/src/modules/supplies</t>
        </is>
      </c>
      <c r="E72" s="6" t="inlineStr">
        <is>
          <t>DB</t>
        </is>
      </c>
      <c r="F72" s="6" t="inlineStr">
        <is>
          <t>TASK-stock-2</t>
        </is>
      </c>
      <c r="G72" s="6" t="n"/>
    </row>
    <row r="73">
      <c r="A73" s="6" t="inlineStr">
        <is>
          <t>feature-supply-stock-management</t>
        </is>
      </c>
      <c r="B73" s="6" t="inlineStr">
        <is>
          <t>TASK-stock-5</t>
        </is>
      </c>
      <c r="C73" s="6" t="inlineStr">
        <is>
          <t>Endpoint import-excel (preview sin aplicar)</t>
        </is>
      </c>
      <c r="D73" s="6" t="inlineStr">
        <is>
          <t>services/api-core/src/modules/supplies</t>
        </is>
      </c>
      <c r="E73" s="6" t="inlineStr">
        <is>
          <t>DB</t>
        </is>
      </c>
      <c r="F73" s="6" t="inlineStr">
        <is>
          <t>TASK-stock-4</t>
        </is>
      </c>
      <c r="G73" s="6" t="n"/>
    </row>
    <row r="74">
      <c r="A74" s="6" t="inlineStr">
        <is>
          <t>feature-supply-stock-management</t>
        </is>
      </c>
      <c r="B74" s="6" t="inlineStr">
        <is>
          <t>TASK-stock-6</t>
        </is>
      </c>
      <c r="C74" s="6" t="inlineStr">
        <is>
          <t>Endpoint import-excel/confirm (aplica + log de cambios)</t>
        </is>
      </c>
      <c r="D74" s="6" t="inlineStr">
        <is>
          <t>services/api-core/src/modules/supplies</t>
        </is>
      </c>
      <c r="E74" s="6" t="inlineStr">
        <is>
          <t>DB</t>
        </is>
      </c>
      <c r="F74" s="6" t="inlineStr">
        <is>
          <t>TASK-stock-5</t>
        </is>
      </c>
      <c r="G74" s="6" t="n"/>
    </row>
    <row r="75">
      <c r="A75" s="6" t="inlineStr">
        <is>
          <t>feature-supply-stock-management</t>
        </is>
      </c>
      <c r="B75" s="6" t="inlineStr">
        <is>
          <t>TASK-stock-7</t>
        </is>
      </c>
      <c r="C75" s="6" t="inlineStr">
        <is>
          <t>Endpoint export-excel</t>
        </is>
      </c>
      <c r="D75" s="6" t="inlineStr">
        <is>
          <t>services/api-core/src/modules/supplies</t>
        </is>
      </c>
      <c r="E75" s="6" t="inlineStr">
        <is>
          <t>DB</t>
        </is>
      </c>
      <c r="F75" s="6" t="inlineStr">
        <is>
          <t>TASK-stock-3</t>
        </is>
      </c>
      <c r="G75" s="6" t="n"/>
    </row>
    <row r="76">
      <c r="A76" s="6" t="inlineStr">
        <is>
          <t>feature-supply-stock-management</t>
        </is>
      </c>
      <c r="B76" s="6" t="inlineStr">
        <is>
          <t>TASK-stock-8</t>
        </is>
      </c>
      <c r="C76" s="6" t="inlineStr">
        <is>
          <t>Job BullMQ hourly-low-stock-check (anti-fatiga alertas)</t>
        </is>
      </c>
      <c r="D76" s="6" t="inlineStr">
        <is>
          <t>services/api-core/src/modules/supplies</t>
        </is>
      </c>
      <c r="E76" s="6" t="inlineStr">
        <is>
          <t>DB</t>
        </is>
      </c>
      <c r="F76" s="6" t="inlineStr">
        <is>
          <t>TASK-stock-3, feature-realtime-notifications</t>
        </is>
      </c>
      <c r="G76" s="6" t="inlineStr">
        <is>
          <t>Llama a notifyAdmins() — solo consume la función</t>
        </is>
      </c>
    </row>
    <row r="77">
      <c r="A77" s="6" t="inlineStr">
        <is>
          <t>feature-supply-stock-management</t>
        </is>
      </c>
      <c r="B77" s="6" t="inlineStr">
        <is>
          <t>TASK-stock-9</t>
        </is>
      </c>
      <c r="C77" s="6" t="inlineStr">
        <is>
          <t>views/SuppliesTable + SupplyForm</t>
        </is>
      </c>
      <c r="D77" s="6" t="inlineStr">
        <is>
          <t>apps/admin-dashboard</t>
        </is>
      </c>
      <c r="E77" s="6" t="inlineStr">
        <is>
          <t>DB</t>
        </is>
      </c>
      <c r="F77" s="6" t="inlineStr">
        <is>
          <t>TASK-stock-3</t>
        </is>
      </c>
      <c r="G77" s="6" t="n"/>
    </row>
    <row r="78">
      <c r="A78" s="6" t="inlineStr">
        <is>
          <t>feature-supply-stock-management</t>
        </is>
      </c>
      <c r="B78" s="6" t="inlineStr">
        <is>
          <t>TASK-stock-10</t>
        </is>
      </c>
      <c r="C78" s="6" t="inlineStr">
        <is>
          <t>views/ExcelImportWizard (preview con diffs)</t>
        </is>
      </c>
      <c r="D78" s="6" t="inlineStr">
        <is>
          <t>apps/admin-dashboard</t>
        </is>
      </c>
      <c r="E78" s="6" t="inlineStr">
        <is>
          <t>DB</t>
        </is>
      </c>
      <c r="F78" s="6" t="inlineStr">
        <is>
          <t>TASK-stock-5, TASK-stock-6</t>
        </is>
      </c>
      <c r="G78" s="6" t="n"/>
    </row>
    <row r="79">
      <c r="A79" s="6" t="inlineStr">
        <is>
          <t>feature-supply-stock-management</t>
        </is>
      </c>
      <c r="B79" s="6" t="inlineStr">
        <is>
          <t>TASK-stock-11</t>
        </is>
      </c>
      <c r="C79" s="6" t="inlineStr">
        <is>
          <t>Plantilla .xlsx descargable + docs/supply-template.md</t>
        </is>
      </c>
      <c r="D79" s="6" t="inlineStr">
        <is>
          <t>docs/ + apps/admin-dashboard</t>
        </is>
      </c>
      <c r="E79" s="6" t="inlineStr">
        <is>
          <t>DB</t>
        </is>
      </c>
      <c r="F79" s="6" t="inlineStr">
        <is>
          <t>TASK-stock-4</t>
        </is>
      </c>
      <c r="G79" s="6" t="n"/>
    </row>
    <row r="80">
      <c r="A80" s="6" t="inlineStr">
        <is>
          <t>feature-supply-stock-management</t>
        </is>
      </c>
      <c r="B80" s="6" t="inlineStr">
        <is>
          <t>TASK-stock-test1</t>
        </is>
      </c>
      <c r="C80" s="6" t="inlineStr">
        <is>
          <t>Unit tests: reglas de dominio supply + lógica alertas</t>
        </is>
      </c>
      <c r="D80" s="6" t="inlineStr">
        <is>
          <t>services/api-core/src/modules/supplies/__tests__</t>
        </is>
      </c>
      <c r="E80" s="6" t="inlineStr">
        <is>
          <t>DB</t>
        </is>
      </c>
      <c r="F80" s="6" t="inlineStr">
        <is>
          <t>TASK-stock-8</t>
        </is>
      </c>
      <c r="G80" s="6" t="n"/>
    </row>
    <row r="81">
      <c r="A81" s="6" t="inlineStr">
        <is>
          <t>feature-supply-stock-management</t>
        </is>
      </c>
      <c r="B81" s="6" t="inlineStr">
        <is>
          <t>TASK-stock-test2</t>
        </is>
      </c>
      <c r="C81" s="6" t="inlineStr">
        <is>
          <t>Integration tests: CRUD supplies + import/export Excel</t>
        </is>
      </c>
      <c r="D81" s="6" t="inlineStr">
        <is>
          <t>services/api-core/src/modules/supplies/__tests__</t>
        </is>
      </c>
      <c r="E81" s="6" t="inlineStr">
        <is>
          <t>DB</t>
        </is>
      </c>
      <c r="F81" s="6" t="inlineStr">
        <is>
          <t>TASK-stock-11</t>
        </is>
      </c>
      <c r="G81" s="6" t="n"/>
    </row>
    <row r="82">
      <c r="A82" s="6" t="inlineStr">
        <is>
          <t>feature-order-delivery-schedule</t>
        </is>
      </c>
      <c r="B82" s="6" t="inlineStr">
        <is>
          <t>TASK-delivery-1</t>
        </is>
      </c>
      <c r="C82" s="6" t="inlineStr">
        <is>
          <t>Vista SQL/proyección DeliveryItem (UNION orders+quotes)</t>
        </is>
      </c>
      <c r="D82" s="6" t="inlineStr">
        <is>
          <t>services/api-core/prisma + src/modules/deliveries</t>
        </is>
      </c>
      <c r="E82" s="6" t="inlineStr">
        <is>
          <t>DB</t>
        </is>
      </c>
      <c r="F82" s="6" t="inlineStr">
        <is>
          <t>TASK-directpurchase-2, TASK-quoteB-2</t>
        </is>
      </c>
      <c r="G82" s="6" t="n"/>
    </row>
    <row r="83">
      <c r="A83" s="6" t="inlineStr">
        <is>
          <t>feature-order-delivery-schedule</t>
        </is>
      </c>
      <c r="B83" s="6" t="inlineStr">
        <is>
          <t>TASK-delivery-2</t>
        </is>
      </c>
      <c r="C83" s="6" t="inlineStr">
        <is>
          <t>GET /admin/deliveries con filtros/búsqueda/paginación</t>
        </is>
      </c>
      <c r="D83" s="6" t="inlineStr">
        <is>
          <t>services/api-core/src/modules/deliveries</t>
        </is>
      </c>
      <c r="E83" s="6" t="inlineStr">
        <is>
          <t>DB</t>
        </is>
      </c>
      <c r="F83" s="6" t="inlineStr">
        <is>
          <t>TASK-delivery-1</t>
        </is>
      </c>
      <c r="G83" s="6" t="n"/>
    </row>
    <row r="84">
      <c r="A84" s="6" t="inlineStr">
        <is>
          <t>feature-order-delivery-schedule</t>
        </is>
      </c>
      <c r="B84" s="6" t="inlineStr">
        <is>
          <t>TASK-delivery-3</t>
        </is>
      </c>
      <c r="C84" s="6" t="inlineStr">
        <is>
          <t>PATCH /admin/deliveries/:origin/:id/deliver</t>
        </is>
      </c>
      <c r="D84" s="6" t="inlineStr">
        <is>
          <t>services/api-core/src/modules/deliveries</t>
        </is>
      </c>
      <c r="E84" s="6" t="inlineStr">
        <is>
          <t>DB</t>
        </is>
      </c>
      <c r="F84" s="6" t="inlineStr">
        <is>
          <t>TASK-delivery-1</t>
        </is>
      </c>
      <c r="G84" s="6" t="n"/>
    </row>
    <row r="85">
      <c r="A85" s="6" t="inlineStr">
        <is>
          <t>feature-order-delivery-schedule</t>
        </is>
      </c>
      <c r="B85" s="6" t="inlineStr">
        <is>
          <t>TASK-delivery-4</t>
        </is>
      </c>
      <c r="C85" s="6" t="inlineStr">
        <is>
          <t>PATCH /admin/deliveries/:origin/:id/postpone</t>
        </is>
      </c>
      <c r="D85" s="6" t="inlineStr">
        <is>
          <t>services/api-core/src/modules/deliveries</t>
        </is>
      </c>
      <c r="E85" s="6" t="inlineStr">
        <is>
          <t>DB</t>
        </is>
      </c>
      <c r="F85" s="6" t="inlineStr">
        <is>
          <t>TASK-delivery-1</t>
        </is>
      </c>
      <c r="G85" s="6" t="n"/>
    </row>
    <row r="86">
      <c r="A86" s="6" t="inlineStr">
        <is>
          <t>feature-order-delivery-schedule</t>
        </is>
      </c>
      <c r="B86" s="6" t="inlineStr">
        <is>
          <t>TASK-delivery-5</t>
        </is>
      </c>
      <c r="C86" s="6" t="inlineStr">
        <is>
          <t>views/DeliveriesBoard (calendario/lista, indicador overdue)</t>
        </is>
      </c>
      <c r="D86" s="6" t="inlineStr">
        <is>
          <t>apps/admin-dashboard</t>
        </is>
      </c>
      <c r="E86" s="6" t="inlineStr">
        <is>
          <t>DB</t>
        </is>
      </c>
      <c r="F86" s="6" t="inlineStr">
        <is>
          <t>TASK-delivery-2</t>
        </is>
      </c>
      <c r="G86" s="6" t="n"/>
    </row>
    <row r="87">
      <c r="A87" s="6" t="inlineStr">
        <is>
          <t>feature-order-delivery-schedule</t>
        </is>
      </c>
      <c r="B87" s="6" t="inlineStr">
        <is>
          <t>TASK-delivery-6</t>
        </is>
      </c>
      <c r="C87" s="6" t="inlineStr">
        <is>
          <t>views/DeliveriesTable</t>
        </is>
      </c>
      <c r="D87" s="6" t="inlineStr">
        <is>
          <t>apps/admin-dashboard</t>
        </is>
      </c>
      <c r="E87" s="6" t="inlineStr">
        <is>
          <t>DB</t>
        </is>
      </c>
      <c r="F87" s="6" t="inlineStr">
        <is>
          <t>TASK-delivery-2</t>
        </is>
      </c>
      <c r="G87" s="6" t="n"/>
    </row>
    <row r="88">
      <c r="A88" s="6" t="inlineStr">
        <is>
          <t>feature-order-delivery-schedule</t>
        </is>
      </c>
      <c r="B88" s="6" t="inlineStr">
        <is>
          <t>TASK-delivery-test1</t>
        </is>
      </c>
      <c r="C88" s="6" t="inlineStr">
        <is>
          <t>Unit tests: proyección delivery + lógica overdue</t>
        </is>
      </c>
      <c r="D88" s="6" t="inlineStr">
        <is>
          <t>services/api-core/src/modules/deliveries/__tests__</t>
        </is>
      </c>
      <c r="E88" s="6" t="inlineStr">
        <is>
          <t>DB</t>
        </is>
      </c>
      <c r="F88" s="6" t="inlineStr">
        <is>
          <t>TASK-delivery-4</t>
        </is>
      </c>
      <c r="G88" s="6" t="n"/>
    </row>
    <row r="89">
      <c r="A89" s="6" t="inlineStr">
        <is>
          <t>feature-order-delivery-schedule</t>
        </is>
      </c>
      <c r="B89" s="6" t="inlineStr">
        <is>
          <t>TASK-delivery-test2</t>
        </is>
      </c>
      <c r="C89" s="6" t="inlineStr">
        <is>
          <t>Integration tests: DeliveryItem projection + acciones</t>
        </is>
      </c>
      <c r="D89" s="6" t="inlineStr">
        <is>
          <t>services/api-core/src/modules/deliveries/__tests__</t>
        </is>
      </c>
      <c r="E89" s="6" t="inlineStr">
        <is>
          <t>DB</t>
        </is>
      </c>
      <c r="F89" s="6" t="inlineStr">
        <is>
          <t>TASK-delivery-6</t>
        </is>
      </c>
      <c r="G89" s="6" t="n"/>
    </row>
    <row r="90">
      <c r="A90" s="7" t="inlineStr">
        <is>
          <t>feature-payment-billing-java</t>
        </is>
      </c>
      <c r="B90" s="7" t="inlineStr">
        <is>
          <t>TASK-pay-1</t>
        </is>
      </c>
      <c r="C90" s="7" t="inlineStr">
        <is>
          <t>Scaffold proyecto Spring Boot (Maven), estructura de paquetes</t>
        </is>
      </c>
      <c r="D90" s="7" t="inlineStr">
        <is>
          <t>services/payment-service</t>
        </is>
      </c>
      <c r="E90" s="7" t="inlineStr">
        <is>
          <t>Java</t>
        </is>
      </c>
      <c r="F90" s="7" t="inlineStr">
        <is>
          <t>none</t>
        </is>
      </c>
      <c r="G90" s="7" t="inlineStr">
        <is>
          <t>Feature aislada: DB propia, solo habla HTTP</t>
        </is>
      </c>
    </row>
    <row r="91">
      <c r="A91" s="7" t="inlineStr">
        <is>
          <t>feature-payment-billing-java</t>
        </is>
      </c>
      <c r="B91" s="7" t="inlineStr">
        <is>
          <t>TASK-pay-2</t>
        </is>
      </c>
      <c r="C91" s="7" t="inlineStr">
        <is>
          <t>Configurar conexión DB propia (Postgres/Supabase) + Flyway</t>
        </is>
      </c>
      <c r="D91" s="7" t="inlineStr">
        <is>
          <t>services/payment-service</t>
        </is>
      </c>
      <c r="E91" s="7" t="inlineStr">
        <is>
          <t>Java</t>
        </is>
      </c>
      <c r="F91" s="7" t="inlineStr">
        <is>
          <t>TASK-pay-1</t>
        </is>
      </c>
      <c r="G91" s="7" t="n"/>
    </row>
    <row r="92">
      <c r="A92" s="7" t="inlineStr">
        <is>
          <t>feature-payment-billing-java</t>
        </is>
      </c>
      <c r="B92" s="7" t="inlineStr">
        <is>
          <t>TASK-pay-3</t>
        </is>
      </c>
      <c r="C92" s="7" t="inlineStr">
        <is>
          <t>Entidades JPA: Payment, Refund, Receipt, AuditLog</t>
        </is>
      </c>
      <c r="D92" s="7" t="inlineStr">
        <is>
          <t>services/payment-service</t>
        </is>
      </c>
      <c r="E92" s="7" t="inlineStr">
        <is>
          <t>Java</t>
        </is>
      </c>
      <c r="F92" s="7" t="inlineStr">
        <is>
          <t>TASK-pay-2</t>
        </is>
      </c>
      <c r="G92" s="7" t="n"/>
    </row>
    <row r="93">
      <c r="A93" s="7" t="inlineStr">
        <is>
          <t>feature-payment-billing-java</t>
        </is>
      </c>
      <c r="B93" s="7" t="inlineStr">
        <is>
          <t>TASK-pay-4</t>
        </is>
      </c>
      <c r="C93" s="7" t="inlineStr">
        <is>
          <t>Integración PayPal Orders API SDK/REST (sandbox)</t>
        </is>
      </c>
      <c r="D93" s="7" t="inlineStr">
        <is>
          <t>services/payment-service</t>
        </is>
      </c>
      <c r="E93" s="7" t="inlineStr">
        <is>
          <t>Java</t>
        </is>
      </c>
      <c r="F93" s="7" t="inlineStr">
        <is>
          <t>TASK-pay-1</t>
        </is>
      </c>
      <c r="G93" s="7" t="n"/>
    </row>
    <row r="94">
      <c r="A94" s="7" t="inlineStr">
        <is>
          <t>feature-payment-billing-java</t>
        </is>
      </c>
      <c r="B94" s="7" t="inlineStr">
        <is>
          <t>TASK-pay-5</t>
        </is>
      </c>
      <c r="C94" s="7" t="inlineStr">
        <is>
          <t>POST /payments/orders con idempotency_key</t>
        </is>
      </c>
      <c r="D94" s="7" t="inlineStr">
        <is>
          <t>services/payment-service</t>
        </is>
      </c>
      <c r="E94" s="7" t="inlineStr">
        <is>
          <t>Java</t>
        </is>
      </c>
      <c r="F94" s="7" t="inlineStr">
        <is>
          <t>TASK-pay-3, TASK-pay-4</t>
        </is>
      </c>
      <c r="G94" s="7" t="n"/>
    </row>
    <row r="95">
      <c r="A95" s="7" t="inlineStr">
        <is>
          <t>feature-payment-billing-java</t>
        </is>
      </c>
      <c r="B95" s="7" t="inlineStr">
        <is>
          <t>TASK-pay-6</t>
        </is>
      </c>
      <c r="C95" s="7" t="inlineStr">
        <is>
          <t>Webhook POST /payments/webhooks/paypal (firma + dedup)</t>
        </is>
      </c>
      <c r="D95" s="7" t="inlineStr">
        <is>
          <t>services/payment-service</t>
        </is>
      </c>
      <c r="E95" s="7" t="inlineStr">
        <is>
          <t>Java</t>
        </is>
      </c>
      <c r="F95" s="7" t="inlineStr">
        <is>
          <t>TASK-pay-4</t>
        </is>
      </c>
      <c r="G95" s="7" t="n"/>
    </row>
    <row r="96">
      <c r="A96" s="7" t="inlineStr">
        <is>
          <t>feature-payment-billing-java</t>
        </is>
      </c>
      <c r="B96" s="7" t="inlineStr">
        <is>
          <t>TASK-pay-7</t>
        </is>
      </c>
      <c r="C96" s="7" t="inlineStr">
        <is>
          <t>Generación de recibo PDF (cliente + admin)</t>
        </is>
      </c>
      <c r="D96" s="7" t="inlineStr">
        <is>
          <t>services/payment-service</t>
        </is>
      </c>
      <c r="E96" s="7" t="inlineStr">
        <is>
          <t>Java</t>
        </is>
      </c>
      <c r="F96" s="7" t="inlineStr">
        <is>
          <t>TASK-pay-6</t>
        </is>
      </c>
      <c r="G96" s="7" t="n"/>
    </row>
    <row r="97">
      <c r="A97" s="7" t="inlineStr">
        <is>
          <t>feature-payment-billing-java</t>
        </is>
      </c>
      <c r="B97" s="7" t="inlineStr">
        <is>
          <t>TASK-pay-8</t>
        </is>
      </c>
      <c r="C97" s="7" t="inlineStr">
        <is>
          <t>Envío de recibo por email con retry</t>
        </is>
      </c>
      <c r="D97" s="7" t="inlineStr">
        <is>
          <t>services/payment-service</t>
        </is>
      </c>
      <c r="E97" s="7" t="inlineStr">
        <is>
          <t>Java</t>
        </is>
      </c>
      <c r="F97" s="7" t="inlineStr">
        <is>
          <t>TASK-pay-7</t>
        </is>
      </c>
      <c r="G97" s="7" t="n"/>
    </row>
    <row r="98">
      <c r="A98" s="7" t="inlineStr">
        <is>
          <t>feature-payment-billing-java</t>
        </is>
      </c>
      <c r="B98" s="7" t="inlineStr">
        <is>
          <t>TASK-pay-9</t>
        </is>
      </c>
      <c r="C98" s="7" t="inlineStr">
        <is>
          <t>Webhook saliente a api-core notificando resultado de pago</t>
        </is>
      </c>
      <c r="D98" s="7" t="inlineStr">
        <is>
          <t>services/payment-service</t>
        </is>
      </c>
      <c r="E98" s="7" t="inlineStr">
        <is>
          <t>Java</t>
        </is>
      </c>
      <c r="F98" s="7" t="inlineStr">
        <is>
          <t>TASK-pay-6</t>
        </is>
      </c>
      <c r="G98" s="7" t="inlineStr">
        <is>
          <t>Contrato definido en design.md de direct-purchase</t>
        </is>
      </c>
    </row>
    <row r="99">
      <c r="A99" s="7" t="inlineStr">
        <is>
          <t>feature-payment-billing-java</t>
        </is>
      </c>
      <c r="B99" s="7" t="inlineStr">
        <is>
          <t>TASK-pay-10</t>
        </is>
      </c>
      <c r="C99" s="7" t="inlineStr">
        <is>
          <t>Integración PayPal Refunds API</t>
        </is>
      </c>
      <c r="D99" s="7" t="inlineStr">
        <is>
          <t>services/payment-service</t>
        </is>
      </c>
      <c r="E99" s="7" t="inlineStr">
        <is>
          <t>Java</t>
        </is>
      </c>
      <c r="F99" s="7" t="inlineStr">
        <is>
          <t>TASK-pay-4</t>
        </is>
      </c>
      <c r="G99" s="7" t="n"/>
    </row>
    <row r="100">
      <c r="A100" s="7" t="inlineStr">
        <is>
          <t>feature-payment-billing-java</t>
        </is>
      </c>
      <c r="B100" s="7" t="inlineStr">
        <is>
          <t>TASK-pay-11</t>
        </is>
      </c>
      <c r="C100" s="7" t="inlineStr">
        <is>
          <t>POST /payments/orders/:ref/refund con idempotencia</t>
        </is>
      </c>
      <c r="D100" s="7" t="inlineStr">
        <is>
          <t>services/payment-service</t>
        </is>
      </c>
      <c r="E100" s="7" t="inlineStr">
        <is>
          <t>Java</t>
        </is>
      </c>
      <c r="F100" s="7" t="inlineStr">
        <is>
          <t>TASK-pay-10, TASK-pay-3</t>
        </is>
      </c>
      <c r="G100" s="7" t="n"/>
    </row>
    <row r="101">
      <c r="A101" s="7" t="inlineStr">
        <is>
          <t>feature-payment-billing-java</t>
        </is>
      </c>
      <c r="B101" s="7" t="inlineStr">
        <is>
          <t>TASK-pay-12</t>
        </is>
      </c>
      <c r="C101" s="7" t="inlineStr">
        <is>
          <t>Generación y envío de recibo de reembolso</t>
        </is>
      </c>
      <c r="D101" s="7" t="inlineStr">
        <is>
          <t>services/payment-service</t>
        </is>
      </c>
      <c r="E101" s="7" t="inlineStr">
        <is>
          <t>Java</t>
        </is>
      </c>
      <c r="F101" s="7" t="inlineStr">
        <is>
          <t>TASK-pay-11</t>
        </is>
      </c>
      <c r="G101" s="7" t="n"/>
    </row>
    <row r="102">
      <c r="A102" s="7" t="inlineStr">
        <is>
          <t>feature-payment-billing-java</t>
        </is>
      </c>
      <c r="B102" s="7" t="inlineStr">
        <is>
          <t>TASK-pay-13</t>
        </is>
      </c>
      <c r="C102" s="7" t="inlineStr">
        <is>
          <t>Audit log inmutable de toda operación financiera</t>
        </is>
      </c>
      <c r="D102" s="7" t="inlineStr">
        <is>
          <t>services/payment-service</t>
        </is>
      </c>
      <c r="E102" s="7" t="inlineStr">
        <is>
          <t>Java</t>
        </is>
      </c>
      <c r="F102" s="7" t="inlineStr">
        <is>
          <t>TASK-pay-3</t>
        </is>
      </c>
      <c r="G102" s="7" t="n"/>
    </row>
    <row r="103">
      <c r="A103" s="7" t="inlineStr">
        <is>
          <t>feature-payment-billing-java</t>
        </is>
      </c>
      <c r="B103" s="7" t="inlineStr">
        <is>
          <t>TASK-pay-14</t>
        </is>
      </c>
      <c r="C103" s="7" t="inlineStr">
        <is>
          <t>GET /payments/:ref/receipt</t>
        </is>
      </c>
      <c r="D103" s="7" t="inlineStr">
        <is>
          <t>services/payment-service</t>
        </is>
      </c>
      <c r="E103" s="7" t="inlineStr">
        <is>
          <t>Java</t>
        </is>
      </c>
      <c r="F103" s="7" t="inlineStr">
        <is>
          <t>TASK-pay-7</t>
        </is>
      </c>
      <c r="G103" s="7" t="n"/>
    </row>
    <row r="104">
      <c r="A104" s="7" t="inlineStr">
        <is>
          <t>feature-payment-billing-java</t>
        </is>
      </c>
      <c r="B104" s="7" t="inlineStr">
        <is>
          <t>TASK-pay-15</t>
        </is>
      </c>
      <c r="C104" s="7" t="inlineStr">
        <is>
          <t>Tests de idempotencia (obligatorio antes de mergear)</t>
        </is>
      </c>
      <c r="D104" s="7" t="inlineStr">
        <is>
          <t>services/payment-service</t>
        </is>
      </c>
      <c r="E104" s="7" t="inlineStr">
        <is>
          <t>Java</t>
        </is>
      </c>
      <c r="F104" s="7" t="inlineStr">
        <is>
          <t>TASK-pay-5, TASK-pay-11</t>
        </is>
      </c>
      <c r="G104" s="7" t="inlineStr">
        <is>
          <t>Doble reviewer humano obligatorio (steering 03)</t>
        </is>
      </c>
    </row>
    <row r="105">
      <c r="A105" s="7" t="inlineStr">
        <is>
          <t>feature-payment-billing-java</t>
        </is>
      </c>
      <c r="B105" s="7" t="inlineStr">
        <is>
          <t>TASK-pay-test1</t>
        </is>
      </c>
      <c r="C105" s="7" t="inlineStr">
        <is>
          <t>Unit tests: lógica de dominio de pagos (JUnit)</t>
        </is>
      </c>
      <c r="D105" s="7" t="inlineStr">
        <is>
          <t>services/payment-service/src/test/java</t>
        </is>
      </c>
      <c r="E105" s="7" t="inlineStr">
        <is>
          <t>Java</t>
        </is>
      </c>
      <c r="F105" s="7" t="inlineStr">
        <is>
          <t>TASK-pay-13</t>
        </is>
      </c>
      <c r="G105" s="7" t="n"/>
    </row>
    <row r="106">
      <c r="A106" s="7" t="inlineStr">
        <is>
          <t>feature-payment-billing-java</t>
        </is>
      </c>
      <c r="B106" s="7" t="inlineStr">
        <is>
          <t>TASK-pay-test2</t>
        </is>
      </c>
      <c r="C106" s="7" t="inlineStr">
        <is>
          <t>Integration tests: flujo completo PayPal sandbox</t>
        </is>
      </c>
      <c r="D106" s="7" t="inlineStr">
        <is>
          <t>services/payment-service/src/test/java</t>
        </is>
      </c>
      <c r="E106" s="7" t="inlineStr">
        <is>
          <t>Java</t>
        </is>
      </c>
      <c r="F106" s="7" t="inlineStr">
        <is>
          <t>TASK-pay-15</t>
        </is>
      </c>
      <c r="G106" s="7" t="n"/>
    </row>
    <row r="107">
      <c r="A107" s="7" t="inlineStr">
        <is>
          <t>feature-infra-deploy</t>
        </is>
      </c>
      <c r="B107" s="7" t="inlineStr">
        <is>
          <t>TASK-infra-1</t>
        </is>
      </c>
      <c r="C107" s="7" t="inlineStr">
        <is>
          <t>Setup Turborepo raíz (turbo.json, workspaces)</t>
        </is>
      </c>
      <c r="D107" s="7" t="inlineStr">
        <is>
          <t>raiz repo</t>
        </is>
      </c>
      <c r="E107" s="7" t="inlineStr">
        <is>
          <t>Java</t>
        </is>
      </c>
      <c r="F107" s="7" t="inlineStr">
        <is>
          <t>none</t>
        </is>
      </c>
      <c r="G107" s="7" t="inlineStr">
        <is>
          <t>Puede arrancar en paralelo desde el día 1</t>
        </is>
      </c>
    </row>
    <row r="108">
      <c r="A108" s="7" t="inlineStr">
        <is>
          <t>feature-infra-deploy</t>
        </is>
      </c>
      <c r="B108" s="7" t="inlineStr">
        <is>
          <t>TASK-infra-2</t>
        </is>
      </c>
      <c r="C108" s="7" t="inlineStr">
        <is>
          <t>Dockerfile multi-stage para api-core</t>
        </is>
      </c>
      <c r="D108" s="7" t="inlineStr">
        <is>
          <t>services/api-core</t>
        </is>
      </c>
      <c r="E108" s="7" t="inlineStr">
        <is>
          <t>Java</t>
        </is>
      </c>
      <c r="F108" s="7" t="inlineStr">
        <is>
          <t>TASK-infra-1</t>
        </is>
      </c>
      <c r="G108" s="7" t="n"/>
    </row>
    <row r="109">
      <c r="A109" s="7" t="inlineStr">
        <is>
          <t>feature-infra-deploy</t>
        </is>
      </c>
      <c r="B109" s="7" t="inlineStr">
        <is>
          <t>TASK-infra-3</t>
        </is>
      </c>
      <c r="C109" s="7" t="inlineStr">
        <is>
          <t>Dockerfile multi-stage para payment-service (Maven + JRE)</t>
        </is>
      </c>
      <c r="D109" s="7" t="inlineStr">
        <is>
          <t>services/payment-service</t>
        </is>
      </c>
      <c r="E109" s="7" t="inlineStr">
        <is>
          <t>Java</t>
        </is>
      </c>
      <c r="F109" s="7" t="inlineStr">
        <is>
          <t>none</t>
        </is>
      </c>
      <c r="G109" s="7" t="n"/>
    </row>
    <row r="110">
      <c r="A110" s="7" t="inlineStr">
        <is>
          <t>feature-infra-deploy</t>
        </is>
      </c>
      <c r="B110" s="7" t="inlineStr">
        <is>
          <t>TASK-infra-4</t>
        </is>
      </c>
      <c r="C110" s="7" t="inlineStr">
        <is>
          <t>Dockerfile build para landing + admin-dashboard (Nginx)</t>
        </is>
      </c>
      <c r="D110" s="7" t="inlineStr">
        <is>
          <t>apps/landing, apps/admin-dashboard</t>
        </is>
      </c>
      <c r="E110" s="7" t="inlineStr">
        <is>
          <t>Java</t>
        </is>
      </c>
      <c r="F110" s="7" t="inlineStr">
        <is>
          <t>TASK-infra-1</t>
        </is>
      </c>
      <c r="G110" s="7" t="n"/>
    </row>
    <row r="111">
      <c r="A111" s="7" t="inlineStr">
        <is>
          <t>feature-infra-deploy</t>
        </is>
      </c>
      <c r="B111" s="7" t="inlineStr">
        <is>
          <t>TASK-infra-5</t>
        </is>
      </c>
      <c r="C111" s="7" t="inlineStr">
        <is>
          <t>Configuración Nginx (reverse proxy + estáticos)</t>
        </is>
      </c>
      <c r="D111" s="7" t="inlineStr">
        <is>
          <t>infra/</t>
        </is>
      </c>
      <c r="E111" s="7" t="inlineStr">
        <is>
          <t>Java</t>
        </is>
      </c>
      <c r="F111" s="7" t="inlineStr">
        <is>
          <t>TASK-infra-2, TASK-infra-3, TASK-infra-4</t>
        </is>
      </c>
      <c r="G111" s="7" t="n"/>
    </row>
    <row r="112">
      <c r="A112" s="7" t="inlineStr">
        <is>
          <t>feature-infra-deploy</t>
        </is>
      </c>
      <c r="B112" s="7" t="inlineStr">
        <is>
          <t>TASK-infra-6</t>
        </is>
      </c>
      <c r="C112" s="7" t="inlineStr">
        <is>
          <t>docker-compose.yml (dev) integrando todo + Redis local</t>
        </is>
      </c>
      <c r="D112" s="7" t="inlineStr">
        <is>
          <t>infra/</t>
        </is>
      </c>
      <c r="E112" s="7" t="inlineStr">
        <is>
          <t>Java</t>
        </is>
      </c>
      <c r="F112" s="7" t="inlineStr">
        <is>
          <t>TASK-infra-5</t>
        </is>
      </c>
      <c r="G112" s="7" t="inlineStr">
        <is>
          <t>Momento de verdad: integración real</t>
        </is>
      </c>
    </row>
    <row r="113">
      <c r="A113" s="7" t="inlineStr">
        <is>
          <t>feature-infra-deploy</t>
        </is>
      </c>
      <c r="B113" s="7" t="inlineStr">
        <is>
          <t>TASK-infra-7</t>
        </is>
      </c>
      <c r="C113" s="7" t="inlineStr">
        <is>
          <t>.env.example con todas las variables documentadas</t>
        </is>
      </c>
      <c r="D113" s="7" t="inlineStr">
        <is>
          <t>raiz repo</t>
        </is>
      </c>
      <c r="E113" s="7" t="inlineStr">
        <is>
          <t>Java</t>
        </is>
      </c>
      <c r="F113" s="7" t="inlineStr">
        <is>
          <t>none</t>
        </is>
      </c>
      <c r="G113" s="7" t="n"/>
    </row>
    <row r="114">
      <c r="A114" s="7" t="inlineStr">
        <is>
          <t>feature-infra-deploy</t>
        </is>
      </c>
      <c r="B114" s="7" t="inlineStr">
        <is>
          <t>TASK-infra-8</t>
        </is>
      </c>
      <c r="C114" s="7" t="inlineStr">
        <is>
          <t>scripts/seed-db.sh + seeder TS con faker</t>
        </is>
      </c>
      <c r="D114" s="7" t="inlineStr">
        <is>
          <t>scripts/</t>
        </is>
      </c>
      <c r="E114" s="7" t="inlineStr">
        <is>
          <t>Java</t>
        </is>
      </c>
      <c r="F114" s="7" t="inlineStr">
        <is>
          <t>TASK-infra-6</t>
        </is>
      </c>
      <c r="G114" s="7" t="n"/>
    </row>
    <row r="115">
      <c r="A115" s="7" t="inlineStr">
        <is>
          <t>feature-infra-deploy</t>
        </is>
      </c>
      <c r="B115" s="7" t="inlineStr">
        <is>
          <t>TASK-infra-9</t>
        </is>
      </c>
      <c r="C115" s="7" t="inlineStr">
        <is>
          <t>Extender pipeline CI (Docker build, job Maven paralelo)</t>
        </is>
      </c>
      <c r="D115" s="7" t="inlineStr">
        <is>
          <t>.github/workflows</t>
        </is>
      </c>
      <c r="E115" s="7" t="inlineStr">
        <is>
          <t>Java</t>
        </is>
      </c>
      <c r="F115" s="7" t="inlineStr">
        <is>
          <t>TASK-infra-1, TASK-auth-12</t>
        </is>
      </c>
      <c r="G115" s="7" t="n"/>
    </row>
    <row r="116">
      <c r="A116" s="7" t="inlineStr">
        <is>
          <t>feature-infra-deploy</t>
        </is>
      </c>
      <c r="B116" s="7" t="inlineStr">
        <is>
          <t>TASK-infra-10</t>
        </is>
      </c>
      <c r="C116" s="7" t="inlineStr">
        <is>
          <t>Job build/push de imagen payment-service en paralelo</t>
        </is>
      </c>
      <c r="D116" s="7" t="inlineStr">
        <is>
          <t>.github/workflows</t>
        </is>
      </c>
      <c r="E116" s="7" t="inlineStr">
        <is>
          <t>Java</t>
        </is>
      </c>
      <c r="F116" s="7" t="inlineStr">
        <is>
          <t>TASK-infra-3, TASK-infra-9</t>
        </is>
      </c>
      <c r="G116" s="7" t="n"/>
    </row>
    <row r="117">
      <c r="A117" s="7" t="inlineStr">
        <is>
          <t>feature-infra-deploy</t>
        </is>
      </c>
      <c r="B117" s="7" t="inlineStr">
        <is>
          <t>TASK-infra-11</t>
        </is>
      </c>
      <c r="C117" s="7" t="inlineStr">
        <is>
          <t>Documentar despliegue por ambiente (docs/deployment.md)</t>
        </is>
      </c>
      <c r="D117" s="7" t="inlineStr">
        <is>
          <t>docs/</t>
        </is>
      </c>
      <c r="E117" s="7" t="inlineStr">
        <is>
          <t>Java</t>
        </is>
      </c>
      <c r="F117" s="7" t="inlineStr">
        <is>
          <t>TASK-infra-6</t>
        </is>
      </c>
      <c r="G117" s="7" t="n"/>
    </row>
    <row r="118">
      <c r="A118" s="7" t="inlineStr">
        <is>
          <t>feature-infra-deploy</t>
        </is>
      </c>
      <c r="B118" s="7" t="inlineStr">
        <is>
          <t>TASK-infra-12</t>
        </is>
      </c>
      <c r="C118" s="7" t="inlineStr">
        <is>
          <t>scripts/prod-up.sh para despliegue en producción</t>
        </is>
      </c>
      <c r="D118" s="7" t="inlineStr">
        <is>
          <t>scripts/</t>
        </is>
      </c>
      <c r="E118" s="7" t="inlineStr">
        <is>
          <t>Java</t>
        </is>
      </c>
      <c r="F118" s="7" t="inlineStr">
        <is>
          <t>TASK-infra-6</t>
        </is>
      </c>
      <c r="G118" s="7" t="n"/>
    </row>
    <row r="119">
      <c r="A119" s="7" t="inlineStr">
        <is>
          <t>feature-infra-deploy</t>
        </is>
      </c>
      <c r="B119" s="7" t="inlineStr">
        <is>
          <t>TASK-infra-test1</t>
        </is>
      </c>
      <c r="C119" s="7" t="inlineStr">
        <is>
          <t>Integration test: docker-compose dev environment</t>
        </is>
      </c>
      <c r="D119" s="7" t="inlineStr">
        <is>
          <t>infra/__tests__</t>
        </is>
      </c>
      <c r="E119" s="7" t="inlineStr">
        <is>
          <t>Java</t>
        </is>
      </c>
      <c r="F119" s="7" t="inlineStr">
        <is>
          <t>TASK-infra-6</t>
        </is>
      </c>
      <c r="G119" s="7" t="n"/>
    </row>
    <row r="120">
      <c r="A120" s="7" t="inlineStr">
        <is>
          <t>feature-infra-deploy</t>
        </is>
      </c>
      <c r="B120" s="7" t="inlineStr">
        <is>
          <t>TASK-infra-test2</t>
        </is>
      </c>
      <c r="C120" s="7" t="inlineStr">
        <is>
          <t>Validación CI pipeline (en PR real)</t>
        </is>
      </c>
      <c r="D120" s="7" t="inlineStr">
        <is>
          <t>.github/workflows</t>
        </is>
      </c>
      <c r="E120" s="7" t="inlineStr">
        <is>
          <t>Java</t>
        </is>
      </c>
      <c r="F120" s="7" t="inlineStr">
        <is>
          <t>TASK-infra-9</t>
        </is>
      </c>
      <c r="G120" s="7" t="n"/>
    </row>
    <row r="121">
      <c r="A121" s="6" t="inlineStr">
        <is>
          <t>feature-realtime-notifications</t>
        </is>
      </c>
      <c r="B121" s="6" t="inlineStr">
        <is>
          <t>TASK-notif-1</t>
        </is>
      </c>
      <c r="C121" s="6" t="inlineStr">
        <is>
          <t>Migración tabla admin_notifications</t>
        </is>
      </c>
      <c r="D121" s="6" t="inlineStr">
        <is>
          <t>services/api-core/prisma/migrations</t>
        </is>
      </c>
      <c r="E121" s="6" t="inlineStr">
        <is>
          <t>DB</t>
        </is>
      </c>
      <c r="F121" s="6" t="inlineStr">
        <is>
          <t>none</t>
        </is>
      </c>
      <c r="G121" s="6" t="n"/>
    </row>
    <row r="122">
      <c r="A122" s="8" t="inlineStr">
        <is>
          <t>feature-realtime-notifications</t>
        </is>
      </c>
      <c r="B122" s="8" t="inlineStr">
        <is>
          <t>TASK-notif-2</t>
        </is>
      </c>
      <c r="C122" s="8" t="inlineStr">
        <is>
          <t>Módulo notifications + función central notifyAdmins()</t>
        </is>
      </c>
      <c r="D122" s="8" t="inlineStr">
        <is>
          <t>services/api-core/src/modules/notifications</t>
        </is>
      </c>
      <c r="E122" s="8" t="inlineStr">
        <is>
          <t>Design</t>
        </is>
      </c>
      <c r="F122" s="8" t="inlineStr">
        <is>
          <t>TASK-notif-1</t>
        </is>
      </c>
      <c r="G122" s="8" t="inlineStr">
        <is>
          <t>Punto de entrada único, lo usan otras features</t>
        </is>
      </c>
    </row>
    <row r="123">
      <c r="A123" s="8" t="inlineStr">
        <is>
          <t>feature-realtime-notifications</t>
        </is>
      </c>
      <c r="B123" s="8" t="inlineStr">
        <is>
          <t>TASK-notif-3</t>
        </is>
      </c>
      <c r="C123" s="8" t="inlineStr">
        <is>
          <t>WebSocket Gateway (@nestjs/websockets) con auth JWT en handshake</t>
        </is>
      </c>
      <c r="D123" s="8" t="inlineStr">
        <is>
          <t>services/api-core/src/modules/notifications</t>
        </is>
      </c>
      <c r="E123" s="8" t="inlineStr">
        <is>
          <t>Design</t>
        </is>
      </c>
      <c r="F123" s="8" t="inlineStr">
        <is>
          <t>TASK-notif-2, feature-admin-auth-core</t>
        </is>
      </c>
      <c r="G123" s="8" t="n"/>
    </row>
    <row r="124">
      <c r="A124" s="8" t="inlineStr">
        <is>
          <t>feature-realtime-notifications</t>
        </is>
      </c>
      <c r="B124" s="8" t="inlineStr">
        <is>
          <t>TASK-notif-4</t>
        </is>
      </c>
      <c r="C124" s="8" t="inlineStr">
        <is>
          <t>GET /admin/notifications?read=&amp;page=</t>
        </is>
      </c>
      <c r="D124" s="8" t="inlineStr">
        <is>
          <t>services/api-core/src/modules/notifications</t>
        </is>
      </c>
      <c r="E124" s="8" t="inlineStr">
        <is>
          <t>Design</t>
        </is>
      </c>
      <c r="F124" s="8" t="inlineStr">
        <is>
          <t>TASK-notif-2</t>
        </is>
      </c>
      <c r="G124" s="8" t="n"/>
    </row>
    <row r="125">
      <c r="A125" s="8" t="inlineStr">
        <is>
          <t>feature-realtime-notifications</t>
        </is>
      </c>
      <c r="B125" s="8" t="inlineStr">
        <is>
          <t>TASK-notif-5</t>
        </is>
      </c>
      <c r="C125" s="8" t="inlineStr">
        <is>
          <t>Evento notification.mark_read (propagado a multi-tab)</t>
        </is>
      </c>
      <c r="D125" s="8" t="inlineStr">
        <is>
          <t>services/api-core/src/modules/notifications</t>
        </is>
      </c>
      <c r="E125" s="8" t="inlineStr">
        <is>
          <t>Design</t>
        </is>
      </c>
      <c r="F125" s="8" t="inlineStr">
        <is>
          <t>TASK-notif-3</t>
        </is>
      </c>
      <c r="G125" s="8" t="n"/>
    </row>
    <row r="126">
      <c r="A126" s="8" t="inlineStr">
        <is>
          <t>feature-realtime-notifications</t>
        </is>
      </c>
      <c r="B126" s="8" t="inlineStr">
        <is>
          <t>TASK-notif-6</t>
        </is>
      </c>
      <c r="C126" s="8" t="inlineStr">
        <is>
          <t>Integrar notifyAdmins() en: purchase, quotes, complaints, low-stock</t>
        </is>
      </c>
      <c r="D126" s="8" t="inlineStr">
        <is>
          <t>services/api-core/src/modules/* (varios)</t>
        </is>
      </c>
      <c r="E126" s="8" t="inlineStr">
        <is>
          <t>Design</t>
        </is>
      </c>
      <c r="F126" s="8" t="inlineStr">
        <is>
          <t>TASK-notif-2, TASK-directpurchase-7, TASK-quoteB-11, TASK-complaint-4, TASK-stock-8</t>
        </is>
      </c>
      <c r="G126" s="8" t="inlineStr">
        <is>
          <t>Toca módulos de otras features: coordinar antes de tocar</t>
        </is>
      </c>
    </row>
    <row r="127">
      <c r="A127" s="8" t="inlineStr">
        <is>
          <t>feature-realtime-notifications</t>
        </is>
      </c>
      <c r="B127" s="8" t="inlineStr">
        <is>
          <t>TASK-notif-7</t>
        </is>
      </c>
      <c r="C127" s="8" t="inlineStr">
        <is>
          <t>controllers/useNotifications.ts (socket + cola sonido con debounce)</t>
        </is>
      </c>
      <c r="D127" s="8" t="inlineStr">
        <is>
          <t>apps/admin-dashboard</t>
        </is>
      </c>
      <c r="E127" s="8" t="inlineStr">
        <is>
          <t>Design</t>
        </is>
      </c>
      <c r="F127" s="8" t="inlineStr">
        <is>
          <t>TASK-notif-3</t>
        </is>
      </c>
      <c r="G127" s="8" t="n"/>
    </row>
    <row r="128">
      <c r="A128" s="8" t="inlineStr">
        <is>
          <t>feature-realtime-notifications</t>
        </is>
      </c>
      <c r="B128" s="8" t="inlineStr">
        <is>
          <t>TASK-notif-8</t>
        </is>
      </c>
      <c r="C128" s="8" t="inlineStr">
        <is>
          <t>views/NotificationBell + views/NotificationPanel</t>
        </is>
      </c>
      <c r="D128" s="8" t="inlineStr">
        <is>
          <t>apps/admin-dashboard</t>
        </is>
      </c>
      <c r="E128" s="8" t="inlineStr">
        <is>
          <t>Design</t>
        </is>
      </c>
      <c r="F128" s="8" t="inlineStr">
        <is>
          <t>TASK-notif-7</t>
        </is>
      </c>
      <c r="G128" s="8" t="n"/>
    </row>
    <row r="129">
      <c r="A129" s="8" t="inlineStr">
        <is>
          <t>feature-realtime-notifications</t>
        </is>
      </c>
      <c r="B129" s="8" t="inlineStr">
        <is>
          <t>TASK-notif-9</t>
        </is>
      </c>
      <c r="C129" s="8" t="inlineStr">
        <is>
          <t>Asset de sonido + preferencia on/off persistida</t>
        </is>
      </c>
      <c r="D129" s="8" t="inlineStr">
        <is>
          <t>apps/admin-dashboard</t>
        </is>
      </c>
      <c r="E129" s="8" t="inlineStr">
        <is>
          <t>Design</t>
        </is>
      </c>
      <c r="F129" s="8" t="inlineStr">
        <is>
          <t>TASK-notif-8</t>
        </is>
      </c>
      <c r="G129" s="8" t="n"/>
    </row>
    <row r="130">
      <c r="A130" s="8" t="inlineStr">
        <is>
          <t>feature-realtime-notifications</t>
        </is>
      </c>
      <c r="B130" s="8" t="inlineStr">
        <is>
          <t>TASK-notif-10</t>
        </is>
      </c>
      <c r="C130" s="8" t="inlineStr">
        <is>
          <t>Reconexión con backoff en cliente WebSocket</t>
        </is>
      </c>
      <c r="D130" s="8" t="inlineStr">
        <is>
          <t>apps/admin-dashboard</t>
        </is>
      </c>
      <c r="E130" s="8" t="inlineStr">
        <is>
          <t>Design</t>
        </is>
      </c>
      <c r="F130" s="8" t="inlineStr">
        <is>
          <t>TASK-notif-7</t>
        </is>
      </c>
      <c r="G130" s="8" t="n"/>
    </row>
    <row r="131">
      <c r="A131" s="8" t="inlineStr">
        <is>
          <t>feature-realtime-notifications</t>
        </is>
      </c>
      <c r="B131" s="8" t="inlineStr">
        <is>
          <t>TASK-notif-test1</t>
        </is>
      </c>
      <c r="C131" s="8" t="inlineStr">
        <is>
          <t>Unit tests: lógica del módulo notifications</t>
        </is>
      </c>
      <c r="D131" s="8" t="inlineStr">
        <is>
          <t>services/api-core/src/modules/notifications/__tests__</t>
        </is>
      </c>
      <c r="E131" s="8" t="inlineStr">
        <is>
          <t>Design</t>
        </is>
      </c>
      <c r="F131" s="8" t="inlineStr">
        <is>
          <t>TASK-notif-5</t>
        </is>
      </c>
      <c r="G131" s="8" t="n"/>
    </row>
    <row r="132">
      <c r="A132" s="8" t="inlineStr">
        <is>
          <t>feature-realtime-notifications</t>
        </is>
      </c>
      <c r="B132" s="8" t="inlineStr">
        <is>
          <t>TASK-notif-test2</t>
        </is>
      </c>
      <c r="C132" s="8" t="inlineStr">
        <is>
          <t>Integration tests: WebSocket + entrega de eventos SSE</t>
        </is>
      </c>
      <c r="D132" s="8" t="inlineStr">
        <is>
          <t>services/api-core/src/modules/notifications/__tests__</t>
        </is>
      </c>
      <c r="E132" s="8" t="inlineStr">
        <is>
          <t>Design</t>
        </is>
      </c>
      <c r="F132" s="8" t="inlineStr">
        <is>
          <t>TASK-notif-10</t>
        </is>
      </c>
      <c r="G132" s="8" t="n"/>
    </row>
    <row r="133">
      <c r="A133" s="8" t="inlineStr">
        <is>
          <t>feature-quote-management-admin</t>
        </is>
      </c>
      <c r="B133" s="8" t="inlineStr">
        <is>
          <t>TASK-quoteadmin-1</t>
        </is>
      </c>
      <c r="C133" s="8" t="inlineStr">
        <is>
          <t>GET /admin/quotes con filtros combinados</t>
        </is>
      </c>
      <c r="D133" s="8" t="inlineStr">
        <is>
          <t>services/api-core/src/modules/quotes</t>
        </is>
      </c>
      <c r="E133" s="8" t="inlineStr">
        <is>
          <t>Design</t>
        </is>
      </c>
      <c r="F133" s="8" t="inlineStr">
        <is>
          <t>TASK-quoteB-16</t>
        </is>
      </c>
      <c r="G133" s="8" t="n"/>
    </row>
    <row r="134">
      <c r="A134" s="8" t="inlineStr">
        <is>
          <t>feature-quote-management-admin</t>
        </is>
      </c>
      <c r="B134" s="8" t="inlineStr">
        <is>
          <t>TASK-quoteadmin-2</t>
        </is>
      </c>
      <c r="C134" s="8" t="inlineStr">
        <is>
          <t>GET /admin/quotes/:id con timeline calculada</t>
        </is>
      </c>
      <c r="D134" s="8" t="inlineStr">
        <is>
          <t>services/api-core/src/modules/quotes</t>
        </is>
      </c>
      <c r="E134" s="8" t="inlineStr">
        <is>
          <t>Design</t>
        </is>
      </c>
      <c r="F134" s="8" t="inlineStr">
        <is>
          <t>TASK-quoteadmin-1</t>
        </is>
      </c>
      <c r="G134" s="8" t="n"/>
    </row>
    <row r="135">
      <c r="A135" s="8" t="inlineStr">
        <is>
          <t>feature-quote-management-admin</t>
        </is>
      </c>
      <c r="B135" s="8" t="inlineStr">
        <is>
          <t>TASK-quoteadmin-3</t>
        </is>
      </c>
      <c r="C135" s="8" t="inlineStr">
        <is>
          <t>PATCH /admin/quotes/:id/postpone + email a cliente</t>
        </is>
      </c>
      <c r="D135" s="8" t="inlineStr">
        <is>
          <t>services/api-core/src/modules/quotes</t>
        </is>
      </c>
      <c r="E135" s="8" t="inlineStr">
        <is>
          <t>Design</t>
        </is>
      </c>
      <c r="F135" s="8" t="inlineStr">
        <is>
          <t>TASK-quoteadmin-1</t>
        </is>
      </c>
      <c r="G135" s="8" t="n"/>
    </row>
    <row r="136">
      <c r="A136" s="8" t="inlineStr">
        <is>
          <t>feature-quote-management-admin</t>
        </is>
      </c>
      <c r="B136" s="8" t="inlineStr">
        <is>
          <t>TASK-quoteadmin-4</t>
        </is>
      </c>
      <c r="C136" s="8" t="inlineStr">
        <is>
          <t>views/QuotesTable (tabs/filtros/paginación)</t>
        </is>
      </c>
      <c r="D136" s="8" t="inlineStr">
        <is>
          <t>apps/admin-dashboard</t>
        </is>
      </c>
      <c r="E136" s="8" t="inlineStr">
        <is>
          <t>Design</t>
        </is>
      </c>
      <c r="F136" s="8" t="inlineStr">
        <is>
          <t>TASK-quoteadmin-1</t>
        </is>
      </c>
      <c r="G136" s="8" t="n"/>
    </row>
    <row r="137">
      <c r="A137" s="8" t="inlineStr">
        <is>
          <t>feature-quote-management-admin</t>
        </is>
      </c>
      <c r="B137" s="8" t="inlineStr">
        <is>
          <t>TASK-quoteadmin-5</t>
        </is>
      </c>
      <c r="C137" s="8" t="inlineStr">
        <is>
          <t>views/QuoteDetail + componente TimelineStatus</t>
        </is>
      </c>
      <c r="D137" s="8" t="inlineStr">
        <is>
          <t>apps/admin-dashboard</t>
        </is>
      </c>
      <c r="E137" s="8" t="inlineStr">
        <is>
          <t>Design</t>
        </is>
      </c>
      <c r="F137" s="8" t="inlineStr">
        <is>
          <t>TASK-quoteadmin-2</t>
        </is>
      </c>
      <c r="G137" s="8" t="inlineStr">
        <is>
          <t>TimelineStatus candidato a packages/ compartido</t>
        </is>
      </c>
    </row>
    <row r="138">
      <c r="A138" s="8" t="inlineStr">
        <is>
          <t>feature-quote-management-admin</t>
        </is>
      </c>
      <c r="B138" s="8" t="inlineStr">
        <is>
          <t>TASK-quoteadmin-6</t>
        </is>
      </c>
      <c r="C138" s="8" t="inlineStr">
        <is>
          <t>views/PostponeQuoteModal</t>
        </is>
      </c>
      <c r="D138" s="8" t="inlineStr">
        <is>
          <t>apps/admin-dashboard</t>
        </is>
      </c>
      <c r="E138" s="8" t="inlineStr">
        <is>
          <t>Design</t>
        </is>
      </c>
      <c r="F138" s="8" t="inlineStr">
        <is>
          <t>TASK-quoteadmin-3</t>
        </is>
      </c>
      <c r="G138" s="8" t="n"/>
    </row>
    <row r="139">
      <c r="A139" s="8" t="inlineStr">
        <is>
          <t>feature-quote-management-admin</t>
        </is>
      </c>
      <c r="B139" s="8" t="inlineStr">
        <is>
          <t>TASK-quoteadmin-test1</t>
        </is>
      </c>
      <c r="C139" s="8" t="inlineStr">
        <is>
          <t>Unit tests: lógica de admin quote management</t>
        </is>
      </c>
      <c r="D139" s="8" t="inlineStr">
        <is>
          <t>services/api-core/src/modules/quotes/__tests__</t>
        </is>
      </c>
      <c r="E139" s="8" t="inlineStr">
        <is>
          <t>Design</t>
        </is>
      </c>
      <c r="F139" s="8" t="inlineStr">
        <is>
          <t>TASK-quoteadmin-3</t>
        </is>
      </c>
      <c r="G139" s="8" t="n"/>
    </row>
    <row r="140">
      <c r="A140" s="8" t="inlineStr">
        <is>
          <t>feature-quote-management-admin</t>
        </is>
      </c>
      <c r="B140" s="8" t="inlineStr">
        <is>
          <t>TASK-quoteadmin-test2</t>
        </is>
      </c>
      <c r="C140" s="8" t="inlineStr">
        <is>
          <t>Integration tests: admin quote management</t>
        </is>
      </c>
      <c r="D140" s="8" t="inlineStr">
        <is>
          <t>services/api-core/src/modules/quotes/__tests__</t>
        </is>
      </c>
      <c r="E140" s="8" t="inlineStr">
        <is>
          <t>Design</t>
        </is>
      </c>
      <c r="F140" s="8" t="inlineStr">
        <is>
          <t>TASK-quoteadmin-6</t>
        </is>
      </c>
      <c r="G140" s="8" t="n"/>
    </row>
    <row r="141">
      <c r="A141" s="6" t="inlineStr">
        <is>
          <t>feature-complaints-refunds</t>
        </is>
      </c>
      <c r="B141" s="6" t="inlineStr">
        <is>
          <t>TASK-complaint-1</t>
        </is>
      </c>
      <c r="C141" s="6" t="inlineStr">
        <is>
          <t>Migración tabla complaints</t>
        </is>
      </c>
      <c r="D141" s="6" t="inlineStr">
        <is>
          <t>services/api-core/prisma/migrations</t>
        </is>
      </c>
      <c r="E141" s="6" t="inlineStr">
        <is>
          <t>DB</t>
        </is>
      </c>
      <c r="F141" s="6" t="inlineStr">
        <is>
          <t>none</t>
        </is>
      </c>
      <c r="G141" s="6" t="n"/>
    </row>
    <row r="142">
      <c r="A142" s="8" t="inlineStr">
        <is>
          <t>feature-complaints-refunds</t>
        </is>
      </c>
      <c r="B142" s="8" t="inlineStr">
        <is>
          <t>TASK-complaint-2</t>
        </is>
      </c>
      <c r="C142" s="8" t="inlineStr">
        <is>
          <t>Entidad Complaint + POST /complaints</t>
        </is>
      </c>
      <c r="D142" s="8" t="inlineStr">
        <is>
          <t>services/api-core/src/modules/complaints</t>
        </is>
      </c>
      <c r="E142" s="8" t="inlineStr">
        <is>
          <t>Design</t>
        </is>
      </c>
      <c r="F142" s="8" t="inlineStr">
        <is>
          <t>TASK-complaint-1</t>
        </is>
      </c>
      <c r="G142" s="8" t="n"/>
    </row>
    <row r="143">
      <c r="A143" s="8" t="inlineStr">
        <is>
          <t>feature-complaints-refunds</t>
        </is>
      </c>
      <c r="B143" s="8" t="inlineStr">
        <is>
          <t>TASK-complaint-3</t>
        </is>
      </c>
      <c r="C143" s="8" t="inlineStr">
        <is>
          <t>Email recibo de reclamo (con número de referencia)</t>
        </is>
      </c>
      <c r="D143" s="8" t="inlineStr">
        <is>
          <t>services/api-core/src/modules/complaints</t>
        </is>
      </c>
      <c r="E143" s="8" t="inlineStr">
        <is>
          <t>Design</t>
        </is>
      </c>
      <c r="F143" s="8" t="inlineStr">
        <is>
          <t>TASK-complaint-2</t>
        </is>
      </c>
      <c r="G143" s="8" t="n"/>
    </row>
    <row r="144">
      <c r="A144" s="8" t="inlineStr">
        <is>
          <t>feature-complaints-refunds</t>
        </is>
      </c>
      <c r="B144" s="8" t="inlineStr">
        <is>
          <t>TASK-complaint-4</t>
        </is>
      </c>
      <c r="C144" s="8" t="inlineStr">
        <is>
          <t>Notificación admin de nuevo reclamo</t>
        </is>
      </c>
      <c r="D144" s="8" t="inlineStr">
        <is>
          <t>services/api-core/src/modules/complaints</t>
        </is>
      </c>
      <c r="E144" s="8" t="inlineStr">
        <is>
          <t>Design</t>
        </is>
      </c>
      <c r="F144" s="8" t="inlineStr">
        <is>
          <t>TASK-complaint-2</t>
        </is>
      </c>
      <c r="G144" s="8" t="n"/>
    </row>
    <row r="145">
      <c r="A145" s="8" t="inlineStr">
        <is>
          <t>feature-complaints-refunds</t>
        </is>
      </c>
      <c r="B145" s="8" t="inlineStr">
        <is>
          <t>TASK-complaint-5</t>
        </is>
      </c>
      <c r="C145" s="8" t="inlineStr">
        <is>
          <t>GET /admin/complaints con filtros/búsqueda/paginación</t>
        </is>
      </c>
      <c r="D145" s="8" t="inlineStr">
        <is>
          <t>services/api-core/src/modules/complaints</t>
        </is>
      </c>
      <c r="E145" s="8" t="inlineStr">
        <is>
          <t>Design</t>
        </is>
      </c>
      <c r="F145" s="8" t="inlineStr">
        <is>
          <t>TASK-complaint-2</t>
        </is>
      </c>
      <c r="G145" s="8" t="n"/>
    </row>
    <row r="146">
      <c r="A146" s="8" t="inlineStr">
        <is>
          <t>feature-complaints-refunds</t>
        </is>
      </c>
      <c r="B146" s="8" t="inlineStr">
        <is>
          <t>TASK-complaint-review</t>
        </is>
      </c>
      <c r="C146" s="8" t="inlineStr">
        <is>
          <t>PATCH /admin/complaints/:id/review (received → under_review)</t>
        </is>
      </c>
      <c r="D146" s="8" t="inlineStr">
        <is>
          <t>services/api-core/src/modules/complaints</t>
        </is>
      </c>
      <c r="E146" s="8" t="inlineStr">
        <is>
          <t>Design</t>
        </is>
      </c>
      <c r="F146" s="8" t="inlineStr">
        <is>
          <t>TASK-complaint-2</t>
        </is>
      </c>
      <c r="G146" s="8" t="n"/>
    </row>
    <row r="147">
      <c r="A147" s="8" t="inlineStr">
        <is>
          <t>feature-complaints-refunds</t>
        </is>
      </c>
      <c r="B147" s="8" t="inlineStr">
        <is>
          <t>TASK-complaint-6</t>
        </is>
      </c>
      <c r="C147" s="8" t="inlineStr">
        <is>
          <t>PATCH /admin/complaints/:id/approve-refund (integración payment-service)</t>
        </is>
      </c>
      <c r="D147" s="8" t="inlineStr">
        <is>
          <t>services/api-core/src/modules/complaints</t>
        </is>
      </c>
      <c r="E147" s="8" t="inlineStr">
        <is>
          <t>Design</t>
        </is>
      </c>
      <c r="F147" s="8" t="inlineStr">
        <is>
          <t>TASK-complaint-2, TASK-pay-11</t>
        </is>
      </c>
      <c r="G147" s="8" t="inlineStr">
        <is>
          <t>Financiero: segundo reviewer humano obligatorio</t>
        </is>
      </c>
    </row>
    <row r="148">
      <c r="A148" s="8" t="inlineStr">
        <is>
          <t>feature-complaints-refunds</t>
        </is>
      </c>
      <c r="B148" s="8" t="inlineStr">
        <is>
          <t>TASK-complaint-7</t>
        </is>
      </c>
      <c r="C148" s="8" t="inlineStr">
        <is>
          <t>PATCH /admin/complaints/:id/resolve</t>
        </is>
      </c>
      <c r="D148" s="8" t="inlineStr">
        <is>
          <t>services/api-core/src/modules/complaints</t>
        </is>
      </c>
      <c r="E148" s="8" t="inlineStr">
        <is>
          <t>Design</t>
        </is>
      </c>
      <c r="F148" s="8" t="inlineStr">
        <is>
          <t>TASK-complaint-2</t>
        </is>
      </c>
      <c r="G148" s="8" t="n"/>
    </row>
    <row r="149">
      <c r="A149" s="8" t="inlineStr">
        <is>
          <t>feature-complaints-refunds</t>
        </is>
      </c>
      <c r="B149" s="8" t="inlineStr">
        <is>
          <t>TASK-complaint-8</t>
        </is>
      </c>
      <c r="C149" s="8" t="inlineStr">
        <is>
          <t>views/ComplaintForm en landing</t>
        </is>
      </c>
      <c r="D149" s="8" t="inlineStr">
        <is>
          <t>apps/landing</t>
        </is>
      </c>
      <c r="E149" s="8" t="inlineStr">
        <is>
          <t>Design</t>
        </is>
      </c>
      <c r="F149" s="8" t="inlineStr">
        <is>
          <t>TASK-complaint-2</t>
        </is>
      </c>
      <c r="G149" s="8" t="n"/>
    </row>
    <row r="150">
      <c r="A150" s="8" t="inlineStr">
        <is>
          <t>feature-complaints-refunds</t>
        </is>
      </c>
      <c r="B150" s="8" t="inlineStr">
        <is>
          <t>TASK-complaint-9</t>
        </is>
      </c>
      <c r="C150" s="8" t="inlineStr">
        <is>
          <t>views/ComplaintsTable + ComplaintDetail en admin</t>
        </is>
      </c>
      <c r="D150" s="8" t="inlineStr">
        <is>
          <t>apps/admin-dashboard</t>
        </is>
      </c>
      <c r="E150" s="8" t="inlineStr">
        <is>
          <t>Design</t>
        </is>
      </c>
      <c r="F150" s="8" t="inlineStr">
        <is>
          <t>TASK-complaint-5</t>
        </is>
      </c>
      <c r="G150" s="8" t="n"/>
    </row>
    <row r="151">
      <c r="A151" s="8" t="inlineStr">
        <is>
          <t>feature-complaints-refunds</t>
        </is>
      </c>
      <c r="B151" s="8" t="inlineStr">
        <is>
          <t>TASK-complaint-test1</t>
        </is>
      </c>
      <c r="C151" s="8" t="inlineStr">
        <is>
          <t>Unit tests: transiciones de estado de complaint</t>
        </is>
      </c>
      <c r="D151" s="8" t="inlineStr">
        <is>
          <t>services/api-core/src/modules/complaints/__tests__</t>
        </is>
      </c>
      <c r="E151" s="8" t="inlineStr">
        <is>
          <t>Design</t>
        </is>
      </c>
      <c r="F151" s="8" t="inlineStr">
        <is>
          <t>TASK-complaint-7</t>
        </is>
      </c>
      <c r="G151" s="8" t="n"/>
    </row>
    <row r="152">
      <c r="A152" s="8" t="inlineStr">
        <is>
          <t>feature-complaints-refunds</t>
        </is>
      </c>
      <c r="B152" s="8" t="inlineStr">
        <is>
          <t>TASK-complaint-test2</t>
        </is>
      </c>
      <c r="C152" s="8" t="inlineStr">
        <is>
          <t>Integration tests: flujo completo de reclamo</t>
        </is>
      </c>
      <c r="D152" s="8" t="inlineStr">
        <is>
          <t>services/api-core/src/modules/complaints/__tests__</t>
        </is>
      </c>
      <c r="E152" s="8" t="inlineStr">
        <is>
          <t>Design</t>
        </is>
      </c>
      <c r="F152" s="8" t="inlineStr">
        <is>
          <t>TASK-complaint-9</t>
        </is>
      </c>
      <c r="G152" s="8" t="n"/>
    </row>
    <row r="153">
      <c r="A153" s="8" t="inlineStr">
        <is>
          <t>feature-i18n-localization</t>
        </is>
      </c>
      <c r="B153" s="8" t="inlineStr">
        <is>
          <t>TASK-i18n-1</t>
        </is>
      </c>
      <c r="C153" s="8" t="inlineStr">
        <is>
          <t>Setup react-i18next en apps/landing + estructura de archivos de traducción</t>
        </is>
      </c>
      <c r="D153" s="8" t="inlineStr">
        <is>
          <t>apps/landing</t>
        </is>
      </c>
      <c r="E153" s="8" t="inlineStr">
        <is>
          <t>Design</t>
        </is>
      </c>
      <c r="F153" s="8" t="inlineStr">
        <is>
          <t>none</t>
        </is>
      </c>
      <c r="G153" s="8" t="n"/>
    </row>
    <row r="154">
      <c r="A154" s="8" t="inlineStr">
        <is>
          <t>feature-i18n-localization</t>
        </is>
      </c>
      <c r="B154" s="8" t="inlineStr">
        <is>
          <t>TASK-i18n-2</t>
        </is>
      </c>
      <c r="C154" s="8" t="inlineStr">
        <is>
          <t>controllers/useLocale.ts (detección + persistencia)</t>
        </is>
      </c>
      <c r="D154" s="8" t="inlineStr">
        <is>
          <t>apps/landing</t>
        </is>
      </c>
      <c r="E154" s="8" t="inlineStr">
        <is>
          <t>Design</t>
        </is>
      </c>
      <c r="F154" s="8" t="inlineStr">
        <is>
          <t>TASK-i18n-1</t>
        </is>
      </c>
      <c r="G154" s="8" t="n"/>
    </row>
    <row r="155">
      <c r="A155" s="8" t="inlineStr">
        <is>
          <t>feature-i18n-localization</t>
        </is>
      </c>
      <c r="B155" s="8" t="inlineStr">
        <is>
          <t>TASK-i18n-3</t>
        </is>
      </c>
      <c r="C155" s="8" t="inlineStr">
        <is>
          <t>Selector de idioma en header del landing</t>
        </is>
      </c>
      <c r="D155" s="8" t="inlineStr">
        <is>
          <t>apps/landing</t>
        </is>
      </c>
      <c r="E155" s="8" t="inlineStr">
        <is>
          <t>Design</t>
        </is>
      </c>
      <c r="F155" s="8" t="inlineStr">
        <is>
          <t>TASK-i18n-2</t>
        </is>
      </c>
      <c r="G155" s="8" t="n"/>
    </row>
    <row r="156">
      <c r="A156" s="6" t="inlineStr">
        <is>
          <t>feature-i18n-localization</t>
        </is>
      </c>
      <c r="B156" s="6" t="inlineStr">
        <is>
          <t>TASK-i18n-4</t>
        </is>
      </c>
      <c r="C156" s="6" t="inlineStr">
        <is>
          <t>Migración columna locale en orders, quotes, complaints</t>
        </is>
      </c>
      <c r="D156" s="6" t="inlineStr">
        <is>
          <t>services/api-core/prisma/migrations</t>
        </is>
      </c>
      <c r="E156" s="6" t="inlineStr">
        <is>
          <t>DB</t>
        </is>
      </c>
      <c r="F156" s="6" t="inlineStr">
        <is>
          <t>TASK-directpurchase-1, TASK-quoteB-1, TASK-complaint-1</t>
        </is>
      </c>
      <c r="G156" s="6" t="n"/>
    </row>
    <row r="157">
      <c r="A157" s="8" t="inlineStr">
        <is>
          <t>feature-i18n-localization</t>
        </is>
      </c>
      <c r="B157" s="8" t="inlineStr">
        <is>
          <t>TASK-i18n-5</t>
        </is>
      </c>
      <c r="C157" s="8" t="inlineStr">
        <is>
          <t>Middleware/decorator que lee X-Locale y persiste en el registro</t>
        </is>
      </c>
      <c r="D157" s="8" t="inlineStr">
        <is>
          <t>services/api-core/src/modules/*</t>
        </is>
      </c>
      <c r="E157" s="8" t="inlineStr">
        <is>
          <t>Design</t>
        </is>
      </c>
      <c r="F157" s="8" t="inlineStr">
        <is>
          <t>TASK-i18n-4</t>
        </is>
      </c>
      <c r="G157" s="8" t="inlineStr">
        <is>
          <t>Toca módulos de otras features — coordinar antes de tocar</t>
        </is>
      </c>
    </row>
    <row r="158">
      <c r="A158" s="8" t="inlineStr">
        <is>
          <t>feature-i18n-localization</t>
        </is>
      </c>
      <c r="B158" s="8" t="inlineStr">
        <is>
          <t>TASK-i18n-6</t>
        </is>
      </c>
      <c r="C158" s="8" t="inlineStr">
        <is>
          <t>Templates de email es/en (compra, cotización, recibo, reclamo, expiración, postponement)</t>
        </is>
      </c>
      <c r="D158" s="8" t="inlineStr">
        <is>
          <t>services/api-core/src/modules/notifications-email</t>
        </is>
      </c>
      <c r="E158" s="8" t="inlineStr">
        <is>
          <t>Design</t>
        </is>
      </c>
      <c r="F158" s="8" t="inlineStr">
        <is>
          <t>TASK-i18n-4</t>
        </is>
      </c>
      <c r="G158" s="8" t="n"/>
    </row>
    <row r="159">
      <c r="A159" s="8" t="inlineStr">
        <is>
          <t>feature-i18n-localization</t>
        </is>
      </c>
      <c r="B159" s="8" t="inlineStr">
        <is>
          <t>TASK-i18n-7</t>
        </is>
      </c>
      <c r="C159" s="8" t="inlineStr">
        <is>
          <t>Módulo notifications-email selecciona template por locale del registro</t>
        </is>
      </c>
      <c r="D159" s="8" t="inlineStr">
        <is>
          <t>services/api-core/src/modules/notifications-email</t>
        </is>
      </c>
      <c r="E159" s="8" t="inlineStr">
        <is>
          <t>Design</t>
        </is>
      </c>
      <c r="F159" s="8" t="inlineStr">
        <is>
          <t>TASK-i18n-6</t>
        </is>
      </c>
      <c r="G159" s="8" t="n"/>
    </row>
    <row r="160">
      <c r="A160" s="8" t="inlineStr">
        <is>
          <t>feature-i18n-localization</t>
        </is>
      </c>
      <c r="B160" s="8" t="inlineStr">
        <is>
          <t>TASK-i18n-8</t>
        </is>
      </c>
      <c r="C160" s="8" t="inlineStr">
        <is>
          <t>Traducción completa de textos UI landing (es/en)</t>
        </is>
      </c>
      <c r="D160" s="8" t="inlineStr">
        <is>
          <t>apps/landing</t>
        </is>
      </c>
      <c r="E160" s="8" t="inlineStr">
        <is>
          <t>Design</t>
        </is>
      </c>
      <c r="F160" s="8" t="inlineStr">
        <is>
          <t>TASK-i18n-1</t>
        </is>
      </c>
      <c r="G160" s="8" t="n"/>
    </row>
    <row r="161">
      <c r="A161" s="8" t="inlineStr">
        <is>
          <t>feature-i18n-localization</t>
        </is>
      </c>
      <c r="B161" s="8" t="inlineStr">
        <is>
          <t>TASK-i18n-test1</t>
        </is>
      </c>
      <c r="C161" s="8" t="inlineStr">
        <is>
          <t>Unit tests: detección y persistencia de locale</t>
        </is>
      </c>
      <c r="D161" s="8" t="inlineStr">
        <is>
          <t>services/api-core/src/modules/**/__tests__</t>
        </is>
      </c>
      <c r="E161" s="8" t="inlineStr">
        <is>
          <t>Design</t>
        </is>
      </c>
      <c r="F161" s="8" t="inlineStr">
        <is>
          <t>TASK-i18n-7</t>
        </is>
      </c>
      <c r="G161" s="8" t="n"/>
    </row>
    <row r="162">
      <c r="A162" s="8" t="inlineStr">
        <is>
          <t>feature-i18n-localization</t>
        </is>
      </c>
      <c r="B162" s="8" t="inlineStr">
        <is>
          <t>TASK-i18n-test2</t>
        </is>
      </c>
      <c r="C162" s="8" t="inlineStr">
        <is>
          <t>Integration tests: locale a través de los flujos</t>
        </is>
      </c>
      <c r="D162" s="8" t="inlineStr">
        <is>
          <t>apps/landing/src/__tests__</t>
        </is>
      </c>
      <c r="E162" s="8" t="inlineStr">
        <is>
          <t>Design</t>
        </is>
      </c>
      <c r="F162" s="8" t="inlineStr">
        <is>
          <t>TASK-i18n-test1</t>
        </is>
      </c>
      <c r="G16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9" customWidth="1" min="3" max="3"/>
  </cols>
  <sheetData>
    <row r="1">
      <c r="A1" s="4" t="inlineStr">
        <is>
          <t>Feature origen</t>
        </is>
      </c>
      <c r="B1" s="4" t="inlineStr">
        <is>
          <t>Depende de</t>
        </is>
      </c>
      <c r="C1" s="4" t="inlineStr">
        <is>
          <t>Motivo</t>
        </is>
      </c>
    </row>
    <row r="2">
      <c r="A2" s="10" t="inlineStr">
        <is>
          <t>feature-direct-purchase</t>
        </is>
      </c>
      <c r="B2" s="10" t="inlineStr">
        <is>
          <t>feature-catalog-landing</t>
        </is>
      </c>
      <c r="C2" s="10" t="inlineStr">
        <is>
          <t>Re-lee precio/stock del catálogo</t>
        </is>
      </c>
    </row>
    <row r="3">
      <c r="A3" s="10" t="inlineStr">
        <is>
          <t>feature-order-delivery-schedule</t>
        </is>
      </c>
      <c r="B3" s="10" t="inlineStr">
        <is>
          <t>feature-direct-purchase</t>
        </is>
      </c>
      <c r="C3" s="10" t="inlineStr">
        <is>
          <t>UNION con tabla orders</t>
        </is>
      </c>
    </row>
    <row r="4">
      <c r="A4" s="10" t="inlineStr">
        <is>
          <t>feature-order-delivery-schedule</t>
        </is>
      </c>
      <c r="B4" s="10" t="inlineStr">
        <is>
          <t>feature-custom-quote</t>
        </is>
      </c>
      <c r="C4" s="10" t="inlineStr">
        <is>
          <t>UNION con tabla quotes</t>
        </is>
      </c>
    </row>
    <row r="5">
      <c r="A5" s="10" t="inlineStr">
        <is>
          <t>feature-payment-billing-java</t>
        </is>
      </c>
      <c r="B5" s="10" t="inlineStr">
        <is>
          <t>feature-direct-purchase</t>
        </is>
      </c>
      <c r="C5" s="10" t="inlineStr">
        <is>
          <t>Contrato HTTP de pagos</t>
        </is>
      </c>
    </row>
    <row r="6">
      <c r="A6" s="10" t="inlineStr">
        <is>
          <t>feature-payment-billing-java</t>
        </is>
      </c>
      <c r="B6" s="10" t="inlineStr">
        <is>
          <t>feature-custom-quote</t>
        </is>
      </c>
      <c r="C6" s="10" t="inlineStr">
        <is>
          <t>Link de pago para cotización</t>
        </is>
      </c>
    </row>
    <row r="7">
      <c r="A7" s="10" t="inlineStr">
        <is>
          <t>feature-realtime-notifications</t>
        </is>
      </c>
      <c r="B7" s="10" t="inlineStr">
        <is>
          <t>feature-admin-auth-core</t>
        </is>
      </c>
      <c r="C7" s="10" t="inlineStr">
        <is>
          <t>WS Gateway necesita JWT guard</t>
        </is>
      </c>
    </row>
    <row r="8">
      <c r="A8" s="10" t="inlineStr">
        <is>
          <t>feature-quote-management-admin</t>
        </is>
      </c>
      <c r="B8" s="10" t="inlineStr">
        <is>
          <t>feature-custom-quote</t>
        </is>
      </c>
      <c r="C8" s="10" t="inlineStr">
        <is>
          <t>Lee datos de quotes</t>
        </is>
      </c>
    </row>
    <row r="9">
      <c r="A9" s="10" t="inlineStr">
        <is>
          <t>feature-complaints-refunds</t>
        </is>
      </c>
      <c r="B9" s="10" t="inlineStr">
        <is>
          <t>feature-payment-billing-java</t>
        </is>
      </c>
      <c r="C9" s="10" t="inlineStr">
        <is>
          <t>Aprobación de reembolsos</t>
        </is>
      </c>
    </row>
    <row r="10">
      <c r="A10" s="10" t="inlineStr">
        <is>
          <t>feature-i18n-localization</t>
        </is>
      </c>
      <c r="B10" s="10" t="inlineStr">
        <is>
          <t>feature-direct-purchase</t>
        </is>
      </c>
      <c r="C10" s="10" t="inlineStr">
        <is>
          <t>Columna locale en orders</t>
        </is>
      </c>
    </row>
    <row r="11">
      <c r="A11" s="10" t="inlineStr">
        <is>
          <t>feature-i18n-localization</t>
        </is>
      </c>
      <c r="B11" s="10" t="inlineStr">
        <is>
          <t>feature-custom-quote</t>
        </is>
      </c>
      <c r="C11" s="10" t="inlineStr">
        <is>
          <t>Columna locale en quotes</t>
        </is>
      </c>
    </row>
    <row r="12">
      <c r="A12" s="10" t="inlineStr">
        <is>
          <t>feature-i18n-localization</t>
        </is>
      </c>
      <c r="B12" s="10" t="inlineStr">
        <is>
          <t>feature-complaints-refunds</t>
        </is>
      </c>
      <c r="C12" s="10" t="inlineStr">
        <is>
          <t>Columna locale en complaints</t>
        </is>
      </c>
    </row>
    <row r="13">
      <c r="A13" s="10" t="inlineStr">
        <is>
          <t>feature-supply-stock-management</t>
        </is>
      </c>
      <c r="B13" s="10" t="inlineStr">
        <is>
          <t>feature-realtime-notifications</t>
        </is>
      </c>
      <c r="C13" s="10" t="inlineStr">
        <is>
          <t>Alertas low-stock usan notifyAdmins()</t>
        </is>
      </c>
    </row>
    <row r="14">
      <c r="A14" s="10" t="inlineStr">
        <is>
          <t>feature-admin-auth-core</t>
        </is>
      </c>
      <c r="B14" s="10" t="inlineStr">
        <is>
          <t>feature-realtime-notifications</t>
        </is>
      </c>
      <c r="C14" s="10" t="inlineStr">
        <is>
          <t>Lockout envía notificación WS</t>
        </is>
      </c>
    </row>
    <row r="15">
      <c r="A15" s="10" t="inlineStr">
        <is>
          <t>feature-infra-deploy</t>
        </is>
      </c>
      <c r="B15" s="10" t="inlineStr">
        <is>
          <t>feature-admin-auth-core</t>
        </is>
      </c>
      <c r="C15" s="10" t="inlineStr">
        <is>
          <t>CI depende de TASK-auth-12</t>
        </is>
      </c>
    </row>
    <row r="16">
      <c r="A16" s="10" t="inlineStr">
        <is>
          <t>feature-infra-deploy</t>
        </is>
      </c>
      <c r="B16" s="10" t="inlineStr">
        <is>
          <t>feature-payment-billing-java</t>
        </is>
      </c>
      <c r="C16" s="10" t="inlineStr">
        <is>
          <t>Dockerfile payment-service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2026-07-12T17:51:30Z</dcterms:created>
  <dcterms:modified xmlns:dcterms="http://purl.org/dc/terms/" xmlns:xsi="http://www.w3.org/2001/XMLSchema-instance" xsi:type="dcterms:W3CDTF">2026-07-12T17:51:30Z</dcterms:modified>
</cp:coreProperties>
</file>