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SUPREMA" sheetId="1" state="visible" r:id="rId1"/>
    <sheet xmlns:r="http://schemas.openxmlformats.org/officeDocument/2006/relationships"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22" customWidth="1" min="5" max="5"/>
    <col width="18" customWidth="1" min="6" max="6"/>
    <col width="26" customWidth="1" min="7" max="7"/>
    <col width="28" customWidth="1" min="8" max="8"/>
    <col width="24" customWidth="1" min="9" max="9"/>
    <col width="26" customWidth="1" min="10" max="10"/>
    <col width="16" customWidth="1" min="11" max="11"/>
    <col width="24" customWidth="1" min="12" max="12"/>
    <col width="20" customWidth="1" min="13" max="13"/>
    <col width="30" customWidth="1" min="14" max="14"/>
    <col width="28" customWidth="1" min="15" max="15"/>
    <col width="18" customWidth="1" min="16" max="16"/>
    <col width="30" customWidth="1" min="17" max="17"/>
    <col width="24" customWidth="1" min="18" max="18"/>
    <col width="22" customWidth="1" min="19" max="19"/>
    <col width="14" customWidth="1" min="20" max="20"/>
    <col width="18" customWidth="1" min="21" max="21"/>
    <col width="26" customWidth="1" min="22" max="22"/>
    <col width="26" customWidth="1" min="23" max="23"/>
    <col width="16" customWidth="1" min="24" max="24"/>
    <col width="24" customWidth="1" min="25" max="25"/>
    <col width="24" customWidth="1" min="26" max="26"/>
    <col width="16" customWidth="1" min="27" max="27"/>
    <col width="34" customWidth="1" min="28" max="28"/>
    <col width="22" customWidth="1" min="29" max="29"/>
    <col width="10" customWidth="1" min="30" max="30"/>
    <col width="12" customWidth="1" min="31" max="31"/>
    <col width="10" customWidth="1" min="32" max="32"/>
    <col width="10" customWidth="1" min="33" max="33"/>
    <col width="12" customWidth="1" min="34" max="34"/>
    <col width="8" customWidth="1" min="35" max="35"/>
    <col width="28" customWidth="1" min="36" max="36"/>
  </cols>
  <sheetData>
    <row r="1">
      <c r="A1" s="1" t="inlineStr">
        <is>
          <t>Estado</t>
        </is>
      </c>
      <c r="B1" s="1" t="inlineStr">
        <is>
          <t>Prioridad (1-5)</t>
        </is>
      </c>
      <c r="C1" s="1" t="inlineStr">
        <is>
          <t>Plataforma</t>
        </is>
      </c>
      <c r="D1" s="1" t="inlineStr">
        <is>
          <t>Formato</t>
        </is>
      </c>
      <c r="E1" s="1" t="inlineStr">
        <is>
          <t>Subformato</t>
        </is>
      </c>
      <c r="F1" s="1" t="inlineStr">
        <is>
          <t>Objetivo principal</t>
        </is>
      </c>
      <c r="G1" s="1" t="inlineStr">
        <is>
          <t>Grupo de gancho</t>
        </is>
      </c>
      <c r="H1" s="1" t="inlineStr">
        <is>
          <t>Gancho (texto exacto)</t>
        </is>
      </c>
      <c r="I1" s="1" t="inlineStr">
        <is>
          <t>Idea/Tema (1 línea)</t>
        </is>
      </c>
      <c r="J1" s="1" t="inlineStr">
        <is>
          <t>Dolor principal (frase de usuario)</t>
        </is>
      </c>
      <c r="K1" s="1" t="inlineStr">
        <is>
          <t>Emoción dominante</t>
        </is>
      </c>
      <c r="L1" s="1" t="inlineStr">
        <is>
          <t>Mensaje clave (1 frase)</t>
        </is>
      </c>
      <c r="M1" s="1" t="inlineStr">
        <is>
          <t>Estructura (timing)</t>
        </is>
      </c>
      <c r="N1" s="1" t="inlineStr">
        <is>
          <t>Texto en pantalla por escena</t>
        </is>
      </c>
      <c r="O1" s="1" t="inlineStr">
        <is>
          <t>VO/TTS (texto exacto o SIN VOZ)</t>
        </is>
      </c>
      <c r="P1" s="1" t="inlineStr">
        <is>
          <t>Música/SFX (mood)</t>
        </is>
      </c>
      <c r="Q1" s="1" t="inlineStr">
        <is>
          <t>Visual brief (shotlist)</t>
        </is>
      </c>
      <c r="R1" s="1" t="inlineStr">
        <is>
          <t>Stock keywords (Pexels/Pixabay)</t>
        </is>
      </c>
      <c r="S1" s="1" t="inlineStr">
        <is>
          <t>CTA (acción + palabra gatillo)</t>
        </is>
      </c>
      <c r="T1" s="1" t="inlineStr">
        <is>
          <t>Palabra gatillo</t>
        </is>
      </c>
      <c r="U1" s="1" t="inlineStr">
        <is>
          <t>ManyChat Flow (nombre)</t>
        </is>
      </c>
      <c r="V1" s="1" t="inlineStr">
        <is>
          <t>Caption IG</t>
        </is>
      </c>
      <c r="W1" s="1" t="inlineStr">
        <is>
          <t>Caption TikTok</t>
        </is>
      </c>
      <c r="X1" s="1" t="inlineStr">
        <is>
          <t>Hashtags (max 3)</t>
        </is>
      </c>
      <c r="Y1" s="1" t="inlineStr">
        <is>
          <t>Restricciones de marca</t>
        </is>
      </c>
      <c r="Z1" s="1" t="inlineStr">
        <is>
          <t>Referencias visuales</t>
        </is>
      </c>
      <c r="AA1" s="1" t="inlineStr">
        <is>
          <t>Nivel de realismo</t>
        </is>
      </c>
      <c r="AB1" s="1" t="inlineStr">
        <is>
          <t>PROMPT_BRIEF_AI (para chat JSON)</t>
        </is>
      </c>
      <c r="AC1" s="1" t="inlineStr">
        <is>
          <t>Fuente/Link</t>
        </is>
      </c>
      <c r="AD1" s="1" t="inlineStr">
        <is>
          <t>Vistas</t>
        </is>
      </c>
      <c r="AE1" s="1" t="inlineStr">
        <is>
          <t>Retención %</t>
        </is>
      </c>
      <c r="AF1" s="1" t="inlineStr">
        <is>
          <t>Shares</t>
        </is>
      </c>
      <c r="AG1" s="1" t="inlineStr">
        <is>
          <t>Guardados</t>
        </is>
      </c>
      <c r="AH1" s="1" t="inlineStr">
        <is>
          <t>Comentarios</t>
        </is>
      </c>
      <c r="AI1" s="1" t="inlineStr">
        <is>
          <t>DMs</t>
        </is>
      </c>
      <c r="AJ1" s="1" t="inlineStr">
        <is>
          <t>Aprendizajes/Iteración</t>
        </is>
      </c>
    </row>
    <row r="2">
      <c r="A2" s="2" t="inlineStr">
        <is>
          <t>Backlog</t>
        </is>
      </c>
      <c r="B2" s="2" t="n">
        <v>4</v>
      </c>
      <c r="C2" s="2" t="inlineStr">
        <is>
          <t>IG Reels</t>
        </is>
      </c>
      <c r="D2" s="2" t="inlineStr">
        <is>
          <t>Reel</t>
        </is>
      </c>
      <c r="E2" s="2" t="inlineStr">
        <is>
          <t>Texto sobre fondo</t>
        </is>
      </c>
      <c r="F2" s="2" t="inlineStr">
        <is>
          <t>Guardados</t>
        </is>
      </c>
      <c r="G2" s="2" t="inlineStr">
        <is>
          <t>Checklist identificación “soy yo”</t>
        </is>
      </c>
      <c r="H2" s="2" t="inlineStr">
        <is>
          <t>Esto es para vos si...
❌ Tu familia dice 'descansá' y no entienden que no podés
❌ Lloraste porque estás cansado pero no dormís
❌ Sonreís de día y mirás el techo de noche</t>
        </is>
      </c>
      <c r="I2" s="2" t="inlineStr">
        <is>
          <t>Validación: cansancio invisible (insomnio + ansiedad social)</t>
        </is>
      </c>
      <c r="J2" s="2" t="inlineStr">
        <is>
          <t>Mi familia dice 'descansá' y no entienden que no puedo</t>
        </is>
      </c>
      <c r="K2" s="2" t="inlineStr">
        <is>
          <t>Validación</t>
        </is>
      </c>
      <c r="L2" s="2" t="inlineStr">
        <is>
          <t>No estás roto: estás sosteniendo demasiado sin pausa</t>
        </is>
      </c>
      <c r="M2" s="2" t="inlineStr">
        <is>
          <t>0-1s Hook / 1-10s lista / 10-13s silencio / 13-16s CTA</t>
        </is>
      </c>
      <c r="N2" s="2" t="inlineStr">
        <is>
          <t>0-1s: “Esto es para vos si…”
1-10s: bullets
10-13s: pausa
13-16s: “Guardalo / Comentá PAUSA”</t>
        </is>
      </c>
      <c r="O2" s="2" t="inlineStr">
        <is>
          <t>SIN VOZ</t>
        </is>
      </c>
      <c r="P2" s="2" t="inlineStr">
        <is>
          <t>Piano emocional suave + ambience</t>
        </is>
      </c>
      <c r="Q2" s="2" t="inlineStr">
        <is>
          <t>B-roll nocturno: cielo oscuro / lluvia en ventana / cama con luz azul tenue (sin caras). Cortes cada 1-2s.</t>
        </is>
      </c>
      <c r="R2" s="2" t="inlineStr">
        <is>
          <t>night rain window, insomnia bed, dark blue calm, lonely night</t>
        </is>
      </c>
      <c r="S2" s="2" t="inlineStr">
        <is>
          <t>Guardalo + comentá PAUSA para el kit</t>
        </is>
      </c>
      <c r="T2" s="2" t="inlineStr">
        <is>
          <t>PAUSA</t>
        </is>
      </c>
      <c r="U2" s="2" t="inlineStr">
        <is>
          <t>LM_Entrega_Pausa</t>
        </is>
      </c>
      <c r="V2" s="2" t="inlineStr">
        <is>
          <t>¿Te sentiste identificado? Guardalo. Si querés el kit gratis, comentá PAUSA.</t>
        </is>
      </c>
      <c r="W2" s="2" t="inlineStr">
        <is>
          <t>Si te pasó, guardalo. Comentá PAUSA y te lo mando.</t>
        </is>
      </c>
      <c r="X2" s="2" t="inlineStr">
        <is>
          <t>#ansiedad #insomnio #mentesana</t>
        </is>
      </c>
      <c r="Y2" s="2" t="inlineStr">
        <is>
          <t>Faceless, dark/blue, minimal, sin promesas médicas, texto en zona segura.</t>
        </is>
      </c>
      <c r="Z2" s="2" t="inlineStr">
        <is>
          <t>Blade Runner 2049 mood, blue hour, minimal typography</t>
        </is>
      </c>
      <c r="AA2" s="2" t="inlineStr">
        <is>
          <t>Stock real</t>
        </is>
      </c>
      <c r="AB2" s="2" t="inlineStr">
        <is>
          <t>subject: faceless night b-roll; action: slow gentle motion; environment: bedroom/window rain; lighting: moody blue; camera: 50mm, shallow DOF, slow push-in; texture: film grain; negative: no faces, no logos, no text artifacts; safe zones: top/bottom</t>
        </is>
      </c>
      <c r="AC2" s="2" t="inlineStr"/>
      <c r="AD2" s="2" t="n"/>
      <c r="AE2" s="2" t="n"/>
      <c r="AF2" s="2" t="n"/>
      <c r="AG2" s="2" t="n"/>
      <c r="AH2" s="2" t="n"/>
      <c r="AI2" s="2" t="n"/>
      <c r="AJ2" s="2" t="inlineStr"/>
    </row>
  </sheetData>
  <dataValidations count="9">
    <dataValidation sqref="A2:A501" showDropDown="0" showInputMessage="0" showErrorMessage="0" allowBlank="1" type="list">
      <formula1>=LISTAS!$A$2:$A$8</formula1>
    </dataValidation>
    <dataValidation sqref="C2:C501" showDropDown="0" showInputMessage="0" showErrorMessage="0" allowBlank="1" type="list">
      <formula1>=LISTAS!$B$2:$B$6</formula1>
    </dataValidation>
    <dataValidation sqref="D2:D501" showDropDown="0" showInputMessage="0" showErrorMessage="0" allowBlank="1" type="list">
      <formula1>=LISTAS!$C$2:$C$8</formula1>
    </dataValidation>
    <dataValidation sqref="E2:E501" showDropDown="0" showInputMessage="0" showErrorMessage="0" allowBlank="1" type="list">
      <formula1>=LISTAS!$D$2:$D$8</formula1>
    </dataValidation>
    <dataValidation sqref="F2:F501" showDropDown="0" showInputMessage="0" showErrorMessage="0" allowBlank="1" type="list">
      <formula1>=LISTAS!$E$2:$E$6</formula1>
    </dataValidation>
    <dataValidation sqref="G2:G501" showDropDown="0" showInputMessage="0" showErrorMessage="0" allowBlank="1" type="list">
      <formula1>=LISTAS!$F$2:$F$6</formula1>
    </dataValidation>
    <dataValidation sqref="K2:K501" showDropDown="0" showInputMessage="0" showErrorMessage="0" allowBlank="1" type="list">
      <formula1>=LISTAS!$G$2:$G$9</formula1>
    </dataValidation>
    <dataValidation sqref="T2:T501" showDropDown="0" showInputMessage="0" showErrorMessage="0" allowBlank="1" type="list">
      <formula1>=LISTAS!$H$2:$H$4</formula1>
    </dataValidation>
    <dataValidation sqref="AA2:AA501" showDropDown="0" showInputMessage="0" showErrorMessage="0" allowBlank="1" type="list">
      <formula1>=LISTAS!$I$2:$I$5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ESTADO</t>
        </is>
      </c>
      <c r="B1" s="3" t="inlineStr">
        <is>
          <t>PLATAFORMA</t>
        </is>
      </c>
      <c r="C1" s="3" t="inlineStr">
        <is>
          <t>FORMATO</t>
        </is>
      </c>
      <c r="D1" s="3" t="inlineStr">
        <is>
          <t>SUBFORMATO</t>
        </is>
      </c>
      <c r="E1" s="3" t="inlineStr">
        <is>
          <t>OBJETIVO</t>
        </is>
      </c>
      <c r="F1" s="3" t="inlineStr">
        <is>
          <t>GRUPO_HOOK</t>
        </is>
      </c>
      <c r="G1" s="3" t="inlineStr">
        <is>
          <t>EMOCION</t>
        </is>
      </c>
      <c r="H1" s="3" t="inlineStr">
        <is>
          <t>PALABRA_GATILLO</t>
        </is>
      </c>
      <c r="I1" s="3" t="inlineStr">
        <is>
          <t>REALISMO</t>
        </is>
      </c>
    </row>
    <row r="2">
      <c r="A2" t="inlineStr">
        <is>
          <t>Backlog</t>
        </is>
      </c>
      <c r="B2" t="inlineStr">
        <is>
          <t>IG Reels</t>
        </is>
      </c>
      <c r="C2" t="inlineStr">
        <is>
          <t>Reel</t>
        </is>
      </c>
      <c r="D2" t="inlineStr">
        <is>
          <t>B-roll + texto overlay</t>
        </is>
      </c>
      <c r="E2" t="inlineStr">
        <is>
          <t>Comentarios/DM</t>
        </is>
      </c>
      <c r="F2" t="inlineStr">
        <is>
          <t>Prohibido+Por qué+Qué hacer</t>
        </is>
      </c>
      <c r="G2" t="inlineStr">
        <is>
          <t>Identificación</t>
        </is>
      </c>
      <c r="H2" t="inlineStr">
        <is>
          <t>PAUSA</t>
        </is>
      </c>
      <c r="I2" t="inlineStr">
        <is>
          <t>Stock real</t>
        </is>
      </c>
    </row>
    <row r="3">
      <c r="A3" t="inlineStr">
        <is>
          <t>En guion</t>
        </is>
      </c>
      <c r="B3" t="inlineStr">
        <is>
          <t>TikTok</t>
        </is>
      </c>
      <c r="C3" t="inlineStr">
        <is>
          <t>Carrusel</t>
        </is>
      </c>
      <c r="D3" t="inlineStr">
        <is>
          <t>Avatar talking head</t>
        </is>
      </c>
      <c r="E3" t="inlineStr">
        <is>
          <t>Guardados</t>
        </is>
      </c>
      <c r="F3" t="inlineStr">
        <is>
          <t>Mito vs Realidad+Prueba rápida</t>
        </is>
      </c>
      <c r="G3" t="inlineStr">
        <is>
          <t>Ansiedad</t>
        </is>
      </c>
      <c r="H3" t="inlineStr">
        <is>
          <t>CALMA</t>
        </is>
      </c>
      <c r="I3" t="inlineStr">
        <is>
          <t>IA fotorrealista</t>
        </is>
      </c>
    </row>
    <row r="4">
      <c r="A4" t="inlineStr">
        <is>
          <t>En prompt IA</t>
        </is>
      </c>
      <c r="B4" t="inlineStr">
        <is>
          <t>YouTube Shorts</t>
        </is>
      </c>
      <c r="C4" t="inlineStr">
        <is>
          <t>Story</t>
        </is>
      </c>
      <c r="D4" t="inlineStr">
        <is>
          <t>POV manos</t>
        </is>
      </c>
      <c r="E4" t="inlineStr">
        <is>
          <t>Shares</t>
        </is>
      </c>
      <c r="F4" t="inlineStr">
        <is>
          <t>Checklist identificación “soy yo”</t>
        </is>
      </c>
      <c r="G4" t="inlineStr">
        <is>
          <t>Alivio</t>
        </is>
      </c>
      <c r="H4" t="inlineStr">
        <is>
          <t>RESET</t>
        </is>
      </c>
      <c r="I4" t="inlineStr">
        <is>
          <t>IA cinematográfica</t>
        </is>
      </c>
    </row>
    <row r="5">
      <c r="A5" t="inlineStr">
        <is>
          <t>En edición</t>
        </is>
      </c>
      <c r="B5" t="inlineStr">
        <is>
          <t>IG Carrusel</t>
        </is>
      </c>
      <c r="C5" t="inlineStr">
        <is>
          <t>Meme</t>
        </is>
      </c>
      <c r="D5" t="inlineStr">
        <is>
          <t>Split-screen</t>
        </is>
      </c>
      <c r="E5" t="inlineStr">
        <is>
          <t>Seguidores</t>
        </is>
      </c>
      <c r="F5" t="inlineStr">
        <is>
          <t>Micro-historia POV+giro+aprendizaje</t>
        </is>
      </c>
      <c r="G5" t="inlineStr">
        <is>
          <t>Esperanza</t>
        </is>
      </c>
      <c r="I5" t="inlineStr">
        <is>
          <t>Animación/Tipografía</t>
        </is>
      </c>
    </row>
    <row r="6">
      <c r="A6" t="inlineStr">
        <is>
          <t>Programado</t>
        </is>
      </c>
      <c r="B6" t="inlineStr">
        <is>
          <t>IG Stories</t>
        </is>
      </c>
      <c r="C6" t="inlineStr">
        <is>
          <t>Imagen quote</t>
        </is>
      </c>
      <c r="D6" t="inlineStr">
        <is>
          <t>Meme template</t>
        </is>
      </c>
      <c r="E6" t="inlineStr">
        <is>
          <t>Ventas</t>
        </is>
      </c>
      <c r="F6" t="inlineStr">
        <is>
          <t>Contrarian+3 razones+primer paso</t>
        </is>
      </c>
      <c r="G6" t="inlineStr">
        <is>
          <t>Vergüenza</t>
        </is>
      </c>
    </row>
    <row r="7">
      <c r="A7" t="inlineStr">
        <is>
          <t>Publicado</t>
        </is>
      </c>
      <c r="C7" t="inlineStr">
        <is>
          <t>Tipografía cinética</t>
        </is>
      </c>
      <c r="D7" t="inlineStr">
        <is>
          <t>Texto sobre fondo</t>
        </is>
      </c>
      <c r="G7" t="inlineStr">
        <is>
          <t>Humor</t>
        </is>
      </c>
    </row>
    <row r="8">
      <c r="A8" t="inlineStr">
        <is>
          <t>Iterar</t>
        </is>
      </c>
      <c r="C8" t="inlineStr">
        <is>
          <t>Loop hipnótico</t>
        </is>
      </c>
      <c r="D8" t="inlineStr">
        <is>
          <t>Cinemático sin texto</t>
        </is>
      </c>
      <c r="G8" t="inlineStr">
        <is>
          <t>Catarsis</t>
        </is>
      </c>
    </row>
    <row r="9">
      <c r="G9" t="inlineStr">
        <is>
          <t>Validación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2026-01-27T19:37:41Z</dcterms:created>
  <dcterms:modified xmlns:dcterms="http://purl.org/dc/terms/" xmlns:xsi="http://www.w3.org/2001/XMLSchema-instance" xsi:type="dcterms:W3CDTF">2026-01-27T19:37:41Z</dcterms:modified>
</cp:coreProperties>
</file>