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stpis0397_uit_no/Documents/LESS-Project-with-RAs-2/"/>
    </mc:Choice>
  </mc:AlternateContent>
  <xr:revisionPtr revIDLastSave="176" documentId="11_F25DC773A252ABDACC104886F99C55E85BDE58ED" xr6:coauthVersionLast="47" xr6:coauthVersionMax="47" xr10:uidLastSave="{AC287E0B-A3B4-4B62-AACB-742471FB9B47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9" i="1"/>
  <c r="D5" i="1"/>
</calcChain>
</file>

<file path=xl/sharedStrings.xml><?xml version="1.0" encoding="utf-8"?>
<sst xmlns="http://schemas.openxmlformats.org/spreadsheetml/2006/main" count="18" uniqueCount="17">
  <si>
    <t>Week</t>
  </si>
  <si>
    <t>Hours</t>
  </si>
  <si>
    <t>Summary of the work</t>
  </si>
  <si>
    <t>Two sessions; Preprocessing of Session 2: raw data inspection</t>
  </si>
  <si>
    <t>building the pipeline for session 3, is now completed. Fixing mistakes in the pipline of session 2 and redoing the steps. finished pipeline steps for participant 1, 10, 11, 3 in session, and for participant 14 in session 3. also technical  organizations.</t>
  </si>
  <si>
    <t>week off *last week 9,5, next week 3,25 = 12,75</t>
  </si>
  <si>
    <t>preprocessing of session 3: Artifact rejection and redo of ICA, solving technical problems, teams call with new instructions from pablo, one session</t>
  </si>
  <si>
    <t>preprocessing: 
session 2: raw data inspection of the "new" data whe havent had downloaded yet from OSF - participant 8, 12, 13, 14, 15, 16
session 3: raw data inspection of the "new" data whe havent had downloaded yet from OSF - participant 11, 12, 15, 6 
session 4: raw data inspection of the "new" data whe havent had downloaded yet from OSF - participant 8, 9, 10, 11, 12, 13, 14, 15, 16
 one session
preprocessing: session 3 whole paths</t>
  </si>
  <si>
    <t>introduction, getting to know the procedures and first steps in preprocessing</t>
  </si>
  <si>
    <t>builing path preprocessing, learning to conduct sessions</t>
  </si>
  <si>
    <t>builing path preprocessing, conduct sessions</t>
  </si>
  <si>
    <t>sum of hours (every month)</t>
  </si>
  <si>
    <t>preprocessing: artifact rejection and ICA in session 3 and building pipeline session 4, working on exporting data
one session, correcting the failures in data of Session 4</t>
  </si>
  <si>
    <t>2 sessions, preprocessing session 4</t>
  </si>
  <si>
    <t>preprocessing session 4</t>
  </si>
  <si>
    <t>preprocessing session 4 and trial by trial pipeline session 2</t>
  </si>
  <si>
    <t xml:space="preserve">6, 45 + 5, 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</si>
</sst>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C15" sqref="C15"/>
    </sheetView>
  </sheetViews>
  <sheetFormatPr defaultRowHeight="15" x14ac:dyDescent="0.25"/>
  <cols>
    <col min="1" max="1" width="7.7109375" customWidth="1"/>
    <col min="2" max="2" width="7.42578125" customWidth="1"/>
    <col min="3" max="3" width="237.42578125" customWidth="1"/>
  </cols>
  <sheetData>
    <row r="1" spans="1:4" ht="20.25" customHeight="1" x14ac:dyDescent="0.25">
      <c r="A1" s="2" t="s">
        <v>0</v>
      </c>
      <c r="B1" s="3" t="s">
        <v>1</v>
      </c>
      <c r="C1" s="4" t="s">
        <v>2</v>
      </c>
      <c r="D1" s="8" t="s">
        <v>11</v>
      </c>
    </row>
    <row r="2" spans="1:4" x14ac:dyDescent="0.25">
      <c r="A2" s="1">
        <v>45404</v>
      </c>
      <c r="B2">
        <v>16</v>
      </c>
      <c r="C2" t="s">
        <v>8</v>
      </c>
    </row>
    <row r="3" spans="1:4" x14ac:dyDescent="0.25">
      <c r="A3" s="1">
        <v>45411</v>
      </c>
      <c r="B3">
        <v>13</v>
      </c>
      <c r="C3" t="s">
        <v>9</v>
      </c>
    </row>
    <row r="4" spans="1:4" x14ac:dyDescent="0.25">
      <c r="A4" s="1">
        <v>45418</v>
      </c>
      <c r="B4">
        <v>17.5</v>
      </c>
      <c r="C4" t="s">
        <v>9</v>
      </c>
    </row>
    <row r="5" spans="1:4" x14ac:dyDescent="0.25">
      <c r="A5" s="1">
        <v>45425</v>
      </c>
      <c r="B5">
        <v>14.5</v>
      </c>
      <c r="C5" t="s">
        <v>10</v>
      </c>
      <c r="D5">
        <f>SUM(B2:B5)</f>
        <v>61</v>
      </c>
    </row>
    <row r="6" spans="1:4" ht="15.75" x14ac:dyDescent="0.25">
      <c r="A6" s="1">
        <v>45432</v>
      </c>
      <c r="B6">
        <v>12</v>
      </c>
      <c r="C6" s="5" t="s">
        <v>3</v>
      </c>
    </row>
    <row r="7" spans="1:4" x14ac:dyDescent="0.25">
      <c r="A7" s="1">
        <v>45439</v>
      </c>
      <c r="B7">
        <v>24.5</v>
      </c>
      <c r="C7" t="s">
        <v>4</v>
      </c>
    </row>
    <row r="8" spans="1:4" x14ac:dyDescent="0.25">
      <c r="A8" s="1">
        <v>45446</v>
      </c>
      <c r="C8" t="s">
        <v>5</v>
      </c>
    </row>
    <row r="9" spans="1:4" x14ac:dyDescent="0.25">
      <c r="A9" s="1">
        <v>45453</v>
      </c>
      <c r="B9">
        <v>18.25</v>
      </c>
      <c r="C9" s="6" t="s">
        <v>6</v>
      </c>
      <c r="D9">
        <f>SUM(B6:B9)</f>
        <v>54.75</v>
      </c>
    </row>
    <row r="10" spans="1:4" ht="90" x14ac:dyDescent="0.25">
      <c r="A10" s="1">
        <v>45460</v>
      </c>
      <c r="B10">
        <v>19.75</v>
      </c>
      <c r="C10" s="7" t="s">
        <v>7</v>
      </c>
    </row>
    <row r="11" spans="1:4" ht="30" x14ac:dyDescent="0.25">
      <c r="A11" s="1">
        <v>45467</v>
      </c>
      <c r="B11">
        <v>23</v>
      </c>
      <c r="C11" s="7" t="s">
        <v>12</v>
      </c>
    </row>
    <row r="12" spans="1:4" x14ac:dyDescent="0.25">
      <c r="A12" s="1">
        <v>45474</v>
      </c>
      <c r="B12">
        <v>9</v>
      </c>
      <c r="C12" t="s">
        <v>13</v>
      </c>
      <c r="D12">
        <f xml:space="preserve"> SUM(B10:B13)</f>
        <v>56.25</v>
      </c>
    </row>
    <row r="13" spans="1:4" x14ac:dyDescent="0.25">
      <c r="A13" s="1">
        <v>45481</v>
      </c>
      <c r="B13">
        <v>4.5</v>
      </c>
      <c r="C13" t="s">
        <v>14</v>
      </c>
    </row>
    <row r="14" spans="1:4" x14ac:dyDescent="0.25">
      <c r="A14" s="1">
        <v>45488</v>
      </c>
      <c r="B14" t="s">
        <v>16</v>
      </c>
      <c r="C14" t="s">
        <v>15</v>
      </c>
    </row>
    <row r="15" spans="1:4" x14ac:dyDescent="0.25">
      <c r="A15" s="1">
        <v>45495</v>
      </c>
    </row>
    <row r="16" spans="1:4" x14ac:dyDescent="0.25">
      <c r="A16" s="1">
        <v>45502</v>
      </c>
    </row>
    <row r="17" spans="1:1" x14ac:dyDescent="0.25">
      <c r="A17" s="1">
        <v>45509</v>
      </c>
    </row>
    <row r="18" spans="1:1" x14ac:dyDescent="0.25">
      <c r="A18" s="1">
        <v>45516</v>
      </c>
    </row>
    <row r="19" spans="1:1" x14ac:dyDescent="0.25">
      <c r="A19" s="1">
        <v>45523</v>
      </c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Bernabeu</dc:creator>
  <cp:keywords/>
  <dc:description/>
  <cp:lastModifiedBy>Stella Lucia Pischinger</cp:lastModifiedBy>
  <cp:revision/>
  <dcterms:created xsi:type="dcterms:W3CDTF">2015-06-05T18:17:20Z</dcterms:created>
  <dcterms:modified xsi:type="dcterms:W3CDTF">2024-07-17T14:20:50Z</dcterms:modified>
  <cp:category/>
  <cp:contentStatus/>
</cp:coreProperties>
</file>